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Entri_Keluarga" sheetId="2" state="visible" r:id="rId2"/>
    <sheet xmlns:r="http://schemas.openxmlformats.org/officeDocument/2006/relationships" name="403_Lapangan" sheetId="3" state="visible" r:id="rId3"/>
    <sheet xmlns:r="http://schemas.openxmlformats.org/officeDocument/2006/relationships" name="601_Pendidikan_SLS" sheetId="4" state="visible" r:id="rId4"/>
    <sheet xmlns:r="http://schemas.openxmlformats.org/officeDocument/2006/relationships" name="602_Kesehatan_SLS" sheetId="5" state="visible" r:id="rId5"/>
    <sheet xmlns:r="http://schemas.openxmlformats.org/officeDocument/2006/relationships" name="701_Agama" sheetId="6" state="visible" r:id="rId6"/>
    <sheet xmlns:r="http://schemas.openxmlformats.org/officeDocument/2006/relationships" name="702_Disabilitas" sheetId="7" state="visible" r:id="rId7"/>
    <sheet xmlns:r="http://schemas.openxmlformats.org/officeDocument/2006/relationships" name="Lookup" sheetId="8" state="visible" r:id="rId8"/>
    <sheet xmlns:r="http://schemas.openxmlformats.org/officeDocument/2006/relationships" name="Cek_Ringkas" sheetId="9" state="visible" r:id="rId9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yyyy\-mm\-dd"/>
  </numFmts>
  <fonts count="13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Calibri"/>
      <charset val="1"/>
      <family val="0"/>
      <b val="1"/>
      <color rgb="FFFFFFFF"/>
      <sz val="15"/>
    </font>
    <font>
      <name val="Calibri"/>
      <charset val="1"/>
      <family val="0"/>
      <color rgb="FF1F2933"/>
      <sz val="11"/>
    </font>
    <font>
      <name val="Calibri"/>
      <charset val="1"/>
      <family val="0"/>
      <b val="1"/>
      <sz val="11"/>
    </font>
    <font>
      <name val="Calibri"/>
      <charset val="1"/>
      <family val="0"/>
      <b val="1"/>
      <color rgb="FFFFFFFF"/>
      <sz val="14"/>
    </font>
    <font>
      <name val="Calibri"/>
      <charset val="1"/>
      <family val="0"/>
      <i val="1"/>
      <color rgb="FF5B6770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color rgb="FF1F2933"/>
      <sz val="9"/>
    </font>
    <font>
      <name val="Calibri"/>
      <charset val="1"/>
      <family val="0"/>
      <b val="1"/>
      <color rgb="FF1F2933"/>
      <sz val="11"/>
    </font>
  </fonts>
  <fills count="9">
    <fill>
      <patternFill/>
    </fill>
    <fill>
      <patternFill patternType="gray125"/>
    </fill>
    <fill>
      <patternFill patternType="solid">
        <fgColor rgb="FF123C69"/>
        <bgColor rgb="FF1F2933"/>
      </patternFill>
    </fill>
    <fill>
      <patternFill patternType="solid">
        <fgColor rgb="FFF4F6F8"/>
        <bgColor rgb="FFEAF4FB"/>
      </patternFill>
    </fill>
    <fill>
      <patternFill patternType="solid">
        <fgColor rgb="FFD9EAF7"/>
        <bgColor rgb="FFE3E8EF"/>
      </patternFill>
    </fill>
    <fill>
      <patternFill patternType="solid">
        <fgColor rgb="FF1F6F8B"/>
        <bgColor rgb="FF008080"/>
      </patternFill>
    </fill>
    <fill>
      <patternFill patternType="solid">
        <fgColor rgb="FFEAF4FB"/>
        <bgColor rgb="FFF4F6F8"/>
      </patternFill>
    </fill>
    <fill>
      <patternFill patternType="solid">
        <fgColor rgb="FFFFF7D6"/>
        <bgColor rgb="FFF4F6F8"/>
      </patternFill>
    </fill>
    <fill>
      <patternFill patternType="solid">
        <fgColor rgb="FFE9F5E9"/>
        <bgColor rgb="FFEAF4FB"/>
      </patternFill>
    </fill>
  </fills>
  <borders count="3">
    <border>
      <left/>
      <right/>
      <top/>
      <bottom/>
      <diagonal/>
    </border>
    <border>
      <left style="thin">
        <color rgb="FFB8C6D1"/>
      </left>
      <right style="thin">
        <color rgb="FFB8C6D1"/>
      </right>
      <top style="thin">
        <color rgb="FFB8C6D1"/>
      </top>
      <bottom style="thin">
        <color rgb="FFB8C6D1"/>
      </bottom>
      <diagonal/>
    </border>
    <border>
      <left style="thin">
        <color rgb="FFE3E8EF"/>
      </left>
      <right style="thin">
        <color rgb="FFE3E8EF"/>
      </right>
      <top style="thin">
        <color rgb="FFE3E8EF"/>
      </top>
      <bottom style="thin">
        <color rgb="FFE3E8E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/>
    </xf>
    <xf numFmtId="0" fontId="6" fillId="3" borderId="0" applyAlignment="1" pivotButton="0" quotePrefix="0" xfId="20">
      <alignment horizontal="general" vertical="bottom" wrapText="1"/>
    </xf>
    <xf numFmtId="0" fontId="7" fillId="4" borderId="1" applyAlignment="1" pivotButton="0" quotePrefix="0" xfId="20">
      <alignment horizontal="general" vertical="bottom"/>
    </xf>
    <xf numFmtId="0" fontId="4" fillId="0" borderId="1" applyAlignment="1" pivotButton="0" quotePrefix="0" xfId="20">
      <alignment horizontal="general" vertical="top" wrapText="1"/>
    </xf>
    <xf numFmtId="0" fontId="8" fillId="2" borderId="0" applyAlignment="1" pivotButton="0" quotePrefix="0" xfId="20">
      <alignment horizontal="general" vertical="center"/>
    </xf>
    <xf numFmtId="0" fontId="9" fillId="3" borderId="0" applyAlignment="1" pivotButton="0" quotePrefix="0" xfId="20">
      <alignment horizontal="general" vertical="top" wrapText="1"/>
    </xf>
    <xf numFmtId="0" fontId="10" fillId="5" borderId="0" applyAlignment="1" pivotButton="0" quotePrefix="0" xfId="20">
      <alignment horizontal="center" vertical="bottom" wrapText="1"/>
    </xf>
    <xf numFmtId="0" fontId="11" fillId="6" borderId="1" applyAlignment="1" pivotButton="0" quotePrefix="0" xfId="20">
      <alignment horizontal="center" vertical="bottom" wrapText="1"/>
    </xf>
    <xf numFmtId="0" fontId="12" fillId="4" borderId="1" applyAlignment="1" pivotButton="0" quotePrefix="0" xfId="20">
      <alignment horizontal="center" vertical="bottom" wrapText="1"/>
    </xf>
    <xf numFmtId="49" fontId="4" fillId="7" borderId="2" applyAlignment="1" pivotButton="0" quotePrefix="0" xfId="20">
      <alignment horizontal="general" vertical="top" wrapText="1"/>
    </xf>
    <xf numFmtId="49" fontId="4" fillId="8" borderId="2" applyAlignment="1" pivotButton="0" quotePrefix="0" xfId="20">
      <alignment horizontal="general" vertical="top" wrapText="1"/>
    </xf>
    <xf numFmtId="164" fontId="4" fillId="7" borderId="2" applyAlignment="1" pivotButton="0" quotePrefix="0" xfId="20">
      <alignment horizontal="general" vertical="top" wrapText="1"/>
    </xf>
    <xf numFmtId="3" fontId="4" fillId="7" borderId="2" applyAlignment="1" pivotButton="0" quotePrefix="0" xfId="20">
      <alignment horizontal="general" vertical="top" wrapText="1"/>
    </xf>
    <xf numFmtId="0" fontId="4" fillId="7" borderId="2" applyAlignment="1" pivotButton="0" quotePrefix="0" xfId="20">
      <alignment horizontal="general" vertical="top" wrapText="1"/>
    </xf>
    <xf numFmtId="4" fontId="4" fillId="7" borderId="2" applyAlignment="1" pivotButton="0" quotePrefix="0" xfId="20">
      <alignment horizontal="general" vertical="top" wrapText="1"/>
    </xf>
    <xf numFmtId="0" fontId="8" fillId="2" borderId="0" applyAlignment="1" pivotButton="0" quotePrefix="0" xfId="20">
      <alignment horizontal="general" vertical="bottom"/>
    </xf>
    <xf numFmtId="0" fontId="4" fillId="0" borderId="1" applyAlignment="1" pivotButton="0" quotePrefix="0" xfId="2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/>
    </xf>
    <xf numFmtId="0" fontId="6" fillId="3" borderId="0" applyAlignment="1" pivotButton="0" quotePrefix="0" xfId="20">
      <alignment horizontal="general" vertical="bottom" wrapText="1"/>
    </xf>
    <xf numFmtId="0" fontId="7" fillId="4" borderId="1" applyAlignment="1" pivotButton="0" quotePrefix="0" xfId="20">
      <alignment horizontal="general" vertical="bottom"/>
    </xf>
    <xf numFmtId="0" fontId="4" fillId="0" borderId="1" applyAlignment="1" pivotButton="0" quotePrefix="0" xfId="20">
      <alignment horizontal="general" vertical="top" wrapText="1"/>
    </xf>
    <xf numFmtId="0" fontId="8" fillId="2" borderId="0" applyAlignment="1" pivotButton="0" quotePrefix="0" xfId="20">
      <alignment horizontal="general" vertical="center"/>
    </xf>
    <xf numFmtId="0" fontId="9" fillId="3" borderId="0" applyAlignment="1" pivotButton="0" quotePrefix="0" xfId="20">
      <alignment horizontal="general" vertical="top" wrapText="1"/>
    </xf>
    <xf numFmtId="0" fontId="10" fillId="5" borderId="0" applyAlignment="1" pivotButton="0" quotePrefix="0" xfId="20">
      <alignment horizontal="center" vertical="bottom" wrapText="1"/>
    </xf>
    <xf numFmtId="0" fontId="11" fillId="6" borderId="1" applyAlignment="1" pivotButton="0" quotePrefix="0" xfId="20">
      <alignment horizontal="center" vertical="bottom" wrapText="1"/>
    </xf>
    <xf numFmtId="0" fontId="12" fillId="4" borderId="1" applyAlignment="1" pivotButton="0" quotePrefix="0" xfId="20">
      <alignment horizontal="center" vertical="bottom" wrapText="1"/>
    </xf>
    <xf numFmtId="49" fontId="4" fillId="7" borderId="2" applyAlignment="1" pivotButton="0" quotePrefix="0" xfId="20">
      <alignment horizontal="general" vertical="top" wrapText="1"/>
    </xf>
    <xf numFmtId="49" fontId="4" fillId="8" borderId="2" applyAlignment="1" pivotButton="0" quotePrefix="0" xfId="20">
      <alignment horizontal="general" vertical="top" wrapText="1"/>
    </xf>
    <xf numFmtId="164" fontId="4" fillId="7" borderId="2" applyAlignment="1" pivotButton="0" quotePrefix="0" xfId="20">
      <alignment horizontal="general" vertical="top" wrapText="1"/>
    </xf>
    <xf numFmtId="3" fontId="4" fillId="7" borderId="2" applyAlignment="1" pivotButton="0" quotePrefix="0" xfId="20">
      <alignment horizontal="general" vertical="top" wrapText="1"/>
    </xf>
    <xf numFmtId="0" fontId="4" fillId="7" borderId="2" applyAlignment="1" pivotButton="0" quotePrefix="0" xfId="20">
      <alignment horizontal="general" vertical="top" wrapText="1"/>
    </xf>
    <xf numFmtId="4" fontId="4" fillId="7" borderId="2" applyAlignment="1" pivotButton="0" quotePrefix="0" xfId="20">
      <alignment horizontal="general" vertical="top" wrapText="1"/>
    </xf>
    <xf numFmtId="0" fontId="8" fillId="2" borderId="0" applyAlignment="1" pivotButton="0" quotePrefix="0" xfId="20">
      <alignment horizontal="general" vertical="bottom"/>
    </xf>
    <xf numFmtId="0" fontId="4" fillId="0" borderId="1" applyAlignment="1" pivotButton="0" quotePrefix="0" xfId="2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D9EAF7"/>
          <bgColor rgb="FF000000"/>
        </patternFill>
      </fill>
    </dxf>
    <dxf>
      <fill>
        <patternFill patternType="solid">
          <fgColor rgb="FFFFF7D6"/>
          <bgColor rgb="FF000000"/>
        </patternFill>
      </fill>
    </dxf>
    <dxf>
      <fill>
        <patternFill patternType="solid">
          <fgColor rgb="FF1F293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9F5E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8B"/>
      <rgbColor rgb="FFB8C6D1"/>
      <rgbColor rgb="FF808080"/>
      <rgbColor rgb="FF9999FF"/>
      <rgbColor rgb="FF993366"/>
      <rgbColor rgb="FFFFF7D6"/>
      <rgbColor rgb="FFD9EAF7"/>
      <rgbColor rgb="FF660066"/>
      <rgbColor rgb="FFFF8080"/>
      <rgbColor rgb="FF0066CC"/>
      <rgbColor rgb="FFE3E8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4FB"/>
      <rgbColor rgb="FFE9F5E9"/>
      <rgbColor rgb="FFF4F6F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770"/>
      <rgbColor rgb="FF969696"/>
      <rgbColor rgb="FF123C69"/>
      <rgbColor rgb="FF339966"/>
      <rgbColor rgb="FF003300"/>
      <rgbColor rgb="FF333300"/>
      <rgbColor rgb="FF993300"/>
      <rgbColor rgb="FF993366"/>
      <rgbColor rgb="FF333399"/>
      <rgbColor rgb="FF1F29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EntriKeluarga" displayName="tblEntriKeluarga" ref="A6:AV86" headerRowCount="1" totalsRowCount="0" totalsRowShown="0">
  <autoFilter ref="A6:AV86"/>
  <tableColumns count="48">
    <tableColumn id="1" name="id_keluarga"/>
    <tableColumn id="2" name="provinsi"/>
    <tableColumn id="3" name="kabupaten"/>
    <tableColumn id="4" name="kecamatan"/>
    <tableColumn id="5" name="desa_kelurahan"/>
    <tableColumn id="6" name="sls"/>
    <tableColumn id="7" name="nama_responden"/>
    <tableColumn id="8" name="alamat"/>
    <tableColumn id="9" name="no_hp_responden"/>
    <tableColumn id="10" name="nama_pendata"/>
    <tableColumn id="11" name="no_hp_pendata"/>
    <tableColumn id="12" name="tanggal_kunjungan"/>
    <tableColumn id="13" name="nomor_kk"/>
    <tableColumn id="14" name="nama_kepala_keluarga"/>
    <tableColumn id="15" name="jumlah_art"/>
    <tableColumn id="16" name="jumlah_lansia_60plus"/>
    <tableColumn id="17" name="pekerja_migran_status"/>
    <tableColumn id="18" name="pekerja_migran_laki_laki"/>
    <tableColumn id="19" name="pekerja_migran_perempuan"/>
    <tableColumn id="20" name="status_bangunan_tinggal"/>
    <tableColumn id="21" name="bukti_kepemilikan_tanah"/>
    <tableColumn id="22" name="luas_lantai_m2"/>
    <tableColumn id="23" name="luas_lahan_m2"/>
    <tableColumn id="24" name="atap_utama"/>
    <tableColumn id="25" name="dinding_utama"/>
    <tableColumn id="26" name="lantai_utama"/>
    <tableColumn id="27" name="fasilitas_bab"/>
    <tableColumn id="28" name="jenis_kloset"/>
    <tableColumn id="29" name="pembuangan_akhir_tinja"/>
    <tableColumn id="30" name="bahan_bakar_memasak"/>
    <tableColumn id="31" name="bahan_bakar_memasak_lainnya"/>
    <tableColumn id="32" name="sumber_penerangan"/>
    <tableColumn id="33" name="tempat_buang_sampah"/>
    <tableColumn id="34" name="tempat_buang_sampah_lainnya"/>
    <tableColumn id="35" name="sumber_air_minum"/>
    <tableColumn id="36" name="sumber_air_minum_lainnya"/>
    <tableColumn id="37" name="sumber_air_mandi_cuci"/>
    <tableColumn id="38" name="sumber_air_mandi_cuci_lainnya"/>
    <tableColumn id="39" name="blt_desa"/>
    <tableColumn id="40" name="pkh"/>
    <tableColumn id="41" name="bpjs_pbi"/>
    <tableColumn id="42" name="bantuan_pangan_pemerintah"/>
    <tableColumn id="43" name="bnpt_sembako"/>
    <tableColumn id="44" name="pip"/>
    <tableColumn id="45" name="mbg"/>
    <tableColumn id="46" name="pernah_terima_bansos_tidak_lagi_status"/>
    <tableColumn id="47" name="pernah_terima_bansos_tidak_lagi_jumlah_orang"/>
    <tableColumn id="48" name="catatan"/>
  </tableColumns>
</table>
</file>

<file path=xl/tables/table2.xml><?xml version="1.0" encoding="utf-8"?>
<table xmlns="http://schemas.openxmlformats.org/spreadsheetml/2006/main" id="2" name="tblR403Lapangan" displayName="tblR403Lapangan" ref="A6:W86" headerRowCount="1" totalsRowCount="0" totalsRowShown="0">
  <autoFilter ref="A6:W86"/>
  <tableColumns count="23">
    <tableColumn id="1" name="id_keluarga"/>
    <tableColumn id="2" name="nomor_kk"/>
    <tableColumn id="3" name="pertanian_kehutanan_perikanan"/>
    <tableColumn id="4" name="pertambangan_penggalian"/>
    <tableColumn id="5" name="industri_pengolahan"/>
    <tableColumn id="6" name="pengadaan_listrik_gas_uap"/>
    <tableColumn id="7" name="air_limbah_sampah_remediasi"/>
    <tableColumn id="8" name="konstruksi"/>
    <tableColumn id="9" name="perdagangan_reparasi"/>
    <tableColumn id="10" name="pengangkutan_pergudangan"/>
    <tableColumn id="11" name="akomodasi_makan_minum"/>
    <tableColumn id="12" name="informasi_komunikasi"/>
    <tableColumn id="13" name="keuangan_asuransi"/>
    <tableColumn id="14" name="real_estate"/>
    <tableColumn id="15" name="profesional_ilmiah_teknis"/>
    <tableColumn id="16" name="penyewaan_ketenagakerjaan_perjalanan"/>
    <tableColumn id="17" name="administrasi_pemerintahan_jaminan_sosial"/>
    <tableColumn id="18" name="pendidikan"/>
    <tableColumn id="19" name="kesehatan_sosial"/>
    <tableColumn id="20" name="kesenian_hiburan_rekreasi"/>
    <tableColumn id="21" name="jasa_lainnya"/>
    <tableColumn id="22" name="keluarga_pemberi_kerja"/>
    <tableColumn id="23" name="badan_internasional"/>
  </tableColumns>
</table>
</file>

<file path=xl/tables/table3.xml><?xml version="1.0" encoding="utf-8"?>
<table xmlns="http://schemas.openxmlformats.org/spreadsheetml/2006/main" id="3" name="tblR601Pendidikan" displayName="tblR601Pendidikan" ref="A6:AH86" headerRowCount="1" totalsRowCount="0" totalsRowShown="0">
  <autoFilter ref="A6:AH86"/>
  <tableColumns count="34">
    <tableColumn id="1" name="desa_kelurahan"/>
    <tableColumn id="2" name="sls"/>
    <tableColumn id="3" name="paud_negeri"/>
    <tableColumn id="4" name="paud_swasta"/>
    <tableColumn id="5" name="paud_jarak_km"/>
    <tableColumn id="6" name="paud_waktu_menit"/>
    <tableColumn id="7" name="tk_ra_negeri"/>
    <tableColumn id="8" name="tk_ra_swasta"/>
    <tableColumn id="9" name="tk_ra_jarak_km"/>
    <tableColumn id="10" name="tk_ra_waktu_menit"/>
    <tableColumn id="11" name="sd_mi_negeri"/>
    <tableColumn id="12" name="sd_mi_swasta"/>
    <tableColumn id="13" name="sd_mi_jarak_km"/>
    <tableColumn id="14" name="sd_mi_waktu_menit"/>
    <tableColumn id="15" name="smp_mts_negeri"/>
    <tableColumn id="16" name="smp_mts_swasta"/>
    <tableColumn id="17" name="smp_mts_jarak_km"/>
    <tableColumn id="18" name="smp_mts_waktu_menit"/>
    <tableColumn id="19" name="sma_ma_negeri"/>
    <tableColumn id="20" name="sma_ma_swasta"/>
    <tableColumn id="21" name="sma_ma_jarak_km"/>
    <tableColumn id="22" name="sma_ma_waktu_menit"/>
    <tableColumn id="23" name="perguruan_tinggi_negeri"/>
    <tableColumn id="24" name="perguruan_tinggi_swasta"/>
    <tableColumn id="25" name="perguruan_tinggi_jarak_km"/>
    <tableColumn id="26" name="perguruan_tinggi_waktu_menit"/>
    <tableColumn id="27" name="pesantren_negeri"/>
    <tableColumn id="28" name="pesantren_swasta"/>
    <tableColumn id="29" name="pesantren_jarak_km"/>
    <tableColumn id="30" name="pesantren_waktu_menit"/>
    <tableColumn id="31" name="seminari_negeri"/>
    <tableColumn id="32" name="seminari_swasta"/>
    <tableColumn id="33" name="seminari_jarak_km"/>
    <tableColumn id="34" name="seminari_waktu_menit"/>
  </tableColumns>
</table>
</file>

<file path=xl/tables/table4.xml><?xml version="1.0" encoding="utf-8"?>
<table xmlns="http://schemas.openxmlformats.org/spreadsheetml/2006/main" id="4" name="tblR602Kesehatan" displayName="tblR602Kesehatan" ref="A6:AR86" headerRowCount="1" totalsRowCount="0" totalsRowShown="0">
  <autoFilter ref="A6:AR86"/>
  <tableColumns count="44">
    <tableColumn id="1" name="desa_kelurahan"/>
    <tableColumn id="2" name="sls"/>
    <tableColumn id="3" name="rumah_sakit_ada"/>
    <tableColumn id="4" name="rumah_sakit_jarak_km"/>
    <tableColumn id="5" name="rumah_sakit_waktu_menit"/>
    <tableColumn id="6" name="rs_bersalin_ada"/>
    <tableColumn id="7" name="rs_bersalin_jarak_km"/>
    <tableColumn id="8" name="rs_bersalin_waktu_menit"/>
    <tableColumn id="9" name="puskesmas_rawat_inap_ada"/>
    <tableColumn id="10" name="puskesmas_rawat_inap_jarak_km"/>
    <tableColumn id="11" name="puskesmas_rawat_inap_waktu_menit"/>
    <tableColumn id="12" name="puskesmas_tanpa_rawat_inap_ada"/>
    <tableColumn id="13" name="puskesmas_tanpa_rawat_inap_jarak_km"/>
    <tableColumn id="14" name="puskesmas_tanpa_rawat_inap_waktu_menit"/>
    <tableColumn id="15" name="puskesmas_pembantu_ada"/>
    <tableColumn id="16" name="puskesmas_pembantu_jarak_km"/>
    <tableColumn id="17" name="puskesmas_pembantu_waktu_menit"/>
    <tableColumn id="18" name="poliklinik_ada"/>
    <tableColumn id="19" name="poliklinik_jarak_km"/>
    <tableColumn id="20" name="poliklinik_waktu_menit"/>
    <tableColumn id="21" name="praktik_dokter_ada"/>
    <tableColumn id="22" name="praktik_dokter_jarak_km"/>
    <tableColumn id="23" name="praktik_dokter_waktu_menit"/>
    <tableColumn id="24" name="praktik_bidan_ada"/>
    <tableColumn id="25" name="praktik_bidan_jarak_km"/>
    <tableColumn id="26" name="praktik_bidan_waktu_menit"/>
    <tableColumn id="27" name="poskesdes_ada"/>
    <tableColumn id="28" name="poskesdes_jarak_km"/>
    <tableColumn id="29" name="poskesdes_waktu_menit"/>
    <tableColumn id="30" name="polindes_ada"/>
    <tableColumn id="31" name="polindes_jarak_km"/>
    <tableColumn id="32" name="polindes_waktu_menit"/>
    <tableColumn id="33" name="apotek_ada"/>
    <tableColumn id="34" name="apotek_jarak_km"/>
    <tableColumn id="35" name="apotek_waktu_menit"/>
    <tableColumn id="36" name="toko_obat_jamu_ada"/>
    <tableColumn id="37" name="toko_obat_jamu_jarak_km"/>
    <tableColumn id="38" name="toko_obat_jamu_waktu_menit"/>
    <tableColumn id="39" name="bidan_desa_ada"/>
    <tableColumn id="40" name="bidan_desa_jarak_km"/>
    <tableColumn id="41" name="bidan_desa_waktu_menit"/>
    <tableColumn id="42" name="dukun_bayi_ada"/>
    <tableColumn id="43" name="dukun_bayi_jarak_km"/>
    <tableColumn id="44" name="dukun_bayi_waktu_menit"/>
  </tableColumns>
</table>
</file>

<file path=xl/tables/table5.xml><?xml version="1.0" encoding="utf-8"?>
<table xmlns="http://schemas.openxmlformats.org/spreadsheetml/2006/main" id="5" name="tblR701Agama" displayName="tblR701Agama" ref="A6:J86" headerRowCount="1" totalsRowCount="0" totalsRowShown="0">
  <autoFilter ref="A6:J86"/>
  <tableColumns count="10">
    <tableColumn id="1" name="id_keluarga"/>
    <tableColumn id="2" name="nomor_kk"/>
    <tableColumn id="3" name="jumlah_islam"/>
    <tableColumn id="4" name="jumlah_kristen"/>
    <tableColumn id="5" name="jumlah_katolik"/>
    <tableColumn id="6" name="jumlah_buddha"/>
    <tableColumn id="7" name="jumlah_hindu"/>
    <tableColumn id="8" name="jumlah_konghucu"/>
    <tableColumn id="9" name="jumlah_aliran_penghayat"/>
    <tableColumn id="10" name="nama_aliran_penghayat"/>
  </tableColumns>
</table>
</file>

<file path=xl/tables/table6.xml><?xml version="1.0" encoding="utf-8"?>
<table xmlns="http://schemas.openxmlformats.org/spreadsheetml/2006/main" id="6" name="tblR702Disabilitas" displayName="tblR702Disabilitas" ref="A6:K86" headerRowCount="1" totalsRowCount="0" totalsRowShown="0">
  <autoFilter ref="A6:K86"/>
  <tableColumns count="11">
    <tableColumn id="1" name="id_keluarga"/>
    <tableColumn id="2" name="nomor_kk"/>
    <tableColumn id="3" name="jumlah_tuna_netra"/>
    <tableColumn id="4" name="jumlah_tuna_rungu"/>
    <tableColumn id="5" name="jumlah_tuna_wicara"/>
    <tableColumn id="6" name="jumlah_tuna_rungu_wicara"/>
    <tableColumn id="7" name="jumlah_tuna_daksa"/>
    <tableColumn id="8" name="jumlah_tuna_grahita"/>
    <tableColumn id="9" name="jumlah_tuna_laras"/>
    <tableColumn id="10" name="jumlah_eks_sakit_kusta"/>
    <tableColumn id="11" name="jumlah_tuna_ganda"/>
  </tableColumns>
</table>
</file>

<file path=xl/tables/table7.xml><?xml version="1.0" encoding="utf-8"?>
<table xmlns="http://schemas.openxmlformats.org/spreadsheetml/2006/main" id="7" name="tblLookupKode" displayName="tblLookupKode" ref="A3:D107" headerRowCount="1" totalsRowCount="0" totalsRowShown="0">
  <tableColumns count="4">
    <tableColumn id="1" name="Pertanyaan"/>
    <tableColumn id="2" name="Kode"/>
    <tableColumn id="3" name="Label"/>
    <tableColumn id="4" name="Kolom terkait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24" customWidth="1" style="18" min="1" max="1"/>
    <col width="54" customWidth="1" style="18" min="2" max="2"/>
    <col width="72" customWidth="1" style="18" min="3" max="3"/>
  </cols>
  <sheetData>
    <row r="1" ht="33.75" customHeight="1" s="19">
      <c r="A1" s="20" t="inlineStr">
        <is>
          <t>Template Entri Data Kuesioner Profil Keluarga SDGSDES.26</t>
        </is>
      </c>
    </row>
    <row r="3" ht="48" customHeight="1" s="19">
      <c r="A3" s="21" t="inlineStr">
        <is>
          <t>Gunakan workbook ini sebagai salinan entri dari PDF Kuisioner_Desa_Cantik_2026-keluarga.rev.pdf. Isi mulai baris kuning. Kolom hijau berisi nilai tetap dari kuesioner dan boleh ditimpa bila wilayah berbeda.</t>
        </is>
      </c>
    </row>
    <row r="5" ht="15" customHeight="1" s="19">
      <c r="A5" s="22" t="inlineStr">
        <is>
          <t>Sheet</t>
        </is>
      </c>
      <c r="B5" s="22" t="inlineStr">
        <is>
          <t>Isi</t>
        </is>
      </c>
      <c r="C5" s="22" t="inlineStr">
        <is>
          <t>Cara pakai</t>
        </is>
      </c>
    </row>
    <row r="6" ht="28.35" customHeight="1" s="19">
      <c r="A6" s="23" t="inlineStr">
        <is>
          <t>Entri_Keluarga</t>
        </is>
      </c>
      <c r="B6" s="23" t="inlineStr">
        <is>
          <t>Identitas, responden, pendata, kependudukan, perumahan, perlindungan sosial, catatan</t>
        </is>
      </c>
      <c r="C6" s="23" t="inlineStr">
        <is>
          <t>Satu baris untuk satu kuesioner keluarga.</t>
        </is>
      </c>
    </row>
    <row r="7" ht="28.35" customHeight="1" s="19">
      <c r="A7" s="23" t="inlineStr">
        <is>
          <t>403_Lapangan</t>
        </is>
      </c>
      <c r="B7" s="23" t="inlineStr">
        <is>
          <t>Jumlah ART menurut sumber penghasilan utama/lapangan usaha</t>
        </is>
      </c>
      <c r="C7" s="23" t="inlineStr">
        <is>
          <t>Satu baris untuk satu keluarga; isi angka pada kategori lapangan usaha.</t>
        </is>
      </c>
    </row>
    <row r="8" ht="15" customHeight="1" s="19">
      <c r="A8" s="23" t="inlineStr">
        <is>
          <t>601_Pendidikan_SLS</t>
        </is>
      </c>
      <c r="B8" s="23" t="inlineStr">
        <is>
          <t>Keberadaan dan akses sarana pendidikan</t>
        </is>
      </c>
      <c r="C8" s="23" t="inlineStr">
        <is>
          <t>Satu baris untuk satu SLS; isi negeri/swasta, jarak, dan waktu.</t>
        </is>
      </c>
    </row>
    <row r="9" ht="15" customHeight="1" s="19">
      <c r="A9" s="23" t="inlineStr">
        <is>
          <t>602_Kesehatan_SLS</t>
        </is>
      </c>
      <c r="B9" s="23" t="inlineStr">
        <is>
          <t>Keberadaan dan akses sarana kesehatan</t>
        </is>
      </c>
      <c r="C9" s="23" t="inlineStr">
        <is>
          <t>Satu baris untuk satu SLS; isi keberadaan, jarak, dan waktu.</t>
        </is>
      </c>
    </row>
    <row r="10" ht="15" customHeight="1" s="19">
      <c r="A10" s="23" t="inlineStr">
        <is>
          <t>701_Agama</t>
        </is>
      </c>
      <c r="B10" s="23" t="inlineStr">
        <is>
          <t>Jumlah ART menurut agama/kepercayaan</t>
        </is>
      </c>
      <c r="C10" s="23" t="inlineStr">
        <is>
          <t>Satu baris untuk satu keluarga; isi nama aliran bila ada penghayat.</t>
        </is>
      </c>
    </row>
    <row r="11" ht="15" customHeight="1" s="19">
      <c r="A11" s="23" t="inlineStr">
        <is>
          <t>702_Disabilitas</t>
        </is>
      </c>
      <c r="B11" s="23" t="inlineStr">
        <is>
          <t>Jumlah penyandang disabilitas di keluarga</t>
        </is>
      </c>
      <c r="C11" s="23" t="inlineStr">
        <is>
          <t>Satu baris untuk satu keluarga; isi 0 jika tidak ada.</t>
        </is>
      </c>
    </row>
    <row r="12" ht="15" customHeight="1" s="19">
      <c r="A12" s="23" t="inlineStr">
        <is>
          <t>Lookup</t>
        </is>
      </c>
      <c r="B12" s="23" t="inlineStr">
        <is>
          <t>Daftar kode pilihan</t>
        </is>
      </c>
      <c r="C12" s="23" t="inlineStr">
        <is>
          <t>Rujukan arti kode untuk dropdown.</t>
        </is>
      </c>
    </row>
    <row r="13" ht="15" customHeight="1" s="19">
      <c r="A13" s="23" t="inlineStr">
        <is>
          <t>Cek_Ringkas</t>
        </is>
      </c>
      <c r="B13" s="23" t="inlineStr">
        <is>
          <t>Ringkasan jumlah baris terisi</t>
        </is>
      </c>
      <c r="C13" s="23" t="inlineStr">
        <is>
          <t>Cek cepat apakah sheet penting sudah diisi.</t>
        </is>
      </c>
    </row>
  </sheetData>
  <mergeCells count="2">
    <mergeCell ref="A3:H3"/>
    <mergeCell ref="A1:H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V8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16" customWidth="1" style="18" min="1" max="1"/>
    <col width="20" customWidth="1" style="18" min="2" max="3"/>
    <col width="18" customWidth="1" style="18" min="4" max="4"/>
    <col width="20" customWidth="1" style="18" min="5" max="5"/>
    <col width="15" customWidth="1" style="18" min="6" max="6"/>
    <col width="24" customWidth="1" style="18" min="7" max="7"/>
    <col width="34" customWidth="1" style="18" min="8" max="8"/>
    <col width="18" customWidth="1" style="18" min="9" max="9"/>
    <col width="22" customWidth="1" style="18" min="10" max="10"/>
    <col width="18" customWidth="1" style="18" min="11" max="11"/>
    <col width="16" customWidth="1" style="18" min="12" max="12"/>
    <col width="22" customWidth="1" style="18" min="13" max="13"/>
    <col width="24" customWidth="1" style="18" min="14" max="14"/>
    <col width="13" customWidth="1" style="18" min="15" max="16"/>
    <col width="18" customWidth="1" style="18" min="17" max="17"/>
    <col width="13" customWidth="1" style="18" min="18" max="19"/>
    <col width="22" customWidth="1" style="18" min="20" max="20"/>
    <col width="34" customWidth="1" style="18" min="21" max="21"/>
    <col width="13" customWidth="1" style="18" min="22" max="23"/>
    <col width="25" customWidth="1" style="18" min="24" max="24"/>
    <col width="28" customWidth="1" style="18" min="25" max="25"/>
    <col width="27" customWidth="1" style="18" min="26" max="26"/>
    <col width="32" customWidth="1" style="18" min="27" max="27"/>
    <col width="28" customWidth="1" style="18" min="28" max="28"/>
    <col width="30" customWidth="1" style="18" min="29" max="29"/>
    <col width="28" customWidth="1" style="18" min="30" max="32"/>
    <col width="36" customWidth="1" style="18" min="33" max="33"/>
    <col width="28" customWidth="1" style="18" min="34" max="34"/>
    <col width="34" customWidth="1" style="18" min="35" max="35"/>
    <col width="28" customWidth="1" style="18" min="36" max="36"/>
    <col width="34" customWidth="1" style="18" min="37" max="37"/>
    <col width="28" customWidth="1" style="18" min="38" max="38"/>
    <col width="14" customWidth="1" style="18" min="39" max="39"/>
    <col width="18" customWidth="1" style="18" min="40" max="40"/>
    <col width="14" customWidth="1" style="18" min="41" max="41"/>
    <col width="24" customWidth="1" style="18" min="42" max="42"/>
    <col width="22" customWidth="1" style="18" min="43" max="43"/>
    <col width="20" customWidth="1" style="18" min="44" max="44"/>
    <col width="22" customWidth="1" style="18" min="45" max="45"/>
    <col width="36" customWidth="1" style="18" min="46" max="46"/>
    <col width="15" customWidth="1" style="18" min="47" max="47"/>
    <col width="42" customWidth="1" style="18" min="48" max="48"/>
  </cols>
  <sheetData>
    <row r="1" ht="30" customHeight="1" s="19">
      <c r="A1" s="24" t="inlineStr">
        <is>
          <t>Entri Keluarga - I, II, III, IV, V, VIII, IX</t>
        </is>
      </c>
    </row>
    <row r="2" ht="42" customHeight="1" s="19">
      <c r="A2" s="25" t="inlineStr">
        <is>
          <t>Satu baris untuk satu kuesioner profil keluarga. Gunakan dropdown pada kolom pilihan dan angka 0 ke atas untuk kolom jumlah/luas.</t>
        </is>
      </c>
    </row>
    <row r="4" ht="36" customHeight="1" s="19">
      <c r="A4" s="26" t="inlineStr">
        <is>
          <t>ID</t>
        </is>
      </c>
      <c r="B4" s="26" t="inlineStr">
        <is>
          <t>101</t>
        </is>
      </c>
      <c r="C4" s="26" t="inlineStr">
        <is>
          <t>102</t>
        </is>
      </c>
      <c r="D4" s="26" t="inlineStr">
        <is>
          <t>103</t>
        </is>
      </c>
      <c r="E4" s="26" t="inlineStr">
        <is>
          <t>104</t>
        </is>
      </c>
      <c r="F4" s="26" t="inlineStr">
        <is>
          <t>105</t>
        </is>
      </c>
      <c r="G4" s="26" t="inlineStr">
        <is>
          <t>201</t>
        </is>
      </c>
      <c r="H4" s="26" t="inlineStr">
        <is>
          <t>202</t>
        </is>
      </c>
      <c r="I4" s="26" t="inlineStr">
        <is>
          <t>203</t>
        </is>
      </c>
      <c r="J4" s="26" t="inlineStr">
        <is>
          <t>301</t>
        </is>
      </c>
      <c r="K4" s="26" t="inlineStr">
        <is>
          <t>302</t>
        </is>
      </c>
      <c r="L4" s="26" t="inlineStr">
        <is>
          <t>303</t>
        </is>
      </c>
      <c r="M4" s="26" t="inlineStr">
        <is>
          <t>401a</t>
        </is>
      </c>
      <c r="N4" s="26" t="inlineStr">
        <is>
          <t>401b</t>
        </is>
      </c>
      <c r="O4" s="26" t="inlineStr">
        <is>
          <t>401c</t>
        </is>
      </c>
      <c r="P4" s="26" t="inlineStr">
        <is>
          <t>401d</t>
        </is>
      </c>
      <c r="Q4" s="26" t="inlineStr">
        <is>
          <t>402</t>
        </is>
      </c>
      <c r="R4" s="26" t="inlineStr">
        <is>
          <t>402</t>
        </is>
      </c>
      <c r="S4" s="26" t="inlineStr">
        <is>
          <t>402</t>
        </is>
      </c>
      <c r="T4" s="26" t="inlineStr">
        <is>
          <t>501a</t>
        </is>
      </c>
      <c r="U4" s="26" t="inlineStr">
        <is>
          <t>501b</t>
        </is>
      </c>
      <c r="V4" s="26" t="inlineStr">
        <is>
          <t>502a</t>
        </is>
      </c>
      <c r="W4" s="26" t="inlineStr">
        <is>
          <t>502b</t>
        </is>
      </c>
      <c r="X4" s="26" t="inlineStr">
        <is>
          <t>503</t>
        </is>
      </c>
      <c r="Y4" s="26" t="inlineStr">
        <is>
          <t>504</t>
        </is>
      </c>
      <c r="Z4" s="26" t="inlineStr">
        <is>
          <t>505</t>
        </is>
      </c>
      <c r="AA4" s="26" t="inlineStr">
        <is>
          <t>506a</t>
        </is>
      </c>
      <c r="AB4" s="26" t="inlineStr">
        <is>
          <t>506b</t>
        </is>
      </c>
      <c r="AC4" s="26" t="inlineStr">
        <is>
          <t>506c</t>
        </is>
      </c>
      <c r="AD4" s="26" t="inlineStr">
        <is>
          <t>507</t>
        </is>
      </c>
      <c r="AE4" s="26" t="inlineStr">
        <is>
          <t>507</t>
        </is>
      </c>
      <c r="AF4" s="26" t="inlineStr">
        <is>
          <t>508</t>
        </is>
      </c>
      <c r="AG4" s="26" t="inlineStr">
        <is>
          <t>509</t>
        </is>
      </c>
      <c r="AH4" s="26" t="inlineStr">
        <is>
          <t>509</t>
        </is>
      </c>
      <c r="AI4" s="26" t="inlineStr">
        <is>
          <t>510a</t>
        </is>
      </c>
      <c r="AJ4" s="26" t="inlineStr">
        <is>
          <t>510a</t>
        </is>
      </c>
      <c r="AK4" s="26" t="inlineStr">
        <is>
          <t>510b</t>
        </is>
      </c>
      <c r="AL4" s="26" t="inlineStr">
        <is>
          <t>510b</t>
        </is>
      </c>
      <c r="AM4" s="26" t="inlineStr">
        <is>
          <t>801a</t>
        </is>
      </c>
      <c r="AN4" s="26" t="inlineStr">
        <is>
          <t>801b</t>
        </is>
      </c>
      <c r="AO4" s="26" t="inlineStr">
        <is>
          <t>801c</t>
        </is>
      </c>
      <c r="AP4" s="26" t="inlineStr">
        <is>
          <t>801d</t>
        </is>
      </c>
      <c r="AQ4" s="26" t="inlineStr">
        <is>
          <t>801e</t>
        </is>
      </c>
      <c r="AR4" s="26" t="inlineStr">
        <is>
          <t>801f</t>
        </is>
      </c>
      <c r="AS4" s="26" t="inlineStr">
        <is>
          <t>801g</t>
        </is>
      </c>
      <c r="AT4" s="26" t="inlineStr">
        <is>
          <t>802</t>
        </is>
      </c>
      <c r="AU4" s="26" t="inlineStr">
        <is>
          <t>802</t>
        </is>
      </c>
      <c r="AV4" s="26" t="inlineStr">
        <is>
          <t>IX</t>
        </is>
      </c>
    </row>
    <row r="5" ht="36" customHeight="1" s="19">
      <c r="A5" s="27" t="inlineStr">
        <is>
          <t>ID unik keluarga/kuesioner</t>
        </is>
      </c>
      <c r="B5" s="27" t="inlineStr">
        <is>
          <t>Provinsi</t>
        </is>
      </c>
      <c r="C5" s="27" t="inlineStr">
        <is>
          <t>Kabupaten</t>
        </is>
      </c>
      <c r="D5" s="27" t="inlineStr">
        <is>
          <t>Kecamatan</t>
        </is>
      </c>
      <c r="E5" s="27" t="inlineStr">
        <is>
          <t>Desa/Kelurahan</t>
        </is>
      </c>
      <c r="F5" s="27" t="inlineStr">
        <is>
          <t>Satuan Lingkungan Setempat (SLS)</t>
        </is>
      </c>
      <c r="G5" s="27" t="inlineStr">
        <is>
          <t>Nama responden</t>
        </is>
      </c>
      <c r="H5" s="27" t="inlineStr">
        <is>
          <t>Alamat</t>
        </is>
      </c>
      <c r="I5" s="27" t="inlineStr">
        <is>
          <t>No HP responden</t>
        </is>
      </c>
      <c r="J5" s="27" t="inlineStr">
        <is>
          <t>Nama pendata</t>
        </is>
      </c>
      <c r="K5" s="27" t="inlineStr">
        <is>
          <t>No HP pendata</t>
        </is>
      </c>
      <c r="L5" s="27" t="inlineStr">
        <is>
          <t>Tanggal kunjungan</t>
        </is>
      </c>
      <c r="M5" s="27" t="inlineStr">
        <is>
          <t>Nomor KK</t>
        </is>
      </c>
      <c r="N5" s="27" t="inlineStr">
        <is>
          <t>Nama kepala keluarga</t>
        </is>
      </c>
      <c r="O5" s="27" t="inlineStr">
        <is>
          <t>Jumlah anggota keluarga</t>
        </is>
      </c>
      <c r="P5" s="27" t="inlineStr">
        <is>
          <t>Jumlah penduduk lansia (60+)</t>
        </is>
      </c>
      <c r="Q5" s="27" t="inlineStr">
        <is>
          <t>Keberadaan ART pekerja migran/TKI</t>
        </is>
      </c>
      <c r="R5" s="27" t="inlineStr">
        <is>
          <t>Jumlah pekerja migran laki-laki</t>
        </is>
      </c>
      <c r="S5" s="27" t="inlineStr">
        <is>
          <t>Jumlah pekerja migran perempuan</t>
        </is>
      </c>
      <c r="T5" s="27" t="inlineStr">
        <is>
          <t>Status bangunan tempat tinggal</t>
        </is>
      </c>
      <c r="U5" s="27" t="inlineStr">
        <is>
          <t>Jenis bukti kepemilikan tanah jika milik sendiri</t>
        </is>
      </c>
      <c r="V5" s="27" t="inlineStr">
        <is>
          <t>Luas lantai tempat tinggal (m2)</t>
        </is>
      </c>
      <c r="W5" s="27" t="inlineStr">
        <is>
          <t>Luas lahan tempat tinggal (m2)</t>
        </is>
      </c>
      <c r="X5" s="27" t="inlineStr">
        <is>
          <t>Bahan bangunan utama atap terluas</t>
        </is>
      </c>
      <c r="Y5" s="27" t="inlineStr">
        <is>
          <t>Bahan bangunan utama dinding terluas</t>
        </is>
      </c>
      <c r="Z5" s="27" t="inlineStr">
        <is>
          <t>Bahan bangunan utama lantai terluas</t>
        </is>
      </c>
      <c r="AA5" s="27" t="inlineStr">
        <is>
          <t>Fasilitas tempat buang air besar</t>
        </is>
      </c>
      <c r="AB5" s="27" t="inlineStr">
        <is>
          <t>Jenis kloset jika R506a = 1, 2, atau 3</t>
        </is>
      </c>
      <c r="AC5" s="27" t="inlineStr">
        <is>
          <t>Tempat pembuangan akhir tinja</t>
        </is>
      </c>
      <c r="AD5" s="27" t="inlineStr">
        <is>
          <t>Jenis bahan bakar memasak</t>
        </is>
      </c>
      <c r="AE5" s="27" t="inlineStr">
        <is>
          <t>Tuliskan jika 507 = Lainnya</t>
        </is>
      </c>
      <c r="AF5" s="27" t="inlineStr">
        <is>
          <t>Sumber utama penerangan rumah</t>
        </is>
      </c>
      <c r="AG5" s="27" t="inlineStr">
        <is>
          <t>Tempat buang sampah utama keluarga</t>
        </is>
      </c>
      <c r="AH5" s="27" t="inlineStr">
        <is>
          <t>Tuliskan jika 509 = Lainnya</t>
        </is>
      </c>
      <c r="AI5" s="27" t="inlineStr">
        <is>
          <t>Sumber air utama untuk minum</t>
        </is>
      </c>
      <c r="AJ5" s="27" t="inlineStr">
        <is>
          <t>Tuliskan jika 510a = Lainnya</t>
        </is>
      </c>
      <c r="AK5" s="27" t="inlineStr">
        <is>
          <t>Sumber air untuk mandi/cuci</t>
        </is>
      </c>
      <c r="AL5" s="27" t="inlineStr">
        <is>
          <t>Tuliskan jika 510b = Lainnya</t>
        </is>
      </c>
      <c r="AM5" s="27" t="inlineStr">
        <is>
          <t>BLT Desa</t>
        </is>
      </c>
      <c r="AN5" s="27" t="inlineStr">
        <is>
          <t>Program Keluarga Harapan (PKH)</t>
        </is>
      </c>
      <c r="AO5" s="27" t="inlineStr">
        <is>
          <t>BPJS PBI</t>
        </is>
      </c>
      <c r="AP5" s="27" t="inlineStr">
        <is>
          <t>Bantuan pangan pemerintah/Bapanas</t>
        </is>
      </c>
      <c r="AQ5" s="27" t="inlineStr">
        <is>
          <t>Program BNPT/Sembako sesuai PDF</t>
        </is>
      </c>
      <c r="AR5" s="27" t="inlineStr">
        <is>
          <t>Program Indonesia Pintar (PIP)</t>
        </is>
      </c>
      <c r="AS5" s="27" t="inlineStr">
        <is>
          <t>Program Makan Bergizi Gratis (MBG)</t>
        </is>
      </c>
      <c r="AT5" s="27" t="inlineStr">
        <is>
          <t>Ada ART yang sebelumnya menerima bansos namun saat ini tidak menerima</t>
        </is>
      </c>
      <c r="AU5" s="27" t="inlineStr">
        <is>
          <t>Jika 802 = Ada, jumlah orang</t>
        </is>
      </c>
      <c r="AV5" s="27" t="inlineStr">
        <is>
          <t>Catatan dari kuesioner</t>
        </is>
      </c>
    </row>
    <row r="6" ht="36" customHeight="1" s="19">
      <c r="A6" s="28" t="inlineStr">
        <is>
          <t>id_keluarga</t>
        </is>
      </c>
      <c r="B6" s="28" t="inlineStr">
        <is>
          <t>provinsi</t>
        </is>
      </c>
      <c r="C6" s="28" t="inlineStr">
        <is>
          <t>kabupaten</t>
        </is>
      </c>
      <c r="D6" s="28" t="inlineStr">
        <is>
          <t>kecamatan</t>
        </is>
      </c>
      <c r="E6" s="28" t="inlineStr">
        <is>
          <t>desa_kelurahan</t>
        </is>
      </c>
      <c r="F6" s="28" t="inlineStr">
        <is>
          <t>sls</t>
        </is>
      </c>
      <c r="G6" s="28" t="inlineStr">
        <is>
          <t>nama_responden</t>
        </is>
      </c>
      <c r="H6" s="28" t="inlineStr">
        <is>
          <t>alamat</t>
        </is>
      </c>
      <c r="I6" s="28" t="inlineStr">
        <is>
          <t>no_hp_responden</t>
        </is>
      </c>
      <c r="J6" s="28" t="inlineStr">
        <is>
          <t>nama_pendata</t>
        </is>
      </c>
      <c r="K6" s="28" t="inlineStr">
        <is>
          <t>no_hp_pendata</t>
        </is>
      </c>
      <c r="L6" s="28" t="inlineStr">
        <is>
          <t>tanggal_kunjungan</t>
        </is>
      </c>
      <c r="M6" s="28" t="inlineStr">
        <is>
          <t>nomor_kk</t>
        </is>
      </c>
      <c r="N6" s="28" t="inlineStr">
        <is>
          <t>nama_kepala_keluarga</t>
        </is>
      </c>
      <c r="O6" s="28" t="inlineStr">
        <is>
          <t>jumlah_art</t>
        </is>
      </c>
      <c r="P6" s="28" t="inlineStr">
        <is>
          <t>jumlah_lansia_60plus</t>
        </is>
      </c>
      <c r="Q6" s="28" t="inlineStr">
        <is>
          <t>pekerja_migran_status</t>
        </is>
      </c>
      <c r="R6" s="28" t="inlineStr">
        <is>
          <t>pekerja_migran_laki_laki</t>
        </is>
      </c>
      <c r="S6" s="28" t="inlineStr">
        <is>
          <t>pekerja_migran_perempuan</t>
        </is>
      </c>
      <c r="T6" s="28" t="inlineStr">
        <is>
          <t>status_bangunan_tinggal</t>
        </is>
      </c>
      <c r="U6" s="28" t="inlineStr">
        <is>
          <t>bukti_kepemilikan_tanah</t>
        </is>
      </c>
      <c r="V6" s="28" t="inlineStr">
        <is>
          <t>luas_lantai_m2</t>
        </is>
      </c>
      <c r="W6" s="28" t="inlineStr">
        <is>
          <t>luas_lahan_m2</t>
        </is>
      </c>
      <c r="X6" s="28" t="inlineStr">
        <is>
          <t>atap_utama</t>
        </is>
      </c>
      <c r="Y6" s="28" t="inlineStr">
        <is>
          <t>dinding_utama</t>
        </is>
      </c>
      <c r="Z6" s="28" t="inlineStr">
        <is>
          <t>lantai_utama</t>
        </is>
      </c>
      <c r="AA6" s="28" t="inlineStr">
        <is>
          <t>fasilitas_bab</t>
        </is>
      </c>
      <c r="AB6" s="28" t="inlineStr">
        <is>
          <t>jenis_kloset</t>
        </is>
      </c>
      <c r="AC6" s="28" t="inlineStr">
        <is>
          <t>pembuangan_akhir_tinja</t>
        </is>
      </c>
      <c r="AD6" s="28" t="inlineStr">
        <is>
          <t>bahan_bakar_memasak</t>
        </is>
      </c>
      <c r="AE6" s="28" t="inlineStr">
        <is>
          <t>bahan_bakar_memasak_lainnya</t>
        </is>
      </c>
      <c r="AF6" s="28" t="inlineStr">
        <is>
          <t>sumber_penerangan</t>
        </is>
      </c>
      <c r="AG6" s="28" t="inlineStr">
        <is>
          <t>tempat_buang_sampah</t>
        </is>
      </c>
      <c r="AH6" s="28" t="inlineStr">
        <is>
          <t>tempat_buang_sampah_lainnya</t>
        </is>
      </c>
      <c r="AI6" s="28" t="inlineStr">
        <is>
          <t>sumber_air_minum</t>
        </is>
      </c>
      <c r="AJ6" s="28" t="inlineStr">
        <is>
          <t>sumber_air_minum_lainnya</t>
        </is>
      </c>
      <c r="AK6" s="28" t="inlineStr">
        <is>
          <t>sumber_air_mandi_cuci</t>
        </is>
      </c>
      <c r="AL6" s="28" t="inlineStr">
        <is>
          <t>sumber_air_mandi_cuci_lainnya</t>
        </is>
      </c>
      <c r="AM6" s="28" t="inlineStr">
        <is>
          <t>blt_desa</t>
        </is>
      </c>
      <c r="AN6" s="28" t="inlineStr">
        <is>
          <t>pkh</t>
        </is>
      </c>
      <c r="AO6" s="28" t="inlineStr">
        <is>
          <t>bpjs_pbi</t>
        </is>
      </c>
      <c r="AP6" s="28" t="inlineStr">
        <is>
          <t>bantuan_pangan_pemerintah</t>
        </is>
      </c>
      <c r="AQ6" s="28" t="inlineStr">
        <is>
          <t>bnpt_sembako</t>
        </is>
      </c>
      <c r="AR6" s="28" t="inlineStr">
        <is>
          <t>pip</t>
        </is>
      </c>
      <c r="AS6" s="28" t="inlineStr">
        <is>
          <t>mbg</t>
        </is>
      </c>
      <c r="AT6" s="28" t="inlineStr">
        <is>
          <t>pernah_terima_bansos_tidak_lagi_status</t>
        </is>
      </c>
      <c r="AU6" s="28" t="inlineStr">
        <is>
          <t>pernah_terima_bansos_tidak_lagi_jumlah_orang</t>
        </is>
      </c>
      <c r="AV6" s="28" t="inlineStr">
        <is>
          <t>catatan</t>
        </is>
      </c>
    </row>
    <row r="7" ht="28.35" customHeight="1" s="19">
      <c r="A7" s="29" t="inlineStr">
        <is>
          <t>KLG-001</t>
        </is>
      </c>
      <c r="B7" s="30" t="inlineStr">
        <is>
          <t>Sulawesi Tenggara</t>
        </is>
      </c>
      <c r="C7" s="30" t="inlineStr">
        <is>
          <t>Buton Utara</t>
        </is>
      </c>
      <c r="D7" s="30" t="inlineStr">
        <is>
          <t>Kulisusu</t>
        </is>
      </c>
      <c r="E7" s="29" t="inlineStr">
        <is>
          <t>Desa Malalanda</t>
        </is>
      </c>
      <c r="F7" s="29" t="inlineStr">
        <is>
          <t>SLS 001 Dusun Lemo Barat</t>
        </is>
      </c>
      <c r="G7" s="29" t="inlineStr">
        <is>
          <t>Andi Mansur</t>
        </is>
      </c>
      <c r="H7" s="29" t="inlineStr">
        <is>
          <t>Jl. Poros Desa Lemo RT 02/RW 01 No. 9</t>
        </is>
      </c>
      <c r="I7" s="29" t="inlineStr">
        <is>
          <t>081819600133</t>
        </is>
      </c>
      <c r="J7" s="29" t="inlineStr">
        <is>
          <t>Sri Mulyani, S.ST</t>
        </is>
      </c>
      <c r="K7" s="29" t="inlineStr">
        <is>
          <t>088386379402</t>
        </is>
      </c>
      <c r="L7" s="31" t="n">
        <v>46136</v>
      </c>
      <c r="M7" s="29" t="inlineStr">
        <is>
          <t>7452193448329</t>
        </is>
      </c>
      <c r="N7" s="29" t="inlineStr">
        <is>
          <t>Gunawan Halim</t>
        </is>
      </c>
      <c r="O7" s="32" t="n">
        <v>7</v>
      </c>
      <c r="P7" s="32" t="n">
        <v>0</v>
      </c>
      <c r="Q7" s="33" t="inlineStr">
        <is>
          <t>2 - Tidak ada</t>
        </is>
      </c>
      <c r="R7" s="32" t="n">
        <v>0</v>
      </c>
      <c r="S7" s="32" t="n">
        <v>0</v>
      </c>
      <c r="T7" s="33" t="inlineStr">
        <is>
          <t>1 - Milik sendiri</t>
        </is>
      </c>
      <c r="U7" s="33" t="inlineStr">
        <is>
          <t>2 - SHM bukan atas nama ART</t>
        </is>
      </c>
      <c r="V7" s="34" t="n">
        <v>63.1</v>
      </c>
      <c r="W7" s="34" t="n">
        <v>89.22</v>
      </c>
      <c r="X7" s="33" t="inlineStr">
        <is>
          <t>4 - Kayu/Sirap</t>
        </is>
      </c>
      <c r="Y7" s="33" t="inlineStr">
        <is>
          <t>2 - Plesteran anyaman bambu/kawat</t>
        </is>
      </c>
      <c r="Z7" s="33" t="inlineStr">
        <is>
          <t>4 - Kayu/Papan</t>
        </is>
      </c>
      <c r="AA7" s="33" t="inlineStr">
        <is>
          <t>3 - Ada, MCK komunal</t>
        </is>
      </c>
      <c r="AB7" s="33" t="inlineStr">
        <is>
          <t>2 - Plengsengan dengan tutup</t>
        </is>
      </c>
      <c r="AC7" s="33" t="inlineStr">
        <is>
          <t>2 - IPAL</t>
        </is>
      </c>
      <c r="AD7" s="33" t="inlineStr">
        <is>
          <t>1 - Listrik</t>
        </is>
      </c>
      <c r="AE7" s="29" t="n"/>
      <c r="AF7" s="33" t="inlineStr">
        <is>
          <t>2 - Listrik PLN tanpa meteran</t>
        </is>
      </c>
      <c r="AG7" s="33" t="inlineStr">
        <is>
          <t>2 - Pembuangan dalam lubang atau dibakar</t>
        </is>
      </c>
      <c r="AH7" s="29" t="n"/>
      <c r="AI7" s="33" t="inlineStr">
        <is>
          <t>3 - Ledeng dengan meteran</t>
        </is>
      </c>
      <c r="AJ7" s="29" t="n"/>
      <c r="AK7" s="33" t="inlineStr">
        <is>
          <t>3 - Sumur bor atau pompa</t>
        </is>
      </c>
      <c r="AL7" s="29" t="n"/>
      <c r="AM7" s="33" t="inlineStr">
        <is>
          <t>1 - Ada</t>
        </is>
      </c>
      <c r="AN7" s="33" t="inlineStr">
        <is>
          <t>2 - Tidak ada</t>
        </is>
      </c>
      <c r="AO7" s="33" t="inlineStr">
        <is>
          <t>2 - Tidak ada</t>
        </is>
      </c>
      <c r="AP7" s="33" t="inlineStr">
        <is>
          <t>2 - Tidak ada</t>
        </is>
      </c>
      <c r="AQ7" s="33" t="inlineStr">
        <is>
          <t>2 - Tidak ada</t>
        </is>
      </c>
      <c r="AR7" s="33" t="inlineStr">
        <is>
          <t>2 - Tidak ada</t>
        </is>
      </c>
      <c r="AS7" s="33" t="inlineStr">
        <is>
          <t>1 - Ada</t>
        </is>
      </c>
      <c r="AT7" s="33" t="inlineStr">
        <is>
          <t>1 - Ada</t>
        </is>
      </c>
      <c r="AU7" s="32" t="n">
        <v>3</v>
      </c>
      <c r="AV7" s="29" t="inlineStr">
        <is>
          <t>Data dummy entri pelatihan, kondisi rumah tangga sederhana.</t>
        </is>
      </c>
    </row>
    <row r="8" ht="41.75" customHeight="1" s="19">
      <c r="A8" s="29" t="inlineStr">
        <is>
          <t>KLG-002</t>
        </is>
      </c>
      <c r="B8" s="30" t="inlineStr">
        <is>
          <t>Sulawesi Tenggara</t>
        </is>
      </c>
      <c r="C8" s="30" t="inlineStr">
        <is>
          <t>Buton Utara</t>
        </is>
      </c>
      <c r="D8" s="30" t="inlineStr">
        <is>
          <t>Kulisusu</t>
        </is>
      </c>
      <c r="E8" s="29" t="inlineStr">
        <is>
          <t>Desa Malalanda</t>
        </is>
      </c>
      <c r="F8" s="29" t="inlineStr">
        <is>
          <t>SLS 002 Dusun Lemo Timur</t>
        </is>
      </c>
      <c r="G8" s="29" t="inlineStr">
        <is>
          <t>Made Lestari</t>
        </is>
      </c>
      <c r="H8" s="29" t="inlineStr">
        <is>
          <t>Jl. Poros Desa Lemo RT 03/RW 02 No. 39</t>
        </is>
      </c>
      <c r="I8" s="29" t="inlineStr">
        <is>
          <t>084078161849</t>
        </is>
      </c>
      <c r="J8" s="29" t="inlineStr">
        <is>
          <t>Yuliana Putri, S.ST</t>
        </is>
      </c>
      <c r="K8" s="29" t="inlineStr">
        <is>
          <t>089310341316</t>
        </is>
      </c>
      <c r="L8" s="31" t="n">
        <v>46117</v>
      </c>
      <c r="M8" s="29" t="inlineStr">
        <is>
          <t>7472566942273</t>
        </is>
      </c>
      <c r="N8" s="29" t="inlineStr">
        <is>
          <t>Lina Pramana</t>
        </is>
      </c>
      <c r="O8" s="32" t="n">
        <v>2</v>
      </c>
      <c r="P8" s="32" t="n">
        <v>0</v>
      </c>
      <c r="Q8" s="33" t="inlineStr">
        <is>
          <t>1 - Ada</t>
        </is>
      </c>
      <c r="R8" s="32" t="n">
        <v>2</v>
      </c>
      <c r="S8" s="32" t="n">
        <v>0</v>
      </c>
      <c r="T8" s="33" t="inlineStr">
        <is>
          <t>4 - Dinas</t>
        </is>
      </c>
      <c r="U8" s="33" t="inlineStr">
        <is>
          <t>6 - Tidak punya</t>
        </is>
      </c>
      <c r="V8" s="34" t="n">
        <v>29.65</v>
      </c>
      <c r="W8" s="34" t="n">
        <v>75.65000000000001</v>
      </c>
      <c r="X8" s="33" t="inlineStr">
        <is>
          <t>6 - Bambu/Jerami/Ijuk/Daun-daunan/Rumbia</t>
        </is>
      </c>
      <c r="Y8" s="33" t="inlineStr">
        <is>
          <t>4 - Bambu/Anyaman bambu</t>
        </is>
      </c>
      <c r="Z8" s="33" t="inlineStr">
        <is>
          <t>4 - Kayu/Papan</t>
        </is>
      </c>
      <c r="AA8" s="33" t="inlineStr">
        <is>
          <t>1 - Ada, digunakan keluarga sendiri</t>
        </is>
      </c>
      <c r="AB8" s="33" t="inlineStr">
        <is>
          <t>1 - Leher angsa</t>
        </is>
      </c>
      <c r="AC8" s="33" t="inlineStr">
        <is>
          <t>2 - IPAL</t>
        </is>
      </c>
      <c r="AD8" s="33" t="inlineStr">
        <is>
          <t>2 - Elpiji 5,5 kg/blue gas</t>
        </is>
      </c>
      <c r="AE8" s="29" t="n"/>
      <c r="AF8" s="33" t="inlineStr">
        <is>
          <t>2 - Listrik PLN tanpa meteran</t>
        </is>
      </c>
      <c r="AG8" s="33" t="inlineStr">
        <is>
          <t>1 - Pengangkutan sampah rutin dalam seminggu</t>
        </is>
      </c>
      <c r="AH8" s="29" t="n"/>
      <c r="AI8" s="33" t="inlineStr">
        <is>
          <t>5 - Sumur bor atau pompa</t>
        </is>
      </c>
      <c r="AJ8" s="29" t="n"/>
      <c r="AK8" s="33" t="inlineStr">
        <is>
          <t>4 - Sumur</t>
        </is>
      </c>
      <c r="AL8" s="29" t="n"/>
      <c r="AM8" s="33" t="inlineStr">
        <is>
          <t>2 - Tidak ada</t>
        </is>
      </c>
      <c r="AN8" s="33" t="inlineStr">
        <is>
          <t>2 - Tidak ada</t>
        </is>
      </c>
      <c r="AO8" s="33" t="inlineStr">
        <is>
          <t>2 - Tidak ada</t>
        </is>
      </c>
      <c r="AP8" s="33" t="inlineStr">
        <is>
          <t>2 - Tidak ada</t>
        </is>
      </c>
      <c r="AQ8" s="33" t="inlineStr">
        <is>
          <t>2 - Tidak ada</t>
        </is>
      </c>
      <c r="AR8" s="33" t="inlineStr">
        <is>
          <t>2 - Tidak ada</t>
        </is>
      </c>
      <c r="AS8" s="33" t="inlineStr">
        <is>
          <t>2 - Tidak ada</t>
        </is>
      </c>
      <c r="AT8" s="33" t="inlineStr">
        <is>
          <t>2 - Tidak ada</t>
        </is>
      </c>
      <c r="AU8" s="32" t="n">
        <v>0</v>
      </c>
      <c r="AV8" s="29" t="inlineStr">
        <is>
          <t>Data dummy entri pelatihan, kondisi rumah tangga sederhana.</t>
        </is>
      </c>
    </row>
    <row r="9" ht="28.35" customHeight="1" s="19">
      <c r="A9" s="29" t="inlineStr">
        <is>
          <t>KLG-003</t>
        </is>
      </c>
      <c r="B9" s="30" t="inlineStr">
        <is>
          <t>Sulawesi Tenggara</t>
        </is>
      </c>
      <c r="C9" s="30" t="inlineStr">
        <is>
          <t>Buton Utara</t>
        </is>
      </c>
      <c r="D9" s="30" t="inlineStr">
        <is>
          <t>Kulisusu</t>
        </is>
      </c>
      <c r="E9" s="29" t="inlineStr">
        <is>
          <t>Desa Malalanda</t>
        </is>
      </c>
      <c r="F9" s="29" t="inlineStr">
        <is>
          <t>SLS 001 Dusun Wakorambu I</t>
        </is>
      </c>
      <c r="G9" s="29" t="inlineStr">
        <is>
          <t>Indah Pratama</t>
        </is>
      </c>
      <c r="H9" s="29" t="inlineStr">
        <is>
          <t>Jl. Poros Desa Wakorambu RT 02/RW 01 No. 11</t>
        </is>
      </c>
      <c r="I9" s="29" t="inlineStr">
        <is>
          <t>087648350305</t>
        </is>
      </c>
      <c r="J9" s="29" t="inlineStr">
        <is>
          <t>Hendra Kusuma, S.Tr.Stat</t>
        </is>
      </c>
      <c r="K9" s="29" t="inlineStr">
        <is>
          <t>084139537672</t>
        </is>
      </c>
      <c r="L9" s="31" t="n">
        <v>46115</v>
      </c>
      <c r="M9" s="29" t="inlineStr">
        <is>
          <t>7427805745017</t>
        </is>
      </c>
      <c r="N9" s="29" t="inlineStr">
        <is>
          <t>Tono Mardiana</t>
        </is>
      </c>
      <c r="O9" s="32" t="n">
        <v>3</v>
      </c>
      <c r="P9" s="32" t="n">
        <v>2</v>
      </c>
      <c r="Q9" s="33" t="inlineStr">
        <is>
          <t>2 - Tidak ada</t>
        </is>
      </c>
      <c r="R9" s="32" t="n">
        <v>0</v>
      </c>
      <c r="S9" s="32" t="n">
        <v>0</v>
      </c>
      <c r="T9" s="33" t="inlineStr">
        <is>
          <t>2 - Kontrak/Sewa</t>
        </is>
      </c>
      <c r="U9" s="33" t="inlineStr">
        <is>
          <t>2 - SHM bukan atas nama ART</t>
        </is>
      </c>
      <c r="V9" s="34" t="n">
        <v>44.24</v>
      </c>
      <c r="W9" s="34" t="n">
        <v>65.77</v>
      </c>
      <c r="X9" s="33" t="inlineStr">
        <is>
          <t>1 - Beton</t>
        </is>
      </c>
      <c r="Y9" s="33" t="inlineStr">
        <is>
          <t>2 - Plesteran anyaman bambu/kawat</t>
        </is>
      </c>
      <c r="Z9" s="33" t="inlineStr">
        <is>
          <t>2 - Keramik/Ubin/Tegel/Teraso</t>
        </is>
      </c>
      <c r="AA9" s="33" t="inlineStr">
        <is>
          <t>1 - Ada, digunakan keluarga sendiri</t>
        </is>
      </c>
      <c r="AB9" s="33" t="inlineStr">
        <is>
          <t>2 - Plengsengan dengan tutup</t>
        </is>
      </c>
      <c r="AC9" s="33" t="inlineStr">
        <is>
          <t>2 - IPAL</t>
        </is>
      </c>
      <c r="AD9" s="33" t="inlineStr">
        <is>
          <t>3 - Elpiji 12 kg</t>
        </is>
      </c>
      <c r="AE9" s="29" t="n"/>
      <c r="AF9" s="33" t="inlineStr">
        <is>
          <t>1 - Listrik PLN dengan meteran</t>
        </is>
      </c>
      <c r="AG9" s="33" t="inlineStr">
        <is>
          <t>1 - Pengangkutan sampah rutin dalam seminggu</t>
        </is>
      </c>
      <c r="AH9" s="29" t="n"/>
      <c r="AI9" s="33" t="inlineStr">
        <is>
          <t>5 - Sumur bor atau pompa</t>
        </is>
      </c>
      <c r="AJ9" s="29" t="n"/>
      <c r="AK9" s="33" t="inlineStr">
        <is>
          <t>1 - Ledeng dengan meteran</t>
        </is>
      </c>
      <c r="AL9" s="29" t="n"/>
      <c r="AM9" s="33" t="inlineStr">
        <is>
          <t>2 - Tidak ada</t>
        </is>
      </c>
      <c r="AN9" s="33" t="inlineStr">
        <is>
          <t>1 - Ada</t>
        </is>
      </c>
      <c r="AO9" s="33" t="inlineStr">
        <is>
          <t>2 - Tidak ada</t>
        </is>
      </c>
      <c r="AP9" s="33" t="inlineStr">
        <is>
          <t>1 - Ada</t>
        </is>
      </c>
      <c r="AQ9" s="33" t="inlineStr">
        <is>
          <t>1 - Ada</t>
        </is>
      </c>
      <c r="AR9" s="33" t="inlineStr">
        <is>
          <t>2 - Tidak ada</t>
        </is>
      </c>
      <c r="AS9" s="33" t="inlineStr">
        <is>
          <t>1 - Ada</t>
        </is>
      </c>
      <c r="AT9" s="33" t="inlineStr">
        <is>
          <t>2 - Tidak ada</t>
        </is>
      </c>
      <c r="AU9" s="32" t="n">
        <v>0</v>
      </c>
      <c r="AV9" s="29" t="inlineStr">
        <is>
          <t>Data dummy entri pelatihan, kondisi rumah tangga sederhana.</t>
        </is>
      </c>
    </row>
    <row r="10" ht="28.35" customHeight="1" s="19">
      <c r="A10" s="29" t="inlineStr">
        <is>
          <t>KLG-004</t>
        </is>
      </c>
      <c r="B10" s="30" t="inlineStr">
        <is>
          <t>Sulawesi Tenggara</t>
        </is>
      </c>
      <c r="C10" s="30" t="inlineStr">
        <is>
          <t>Buton Utara</t>
        </is>
      </c>
      <c r="D10" s="30" t="inlineStr">
        <is>
          <t>Kulisusu</t>
        </is>
      </c>
      <c r="E10" s="29" t="inlineStr">
        <is>
          <t>Desa Malalanda</t>
        </is>
      </c>
      <c r="F10" s="29" t="inlineStr">
        <is>
          <t>SLS 002 Dusun Wakorambu II</t>
        </is>
      </c>
      <c r="G10" s="29" t="inlineStr">
        <is>
          <t>Eko Setiawan</t>
        </is>
      </c>
      <c r="H10" s="29" t="inlineStr">
        <is>
          <t>Jl. Poros Desa Wakorambu RT 04/RW 01 No. 4</t>
        </is>
      </c>
      <c r="I10" s="29" t="inlineStr">
        <is>
          <t>081226916697</t>
        </is>
      </c>
      <c r="J10" s="29" t="inlineStr">
        <is>
          <t>Yuliana Putri, S.ST</t>
        </is>
      </c>
      <c r="K10" s="29" t="inlineStr">
        <is>
          <t>088018451462</t>
        </is>
      </c>
      <c r="L10" s="31" t="n">
        <v>46140</v>
      </c>
      <c r="M10" s="29" t="inlineStr">
        <is>
          <t>7404919706735</t>
        </is>
      </c>
      <c r="N10" s="29" t="inlineStr">
        <is>
          <t>Joko Setiawan</t>
        </is>
      </c>
      <c r="O10" s="32" t="n">
        <v>4</v>
      </c>
      <c r="P10" s="32" t="n">
        <v>0</v>
      </c>
      <c r="Q10" s="33" t="inlineStr">
        <is>
          <t>1 - Ada</t>
        </is>
      </c>
      <c r="R10" s="32" t="n">
        <v>2</v>
      </c>
      <c r="S10" s="32" t="n">
        <v>1</v>
      </c>
      <c r="T10" s="33" t="inlineStr">
        <is>
          <t>1 - Milik sendiri</t>
        </is>
      </c>
      <c r="U10" s="33" t="inlineStr">
        <is>
          <t>1 - SHM atas nama ART</t>
        </is>
      </c>
      <c r="V10" s="34" t="n">
        <v>60.52</v>
      </c>
      <c r="W10" s="34" t="n">
        <v>105.39</v>
      </c>
      <c r="X10" s="33" t="inlineStr">
        <is>
          <t>5 - Asbes</t>
        </is>
      </c>
      <c r="Y10" s="33" t="inlineStr">
        <is>
          <t>3 - Kayu/papan/batang kayu</t>
        </is>
      </c>
      <c r="Z10" s="33" t="inlineStr">
        <is>
          <t>4 - Kayu/Papan</t>
        </is>
      </c>
      <c r="AA10" s="33" t="inlineStr">
        <is>
          <t>2 - Ada, digunakan bersama keluarga tertentu</t>
        </is>
      </c>
      <c r="AB10" s="33" t="inlineStr">
        <is>
          <t>2 - Plengsengan dengan tutup</t>
        </is>
      </c>
      <c r="AC10" s="33" t="inlineStr">
        <is>
          <t>2 - IPAL</t>
        </is>
      </c>
      <c r="AD10" s="33" t="inlineStr">
        <is>
          <t>2 - Elpiji 5,5 kg/blue gas</t>
        </is>
      </c>
      <c r="AE10" s="29" t="n"/>
      <c r="AF10" s="33" t="inlineStr">
        <is>
          <t>1 - Listrik PLN dengan meteran</t>
        </is>
      </c>
      <c r="AG10" s="33" t="inlineStr">
        <is>
          <t>2 - Pembuangan dalam lubang atau dibakar</t>
        </is>
      </c>
      <c r="AH10" s="29" t="n"/>
      <c r="AI10" s="33" t="inlineStr">
        <is>
          <t>6 - Sumur</t>
        </is>
      </c>
      <c r="AJ10" s="29" t="n"/>
      <c r="AK10" s="33" t="inlineStr">
        <is>
          <t>1 - Ledeng dengan meteran</t>
        </is>
      </c>
      <c r="AL10" s="29" t="n"/>
      <c r="AM10" s="33" t="inlineStr">
        <is>
          <t>1 - Ada</t>
        </is>
      </c>
      <c r="AN10" s="33" t="inlineStr">
        <is>
          <t>2 - Tidak ada</t>
        </is>
      </c>
      <c r="AO10" s="33" t="inlineStr">
        <is>
          <t>2 - Tidak ada</t>
        </is>
      </c>
      <c r="AP10" s="33" t="inlineStr">
        <is>
          <t>1 - Ada</t>
        </is>
      </c>
      <c r="AQ10" s="33" t="inlineStr">
        <is>
          <t>1 - Ada</t>
        </is>
      </c>
      <c r="AR10" s="33" t="inlineStr">
        <is>
          <t>1 - Ada</t>
        </is>
      </c>
      <c r="AS10" s="33" t="inlineStr">
        <is>
          <t>1 - Ada</t>
        </is>
      </c>
      <c r="AT10" s="33" t="inlineStr">
        <is>
          <t>1 - Ada</t>
        </is>
      </c>
      <c r="AU10" s="32" t="n">
        <v>3</v>
      </c>
      <c r="AV10" s="29" t="inlineStr">
        <is>
          <t>Data dummy entri pelatihan, kondisi rumah tangga sederhana.</t>
        </is>
      </c>
    </row>
    <row r="11" ht="28.35" customHeight="1" s="19">
      <c r="A11" s="29" t="inlineStr">
        <is>
          <t>KLG-005</t>
        </is>
      </c>
      <c r="B11" s="30" t="inlineStr">
        <is>
          <t>Sulawesi Tenggara</t>
        </is>
      </c>
      <c r="C11" s="30" t="inlineStr">
        <is>
          <t>Buton Utara</t>
        </is>
      </c>
      <c r="D11" s="30" t="inlineStr">
        <is>
          <t>Kulisusu</t>
        </is>
      </c>
      <c r="E11" s="29" t="inlineStr">
        <is>
          <t>Desa Malalanda</t>
        </is>
      </c>
      <c r="F11" s="29" t="inlineStr">
        <is>
          <t>SLS 001 Dusun Kulisusu Pantai</t>
        </is>
      </c>
      <c r="G11" s="29" t="inlineStr">
        <is>
          <t>Eko Pramana</t>
        </is>
      </c>
      <c r="H11" s="29" t="inlineStr">
        <is>
          <t>Jl. Poros Desa Kulisusu RT 02/RW 01 No. 39</t>
        </is>
      </c>
      <c r="I11" s="29" t="inlineStr">
        <is>
          <t>085701543039</t>
        </is>
      </c>
      <c r="J11" s="29" t="inlineStr">
        <is>
          <t>Sri Mulyani, S.ST</t>
        </is>
      </c>
      <c r="K11" s="29" t="inlineStr">
        <is>
          <t>081718227824</t>
        </is>
      </c>
      <c r="L11" s="31" t="n">
        <v>46149</v>
      </c>
      <c r="M11" s="29" t="inlineStr">
        <is>
          <t>7496633778586</t>
        </is>
      </c>
      <c r="N11" s="29" t="inlineStr">
        <is>
          <t>Lina Arifin</t>
        </is>
      </c>
      <c r="O11" s="32" t="n">
        <v>6</v>
      </c>
      <c r="P11" s="32" t="n">
        <v>0</v>
      </c>
      <c r="Q11" s="33" t="inlineStr">
        <is>
          <t>2 - Tidak ada</t>
        </is>
      </c>
      <c r="R11" s="32" t="n">
        <v>0</v>
      </c>
      <c r="S11" s="32" t="n">
        <v>0</v>
      </c>
      <c r="T11" s="33" t="inlineStr">
        <is>
          <t>4 - Dinas</t>
        </is>
      </c>
      <c r="U11" s="33" t="inlineStr">
        <is>
          <t>6 - Tidak punya</t>
        </is>
      </c>
      <c r="V11" s="34" t="n">
        <v>29.62</v>
      </c>
      <c r="W11" s="34" t="n">
        <v>52.03</v>
      </c>
      <c r="X11" s="33" t="inlineStr">
        <is>
          <t>5 - Asbes</t>
        </is>
      </c>
      <c r="Y11" s="33" t="inlineStr">
        <is>
          <t>2 - Plesteran anyaman bambu/kawat</t>
        </is>
      </c>
      <c r="Z11" s="33" t="inlineStr">
        <is>
          <t>5 - Semen/Bata Merah</t>
        </is>
      </c>
      <c r="AA11" s="33" t="inlineStr">
        <is>
          <t>2 - Ada, digunakan bersama keluarga tertentu</t>
        </is>
      </c>
      <c r="AB11" s="33" t="inlineStr">
        <is>
          <t>2 - Plengsengan dengan tutup</t>
        </is>
      </c>
      <c r="AC11" s="33" t="inlineStr">
        <is>
          <t>2 - IPAL</t>
        </is>
      </c>
      <c r="AD11" s="33" t="inlineStr">
        <is>
          <t>3 - Elpiji 12 kg</t>
        </is>
      </c>
      <c r="AE11" s="29" t="n"/>
      <c r="AF11" s="33" t="inlineStr">
        <is>
          <t>3 - Listrik Non PLN</t>
        </is>
      </c>
      <c r="AG11" s="33" t="inlineStr">
        <is>
          <t>2 - Pembuangan dalam lubang atau dibakar</t>
        </is>
      </c>
      <c r="AH11" s="29" t="n"/>
      <c r="AI11" s="33" t="inlineStr">
        <is>
          <t>5 - Sumur bor atau pompa</t>
        </is>
      </c>
      <c r="AJ11" s="29" t="n"/>
      <c r="AK11" s="33" t="inlineStr">
        <is>
          <t>4 - Sumur</t>
        </is>
      </c>
      <c r="AL11" s="29" t="n"/>
      <c r="AM11" s="33" t="inlineStr">
        <is>
          <t>1 - Ada</t>
        </is>
      </c>
      <c r="AN11" s="33" t="inlineStr">
        <is>
          <t>1 - Ada</t>
        </is>
      </c>
      <c r="AO11" s="33" t="inlineStr">
        <is>
          <t>1 - Ada</t>
        </is>
      </c>
      <c r="AP11" s="33" t="inlineStr">
        <is>
          <t>1 - Ada</t>
        </is>
      </c>
      <c r="AQ11" s="33" t="inlineStr">
        <is>
          <t>2 - Tidak ada</t>
        </is>
      </c>
      <c r="AR11" s="33" t="inlineStr">
        <is>
          <t>1 - Ada</t>
        </is>
      </c>
      <c r="AS11" s="33" t="inlineStr">
        <is>
          <t>1 - Ada</t>
        </is>
      </c>
      <c r="AT11" s="33" t="inlineStr">
        <is>
          <t>2 - Tidak ada</t>
        </is>
      </c>
      <c r="AU11" s="32" t="n">
        <v>0</v>
      </c>
      <c r="AV11" s="29" t="inlineStr">
        <is>
          <t>Data dummy entri pelatihan, kondisi rumah tangga sederhana.</t>
        </is>
      </c>
    </row>
    <row r="12" ht="28.35" customHeight="1" s="19">
      <c r="A12" s="29" t="inlineStr">
        <is>
          <t>KLG-006</t>
        </is>
      </c>
      <c r="B12" s="30" t="inlineStr">
        <is>
          <t>Sulawesi Tenggara</t>
        </is>
      </c>
      <c r="C12" s="30" t="inlineStr">
        <is>
          <t>Buton Utara</t>
        </is>
      </c>
      <c r="D12" s="30" t="inlineStr">
        <is>
          <t>Kulisusu</t>
        </is>
      </c>
      <c r="E12" s="29" t="inlineStr">
        <is>
          <t>Desa Malalanda</t>
        </is>
      </c>
      <c r="F12" s="29" t="inlineStr">
        <is>
          <t>SLS 001 Dusun Lemo Barat</t>
        </is>
      </c>
      <c r="G12" s="29" t="inlineStr">
        <is>
          <t>Dewi Hamzah</t>
        </is>
      </c>
      <c r="H12" s="29" t="inlineStr">
        <is>
          <t>Jl. Poros Desa Lemo RT 02/RW 01 No. 22</t>
        </is>
      </c>
      <c r="I12" s="29" t="inlineStr">
        <is>
          <t>080983930103</t>
        </is>
      </c>
      <c r="J12" s="29" t="inlineStr">
        <is>
          <t>Sri Mulyani, S.ST</t>
        </is>
      </c>
      <c r="K12" s="29" t="inlineStr">
        <is>
          <t>080518347382</t>
        </is>
      </c>
      <c r="L12" s="31" t="n">
        <v>46155</v>
      </c>
      <c r="M12" s="29" t="inlineStr">
        <is>
          <t>7493030106617</t>
        </is>
      </c>
      <c r="N12" s="29" t="inlineStr">
        <is>
          <t>Putu Salim</t>
        </is>
      </c>
      <c r="O12" s="32" t="n">
        <v>6</v>
      </c>
      <c r="P12" s="32" t="n">
        <v>1</v>
      </c>
      <c r="Q12" s="33" t="inlineStr">
        <is>
          <t>1 - Ada</t>
        </is>
      </c>
      <c r="R12" s="32" t="n">
        <v>1</v>
      </c>
      <c r="S12" s="32" t="n">
        <v>1</v>
      </c>
      <c r="T12" s="33" t="inlineStr">
        <is>
          <t>4 - Dinas</t>
        </is>
      </c>
      <c r="U12" s="33" t="inlineStr">
        <is>
          <t>2 - SHM bukan atas nama ART</t>
        </is>
      </c>
      <c r="V12" s="34" t="n">
        <v>35.47</v>
      </c>
      <c r="W12" s="34" t="n">
        <v>49.22</v>
      </c>
      <c r="X12" s="33" t="inlineStr">
        <is>
          <t>1 - Beton</t>
        </is>
      </c>
      <c r="Y12" s="33" t="inlineStr">
        <is>
          <t>2 - Plesteran anyaman bambu/kawat</t>
        </is>
      </c>
      <c r="Z12" s="33" t="inlineStr">
        <is>
          <t>3 - Parket/Vinil/Karpet</t>
        </is>
      </c>
      <c r="AA12" s="33" t="inlineStr">
        <is>
          <t>3 - Ada, MCK komunal</t>
        </is>
      </c>
      <c r="AB12" s="33" t="inlineStr">
        <is>
          <t>2 - Plengsengan dengan tutup</t>
        </is>
      </c>
      <c r="AC12" s="33" t="inlineStr">
        <is>
          <t>4 - Lubang tanah</t>
        </is>
      </c>
      <c r="AD12" s="33" t="inlineStr">
        <is>
          <t>10 - Kayu bakar</t>
        </is>
      </c>
      <c r="AE12" s="29" t="n"/>
      <c r="AF12" s="33" t="inlineStr">
        <is>
          <t>1 - Listrik PLN dengan meteran</t>
        </is>
      </c>
      <c r="AG12" s="33" t="inlineStr">
        <is>
          <t>1 - Pengangkutan sampah rutin dalam seminggu</t>
        </is>
      </c>
      <c r="AH12" s="29" t="n"/>
      <c r="AI12" s="33" t="inlineStr">
        <is>
          <t>5 - Sumur bor atau pompa</t>
        </is>
      </c>
      <c r="AJ12" s="29" t="n"/>
      <c r="AK12" s="33" t="inlineStr">
        <is>
          <t>4 - Sumur</t>
        </is>
      </c>
      <c r="AL12" s="29" t="n"/>
      <c r="AM12" s="33" t="inlineStr">
        <is>
          <t>1 - Ada</t>
        </is>
      </c>
      <c r="AN12" s="33" t="inlineStr">
        <is>
          <t>2 - Tidak ada</t>
        </is>
      </c>
      <c r="AO12" s="33" t="inlineStr">
        <is>
          <t>1 - Ada</t>
        </is>
      </c>
      <c r="AP12" s="33" t="inlineStr">
        <is>
          <t>1 - Ada</t>
        </is>
      </c>
      <c r="AQ12" s="33" t="inlineStr">
        <is>
          <t>1 - Ada</t>
        </is>
      </c>
      <c r="AR12" s="33" t="inlineStr">
        <is>
          <t>2 - Tidak ada</t>
        </is>
      </c>
      <c r="AS12" s="33" t="inlineStr">
        <is>
          <t>1 - Ada</t>
        </is>
      </c>
      <c r="AT12" s="33" t="inlineStr">
        <is>
          <t>1 - Ada</t>
        </is>
      </c>
      <c r="AU12" s="32" t="n">
        <v>1</v>
      </c>
      <c r="AV12" s="29" t="inlineStr">
        <is>
          <t>Data dummy entri pelatihan, kondisi rumah tangga sederhana.</t>
        </is>
      </c>
    </row>
    <row r="13" ht="28.35" customHeight="1" s="19">
      <c r="A13" s="29" t="inlineStr">
        <is>
          <t>KLG-007</t>
        </is>
      </c>
      <c r="B13" s="30" t="inlineStr">
        <is>
          <t>Sulawesi Tenggara</t>
        </is>
      </c>
      <c r="C13" s="30" t="inlineStr">
        <is>
          <t>Buton Utara</t>
        </is>
      </c>
      <c r="D13" s="30" t="inlineStr">
        <is>
          <t>Kulisusu</t>
        </is>
      </c>
      <c r="E13" s="29" t="inlineStr">
        <is>
          <t>Desa Malalanda</t>
        </is>
      </c>
      <c r="F13" s="29" t="inlineStr">
        <is>
          <t>SLS 002 Dusun Lemo Timur</t>
        </is>
      </c>
      <c r="G13" s="29" t="inlineStr">
        <is>
          <t>Dewi Salim</t>
        </is>
      </c>
      <c r="H13" s="29" t="inlineStr">
        <is>
          <t>Jl. Poros Desa Lemo RT 03/RW 02 No. 27</t>
        </is>
      </c>
      <c r="I13" s="29" t="inlineStr">
        <is>
          <t>087010651333</t>
        </is>
      </c>
      <c r="J13" s="29" t="inlineStr">
        <is>
          <t>Hendra Kusuma, S.Tr.Stat</t>
        </is>
      </c>
      <c r="K13" s="29" t="inlineStr">
        <is>
          <t>082624731781</t>
        </is>
      </c>
      <c r="L13" s="31" t="n">
        <v>46088</v>
      </c>
      <c r="M13" s="29" t="inlineStr">
        <is>
          <t>7484590711152</t>
        </is>
      </c>
      <c r="N13" s="29" t="inlineStr">
        <is>
          <t>Citra Hamzah</t>
        </is>
      </c>
      <c r="O13" s="32" t="n">
        <v>3</v>
      </c>
      <c r="P13" s="32" t="n">
        <v>0</v>
      </c>
      <c r="Q13" s="33" t="inlineStr">
        <is>
          <t>1 - Ada</t>
        </is>
      </c>
      <c r="R13" s="32" t="n">
        <v>2</v>
      </c>
      <c r="S13" s="32" t="n">
        <v>1</v>
      </c>
      <c r="T13" s="33" t="inlineStr">
        <is>
          <t>4 - Dinas</t>
        </is>
      </c>
      <c r="U13" s="33" t="inlineStr">
        <is>
          <t>1 - SHM atas nama ART</t>
        </is>
      </c>
      <c r="V13" s="34" t="n">
        <v>34.95</v>
      </c>
      <c r="W13" s="34" t="n">
        <v>60.33</v>
      </c>
      <c r="X13" s="33" t="inlineStr">
        <is>
          <t>4 - Kayu/Sirap</t>
        </is>
      </c>
      <c r="Y13" s="33" t="inlineStr">
        <is>
          <t>3 - Kayu/papan/batang kayu</t>
        </is>
      </c>
      <c r="Z13" s="33" t="inlineStr">
        <is>
          <t>4 - Kayu/Papan</t>
        </is>
      </c>
      <c r="AA13" s="33" t="inlineStr">
        <is>
          <t>2 - Ada, digunakan bersama keluarga tertentu</t>
        </is>
      </c>
      <c r="AB13" s="33" t="inlineStr">
        <is>
          <t>2 - Plengsengan dengan tutup</t>
        </is>
      </c>
      <c r="AC13" s="33" t="inlineStr">
        <is>
          <t>2 - IPAL</t>
        </is>
      </c>
      <c r="AD13" s="33" t="inlineStr">
        <is>
          <t>1 - Listrik</t>
        </is>
      </c>
      <c r="AE13" s="29" t="n"/>
      <c r="AF13" s="33" t="inlineStr">
        <is>
          <t>3 - Listrik Non PLN</t>
        </is>
      </c>
      <c r="AG13" s="33" t="inlineStr">
        <is>
          <t>1 - Pengangkutan sampah rutin dalam seminggu</t>
        </is>
      </c>
      <c r="AH13" s="29" t="n"/>
      <c r="AI13" s="33" t="inlineStr">
        <is>
          <t>6 - Sumur</t>
        </is>
      </c>
      <c r="AJ13" s="29" t="n"/>
      <c r="AK13" s="33" t="inlineStr">
        <is>
          <t>4 - Sumur</t>
        </is>
      </c>
      <c r="AL13" s="29" t="n"/>
      <c r="AM13" s="33" t="inlineStr">
        <is>
          <t>2 - Tidak ada</t>
        </is>
      </c>
      <c r="AN13" s="33" t="inlineStr">
        <is>
          <t>2 - Tidak ada</t>
        </is>
      </c>
      <c r="AO13" s="33" t="inlineStr">
        <is>
          <t>1 - Ada</t>
        </is>
      </c>
      <c r="AP13" s="33" t="inlineStr">
        <is>
          <t>1 - Ada</t>
        </is>
      </c>
      <c r="AQ13" s="33" t="inlineStr">
        <is>
          <t>1 - Ada</t>
        </is>
      </c>
      <c r="AR13" s="33" t="inlineStr">
        <is>
          <t>1 - Ada</t>
        </is>
      </c>
      <c r="AS13" s="33" t="inlineStr">
        <is>
          <t>2 - Tidak ada</t>
        </is>
      </c>
      <c r="AT13" s="33" t="inlineStr">
        <is>
          <t>2 - Tidak ada</t>
        </is>
      </c>
      <c r="AU13" s="32" t="n">
        <v>0</v>
      </c>
      <c r="AV13" s="29" t="inlineStr">
        <is>
          <t>Data dummy entri pelatihan, kondisi rumah tangga sederhana.</t>
        </is>
      </c>
    </row>
    <row r="14" ht="28.35" customHeight="1" s="19">
      <c r="A14" s="29" t="inlineStr">
        <is>
          <t>KLG-008</t>
        </is>
      </c>
      <c r="B14" s="30" t="inlineStr">
        <is>
          <t>Sulawesi Tenggara</t>
        </is>
      </c>
      <c r="C14" s="30" t="inlineStr">
        <is>
          <t>Buton Utara</t>
        </is>
      </c>
      <c r="D14" s="30" t="inlineStr">
        <is>
          <t>Kulisusu</t>
        </is>
      </c>
      <c r="E14" s="29" t="inlineStr">
        <is>
          <t>Desa Malalanda</t>
        </is>
      </c>
      <c r="F14" s="29" t="inlineStr">
        <is>
          <t>SLS 001 Dusun Wakorambu I</t>
        </is>
      </c>
      <c r="G14" s="29" t="inlineStr">
        <is>
          <t>Putu Kurnia</t>
        </is>
      </c>
      <c r="H14" s="29" t="inlineStr">
        <is>
          <t>Jl. Poros Desa Wakorambu RT 02/RW 02 No. 4</t>
        </is>
      </c>
      <c r="I14" s="29" t="inlineStr">
        <is>
          <t>082606474687</t>
        </is>
      </c>
      <c r="J14" s="29" t="inlineStr">
        <is>
          <t>Agus Salim, S.Tr.Stat</t>
        </is>
      </c>
      <c r="K14" s="29" t="inlineStr">
        <is>
          <t>083430980500</t>
        </is>
      </c>
      <c r="L14" s="31" t="n">
        <v>46156</v>
      </c>
      <c r="M14" s="29" t="inlineStr">
        <is>
          <t>7471676168421</t>
        </is>
      </c>
      <c r="N14" s="29" t="inlineStr">
        <is>
          <t>Rahmat Pratama</t>
        </is>
      </c>
      <c r="O14" s="32" t="n">
        <v>3</v>
      </c>
      <c r="P14" s="32" t="n">
        <v>1</v>
      </c>
      <c r="Q14" s="33" t="inlineStr">
        <is>
          <t>2 - Tidak ada</t>
        </is>
      </c>
      <c r="R14" s="32" t="n">
        <v>0</v>
      </c>
      <c r="S14" s="32" t="n">
        <v>0</v>
      </c>
      <c r="T14" s="33" t="inlineStr">
        <is>
          <t>4 - Dinas</t>
        </is>
      </c>
      <c r="U14" s="33" t="inlineStr">
        <is>
          <t>2 - SHM bukan atas nama ART</t>
        </is>
      </c>
      <c r="V14" s="34" t="n">
        <v>26.66</v>
      </c>
      <c r="W14" s="34" t="n">
        <v>74.47</v>
      </c>
      <c r="X14" s="33" t="inlineStr">
        <is>
          <t>2 - Genteng</t>
        </is>
      </c>
      <c r="Y14" s="33" t="inlineStr">
        <is>
          <t>4 - Bambu/Anyaman bambu</t>
        </is>
      </c>
      <c r="Z14" s="33" t="inlineStr">
        <is>
          <t>4 - Kayu/Papan</t>
        </is>
      </c>
      <c r="AA14" s="33" t="inlineStr">
        <is>
          <t>1 - Ada, digunakan keluarga sendiri</t>
        </is>
      </c>
      <c r="AB14" s="33" t="inlineStr">
        <is>
          <t>2 - Plengsengan dengan tutup</t>
        </is>
      </c>
      <c r="AC14" s="33" t="inlineStr">
        <is>
          <t>2 - IPAL</t>
        </is>
      </c>
      <c r="AD14" s="33" t="inlineStr">
        <is>
          <t>10 - Kayu bakar</t>
        </is>
      </c>
      <c r="AE14" s="29" t="n"/>
      <c r="AF14" s="33" t="inlineStr">
        <is>
          <t>2 - Listrik PLN tanpa meteran</t>
        </is>
      </c>
      <c r="AG14" s="33" t="inlineStr">
        <is>
          <t>2 - Pembuangan dalam lubang atau dibakar</t>
        </is>
      </c>
      <c r="AH14" s="29" t="n"/>
      <c r="AI14" s="33" t="inlineStr">
        <is>
          <t>2 - Air isi ulang</t>
        </is>
      </c>
      <c r="AJ14" s="29" t="n"/>
      <c r="AK14" s="33" t="inlineStr">
        <is>
          <t>1 - Ledeng dengan meteran</t>
        </is>
      </c>
      <c r="AL14" s="29" t="n"/>
      <c r="AM14" s="33" t="inlineStr">
        <is>
          <t>2 - Tidak ada</t>
        </is>
      </c>
      <c r="AN14" s="33" t="inlineStr">
        <is>
          <t>2 - Tidak ada</t>
        </is>
      </c>
      <c r="AO14" s="33" t="inlineStr">
        <is>
          <t>2 - Tidak ada</t>
        </is>
      </c>
      <c r="AP14" s="33" t="inlineStr">
        <is>
          <t>2 - Tidak ada</t>
        </is>
      </c>
      <c r="AQ14" s="33" t="inlineStr">
        <is>
          <t>2 - Tidak ada</t>
        </is>
      </c>
      <c r="AR14" s="33" t="inlineStr">
        <is>
          <t>1 - Ada</t>
        </is>
      </c>
      <c r="AS14" s="33" t="inlineStr">
        <is>
          <t>2 - Tidak ada</t>
        </is>
      </c>
      <c r="AT14" s="33" t="inlineStr">
        <is>
          <t>2 - Tidak ada</t>
        </is>
      </c>
      <c r="AU14" s="32" t="n">
        <v>0</v>
      </c>
      <c r="AV14" s="29" t="inlineStr">
        <is>
          <t>Data dummy entri pelatihan, kondisi rumah tangga sederhana.</t>
        </is>
      </c>
    </row>
    <row r="15" ht="28.35" customHeight="1" s="19">
      <c r="A15" s="29" t="inlineStr">
        <is>
          <t>KLG-009</t>
        </is>
      </c>
      <c r="B15" s="30" t="inlineStr">
        <is>
          <t>Sulawesi Tenggara</t>
        </is>
      </c>
      <c r="C15" s="30" t="inlineStr">
        <is>
          <t>Buton Utara</t>
        </is>
      </c>
      <c r="D15" s="30" t="inlineStr">
        <is>
          <t>Kulisusu</t>
        </is>
      </c>
      <c r="E15" s="29" t="inlineStr">
        <is>
          <t>Desa Malalanda</t>
        </is>
      </c>
      <c r="F15" s="29" t="inlineStr">
        <is>
          <t>SLS 002 Dusun Wakorambu II</t>
        </is>
      </c>
      <c r="G15" s="29" t="inlineStr">
        <is>
          <t>Umar Pratama</t>
        </is>
      </c>
      <c r="H15" s="29" t="inlineStr">
        <is>
          <t>Jl. Poros Desa Wakorambu RT 02/RW 02 No. 8</t>
        </is>
      </c>
      <c r="I15" s="29" t="inlineStr">
        <is>
          <t>089399091699</t>
        </is>
      </c>
      <c r="J15" s="29" t="inlineStr">
        <is>
          <t>Yuliana Putri, S.ST</t>
        </is>
      </c>
      <c r="K15" s="29" t="inlineStr">
        <is>
          <t>084353462475</t>
        </is>
      </c>
      <c r="L15" s="31" t="n">
        <v>46091</v>
      </c>
      <c r="M15" s="29" t="inlineStr">
        <is>
          <t>7405278201677</t>
        </is>
      </c>
      <c r="N15" s="29" t="inlineStr">
        <is>
          <t>Citra Rahayu</t>
        </is>
      </c>
      <c r="O15" s="32" t="n">
        <v>3</v>
      </c>
      <c r="P15" s="32" t="n">
        <v>0</v>
      </c>
      <c r="Q15" s="33" t="inlineStr">
        <is>
          <t>1 - Ada</t>
        </is>
      </c>
      <c r="R15" s="32" t="n">
        <v>2</v>
      </c>
      <c r="S15" s="32" t="n">
        <v>0</v>
      </c>
      <c r="T15" s="33" t="inlineStr">
        <is>
          <t>4 - Dinas</t>
        </is>
      </c>
      <c r="U15" s="33" t="inlineStr">
        <is>
          <t>2 - SHM bukan atas nama ART</t>
        </is>
      </c>
      <c r="V15" s="34" t="n">
        <v>44.76</v>
      </c>
      <c r="W15" s="34" t="n">
        <v>70.92</v>
      </c>
      <c r="X15" s="33" t="inlineStr">
        <is>
          <t>1 - Beton</t>
        </is>
      </c>
      <c r="Y15" s="33" t="inlineStr">
        <is>
          <t>2 - Plesteran anyaman bambu/kawat</t>
        </is>
      </c>
      <c r="Z15" s="33" t="inlineStr">
        <is>
          <t>5 - Semen/Bata Merah</t>
        </is>
      </c>
      <c r="AA15" s="33" t="inlineStr">
        <is>
          <t>2 - Ada, digunakan bersama keluarga tertentu</t>
        </is>
      </c>
      <c r="AB15" s="33" t="inlineStr">
        <is>
          <t>2 - Plengsengan dengan tutup</t>
        </is>
      </c>
      <c r="AC15" s="33" t="inlineStr">
        <is>
          <t>4 - Lubang tanah</t>
        </is>
      </c>
      <c r="AD15" s="33" t="inlineStr">
        <is>
          <t>10 - Kayu bakar</t>
        </is>
      </c>
      <c r="AE15" s="29" t="n"/>
      <c r="AF15" s="33" t="inlineStr">
        <is>
          <t>1 - Listrik PLN dengan meteran</t>
        </is>
      </c>
      <c r="AG15" s="33" t="inlineStr">
        <is>
          <t>1 - Pengangkutan sampah rutin dalam seminggu</t>
        </is>
      </c>
      <c r="AH15" s="29" t="n"/>
      <c r="AI15" s="33" t="inlineStr">
        <is>
          <t>5 - Sumur bor atau pompa</t>
        </is>
      </c>
      <c r="AJ15" s="29" t="n"/>
      <c r="AK15" s="33" t="inlineStr">
        <is>
          <t>4 - Sumur</t>
        </is>
      </c>
      <c r="AL15" s="29" t="n"/>
      <c r="AM15" s="33" t="inlineStr">
        <is>
          <t>1 - Ada</t>
        </is>
      </c>
      <c r="AN15" s="33" t="inlineStr">
        <is>
          <t>2 - Tidak ada</t>
        </is>
      </c>
      <c r="AO15" s="33" t="inlineStr">
        <is>
          <t>2 - Tidak ada</t>
        </is>
      </c>
      <c r="AP15" s="33" t="inlineStr">
        <is>
          <t>2 - Tidak ada</t>
        </is>
      </c>
      <c r="AQ15" s="33" t="inlineStr">
        <is>
          <t>1 - Ada</t>
        </is>
      </c>
      <c r="AR15" s="33" t="inlineStr">
        <is>
          <t>1 - Ada</t>
        </is>
      </c>
      <c r="AS15" s="33" t="inlineStr">
        <is>
          <t>1 - Ada</t>
        </is>
      </c>
      <c r="AT15" s="33" t="inlineStr">
        <is>
          <t>2 - Tidak ada</t>
        </is>
      </c>
      <c r="AU15" s="32" t="n">
        <v>0</v>
      </c>
      <c r="AV15" s="29" t="inlineStr">
        <is>
          <t>Data dummy entri pelatihan, kondisi rumah tangga sederhana.</t>
        </is>
      </c>
    </row>
    <row r="16" ht="28.35" customHeight="1" s="19">
      <c r="A16" s="29" t="inlineStr">
        <is>
          <t>KLG-010</t>
        </is>
      </c>
      <c r="B16" s="30" t="inlineStr">
        <is>
          <t>Sulawesi Tenggara</t>
        </is>
      </c>
      <c r="C16" s="30" t="inlineStr">
        <is>
          <t>Buton Utara</t>
        </is>
      </c>
      <c r="D16" s="30" t="inlineStr">
        <is>
          <t>Kulisusu</t>
        </is>
      </c>
      <c r="E16" s="29" t="inlineStr">
        <is>
          <t>Desa Malalanda</t>
        </is>
      </c>
      <c r="F16" s="29" t="inlineStr">
        <is>
          <t>SLS 001 Dusun Kulisusu Pantai</t>
        </is>
      </c>
      <c r="G16" s="29" t="inlineStr">
        <is>
          <t>Indah Hidayat</t>
        </is>
      </c>
      <c r="H16" s="29" t="inlineStr">
        <is>
          <t>Jl. Poros Desa Kulisusu RT 03/RW 01 No. 16</t>
        </is>
      </c>
      <c r="I16" s="29" t="inlineStr">
        <is>
          <t>085427849808</t>
        </is>
      </c>
      <c r="J16" s="29" t="inlineStr">
        <is>
          <t>Yuliana Putri, S.ST</t>
        </is>
      </c>
      <c r="K16" s="29" t="inlineStr">
        <is>
          <t>081241182449</t>
        </is>
      </c>
      <c r="L16" s="31" t="n">
        <v>46108</v>
      </c>
      <c r="M16" s="29" t="inlineStr">
        <is>
          <t>7457393195616</t>
        </is>
      </c>
      <c r="N16" s="29" t="inlineStr">
        <is>
          <t>Budi Pratama</t>
        </is>
      </c>
      <c r="O16" s="32" t="n">
        <v>3</v>
      </c>
      <c r="P16" s="32" t="n">
        <v>1</v>
      </c>
      <c r="Q16" s="33" t="inlineStr">
        <is>
          <t>2 - Tidak ada</t>
        </is>
      </c>
      <c r="R16" s="32" t="n">
        <v>0</v>
      </c>
      <c r="S16" s="32" t="n">
        <v>0</v>
      </c>
      <c r="T16" s="33" t="inlineStr">
        <is>
          <t>4 - Dinas</t>
        </is>
      </c>
      <c r="U16" s="33" t="inlineStr">
        <is>
          <t>1 - SHM atas nama ART</t>
        </is>
      </c>
      <c r="V16" s="34" t="n">
        <v>34.45</v>
      </c>
      <c r="W16" s="34" t="n">
        <v>71.98999999999999</v>
      </c>
      <c r="X16" s="33" t="inlineStr">
        <is>
          <t>2 - Genteng</t>
        </is>
      </c>
      <c r="Y16" s="33" t="inlineStr">
        <is>
          <t>1 - Tembok</t>
        </is>
      </c>
      <c r="Z16" s="33" t="inlineStr">
        <is>
          <t>4 - Kayu/Papan</t>
        </is>
      </c>
      <c r="AA16" s="33" t="inlineStr">
        <is>
          <t>1 - Ada, digunakan keluarga sendiri</t>
        </is>
      </c>
      <c r="AB16" s="33" t="inlineStr">
        <is>
          <t>1 - Leher angsa</t>
        </is>
      </c>
      <c r="AC16" s="33" t="inlineStr">
        <is>
          <t>2 - IPAL</t>
        </is>
      </c>
      <c r="AD16" s="33" t="inlineStr">
        <is>
          <t>3 - Elpiji 12 kg</t>
        </is>
      </c>
      <c r="AE16" s="29" t="n"/>
      <c r="AF16" s="33" t="inlineStr">
        <is>
          <t>3 - Listrik Non PLN</t>
        </is>
      </c>
      <c r="AG16" s="33" t="inlineStr">
        <is>
          <t>2 - Pembuangan dalam lubang atau dibakar</t>
        </is>
      </c>
      <c r="AH16" s="29" t="n"/>
      <c r="AI16" s="33" t="inlineStr">
        <is>
          <t>6 - Sumur</t>
        </is>
      </c>
      <c r="AJ16" s="29" t="n"/>
      <c r="AK16" s="33" t="inlineStr">
        <is>
          <t>3 - Sumur bor atau pompa</t>
        </is>
      </c>
      <c r="AL16" s="29" t="n"/>
      <c r="AM16" s="33" t="inlineStr">
        <is>
          <t>2 - Tidak ada</t>
        </is>
      </c>
      <c r="AN16" s="33" t="inlineStr">
        <is>
          <t>1 - Ada</t>
        </is>
      </c>
      <c r="AO16" s="33" t="inlineStr">
        <is>
          <t>2 - Tidak ada</t>
        </is>
      </c>
      <c r="AP16" s="33" t="inlineStr">
        <is>
          <t>1 - Ada</t>
        </is>
      </c>
      <c r="AQ16" s="33" t="inlineStr">
        <is>
          <t>2 - Tidak ada</t>
        </is>
      </c>
      <c r="AR16" s="33" t="inlineStr">
        <is>
          <t>1 - Ada</t>
        </is>
      </c>
      <c r="AS16" s="33" t="inlineStr">
        <is>
          <t>1 - Ada</t>
        </is>
      </c>
      <c r="AT16" s="33" t="inlineStr">
        <is>
          <t>2 - Tidak ada</t>
        </is>
      </c>
      <c r="AU16" s="32" t="n">
        <v>0</v>
      </c>
      <c r="AV16" s="29" t="inlineStr">
        <is>
          <t>Data dummy entri pelatihan, kondisi rumah tangga sederhana.</t>
        </is>
      </c>
    </row>
    <row r="17" ht="41.75" customHeight="1" s="19">
      <c r="A17" s="29" t="inlineStr">
        <is>
          <t>KLG-011</t>
        </is>
      </c>
      <c r="B17" s="30" t="inlineStr">
        <is>
          <t>Sulawesi Tenggara</t>
        </is>
      </c>
      <c r="C17" s="30" t="inlineStr">
        <is>
          <t>Buton Utara</t>
        </is>
      </c>
      <c r="D17" s="30" t="inlineStr">
        <is>
          <t>Kulisusu</t>
        </is>
      </c>
      <c r="E17" s="29" t="inlineStr">
        <is>
          <t>Desa Malalanda</t>
        </is>
      </c>
      <c r="F17" s="29" t="inlineStr">
        <is>
          <t>SLS 001 Dusun Lemo Barat</t>
        </is>
      </c>
      <c r="G17" s="29" t="inlineStr">
        <is>
          <t>Indah Wijaya</t>
        </is>
      </c>
      <c r="H17" s="29" t="inlineStr">
        <is>
          <t>Jl. Poros Desa Lemo RT 01/RW 02 No. 9</t>
        </is>
      </c>
      <c r="I17" s="29" t="inlineStr">
        <is>
          <t>084278680112</t>
        </is>
      </c>
      <c r="J17" s="29" t="inlineStr">
        <is>
          <t>Sri Mulyani, S.ST</t>
        </is>
      </c>
      <c r="K17" s="29" t="inlineStr">
        <is>
          <t>085982620450</t>
        </is>
      </c>
      <c r="L17" s="31" t="n">
        <v>46127</v>
      </c>
      <c r="M17" s="29" t="inlineStr">
        <is>
          <t>7433929454134</t>
        </is>
      </c>
      <c r="N17" s="29" t="inlineStr">
        <is>
          <t>Dewi Pramana</t>
        </is>
      </c>
      <c r="O17" s="32" t="n">
        <v>7</v>
      </c>
      <c r="P17" s="32" t="n">
        <v>1</v>
      </c>
      <c r="Q17" s="33" t="inlineStr">
        <is>
          <t>1 - Ada</t>
        </is>
      </c>
      <c r="R17" s="32" t="n">
        <v>1</v>
      </c>
      <c r="S17" s="32" t="n">
        <v>1</v>
      </c>
      <c r="T17" s="33" t="inlineStr">
        <is>
          <t>1 - Milik sendiri</t>
        </is>
      </c>
      <c r="U17" s="33" t="inlineStr">
        <is>
          <t>2 - SHM bukan atas nama ART</t>
        </is>
      </c>
      <c r="V17" s="34" t="n">
        <v>42.23</v>
      </c>
      <c r="W17" s="34" t="n">
        <v>91.73</v>
      </c>
      <c r="X17" s="33" t="inlineStr">
        <is>
          <t>6 - Bambu/Jerami/Ijuk/Daun-daunan/Rumbia</t>
        </is>
      </c>
      <c r="Y17" s="33" t="inlineStr">
        <is>
          <t>3 - Kayu/papan/batang kayu</t>
        </is>
      </c>
      <c r="Z17" s="33" t="inlineStr">
        <is>
          <t>5 - Semen/Bata Merah</t>
        </is>
      </c>
      <c r="AA17" s="33" t="inlineStr">
        <is>
          <t>3 - Ada, MCK komunal</t>
        </is>
      </c>
      <c r="AB17" s="33" t="inlineStr">
        <is>
          <t>2 - Plengsengan dengan tutup</t>
        </is>
      </c>
      <c r="AC17" s="33" t="inlineStr">
        <is>
          <t>1 - Tangki septik</t>
        </is>
      </c>
      <c r="AD17" s="33" t="inlineStr">
        <is>
          <t>10 - Kayu bakar</t>
        </is>
      </c>
      <c r="AE17" s="29" t="n"/>
      <c r="AF17" s="33" t="inlineStr">
        <is>
          <t>3 - Listrik Non PLN</t>
        </is>
      </c>
      <c r="AG17" s="33" t="inlineStr">
        <is>
          <t>2 - Pembuangan dalam lubang atau dibakar</t>
        </is>
      </c>
      <c r="AH17" s="29" t="n"/>
      <c r="AI17" s="33" t="inlineStr">
        <is>
          <t>5 - Sumur bor atau pompa</t>
        </is>
      </c>
      <c r="AJ17" s="29" t="n"/>
      <c r="AK17" s="33" t="inlineStr">
        <is>
          <t>3 - Sumur bor atau pompa</t>
        </is>
      </c>
      <c r="AL17" s="29" t="n"/>
      <c r="AM17" s="33" t="inlineStr">
        <is>
          <t>2 - Tidak ada</t>
        </is>
      </c>
      <c r="AN17" s="33" t="inlineStr">
        <is>
          <t>2 - Tidak ada</t>
        </is>
      </c>
      <c r="AO17" s="33" t="inlineStr">
        <is>
          <t>2 - Tidak ada</t>
        </is>
      </c>
      <c r="AP17" s="33" t="inlineStr">
        <is>
          <t>1 - Ada</t>
        </is>
      </c>
      <c r="AQ17" s="33" t="inlineStr">
        <is>
          <t>1 - Ada</t>
        </is>
      </c>
      <c r="AR17" s="33" t="inlineStr">
        <is>
          <t>2 - Tidak ada</t>
        </is>
      </c>
      <c r="AS17" s="33" t="inlineStr">
        <is>
          <t>1 - Ada</t>
        </is>
      </c>
      <c r="AT17" s="33" t="inlineStr">
        <is>
          <t>2 - Tidak ada</t>
        </is>
      </c>
      <c r="AU17" s="32" t="n">
        <v>0</v>
      </c>
      <c r="AV17" s="29" t="inlineStr">
        <is>
          <t>Data dummy entri pelatihan, kondisi rumah tangga sederhana.</t>
        </is>
      </c>
    </row>
    <row r="18" ht="41.75" customHeight="1" s="19">
      <c r="A18" s="29" t="inlineStr">
        <is>
          <t>KLG-012</t>
        </is>
      </c>
      <c r="B18" s="30" t="inlineStr">
        <is>
          <t>Sulawesi Tenggara</t>
        </is>
      </c>
      <c r="C18" s="30" t="inlineStr">
        <is>
          <t>Buton Utara</t>
        </is>
      </c>
      <c r="D18" s="30" t="inlineStr">
        <is>
          <t>Kulisusu</t>
        </is>
      </c>
      <c r="E18" s="29" t="inlineStr">
        <is>
          <t>Desa Malalanda</t>
        </is>
      </c>
      <c r="F18" s="29" t="inlineStr">
        <is>
          <t>SLS 002 Dusun Lemo Timur</t>
        </is>
      </c>
      <c r="G18" s="29" t="inlineStr">
        <is>
          <t>Umar Hidayat</t>
        </is>
      </c>
      <c r="H18" s="29" t="inlineStr">
        <is>
          <t>Jl. Poros Desa Lemo RT 02/RW 01 No. 12</t>
        </is>
      </c>
      <c r="I18" s="29" t="inlineStr">
        <is>
          <t>086025634216</t>
        </is>
      </c>
      <c r="J18" s="29" t="inlineStr">
        <is>
          <t>Sri Mulyani, S.ST</t>
        </is>
      </c>
      <c r="K18" s="29" t="inlineStr">
        <is>
          <t>087337543303</t>
        </is>
      </c>
      <c r="L18" s="31" t="n">
        <v>46133</v>
      </c>
      <c r="M18" s="29" t="inlineStr">
        <is>
          <t>7458616379926</t>
        </is>
      </c>
      <c r="N18" s="29" t="inlineStr">
        <is>
          <t>Lina Setiawan</t>
        </is>
      </c>
      <c r="O18" s="32" t="n">
        <v>6</v>
      </c>
      <c r="P18" s="32" t="n">
        <v>1</v>
      </c>
      <c r="Q18" s="33" t="inlineStr">
        <is>
          <t>2 - Tidak ada</t>
        </is>
      </c>
      <c r="R18" s="32" t="n">
        <v>0</v>
      </c>
      <c r="S18" s="32" t="n">
        <v>0</v>
      </c>
      <c r="T18" s="33" t="inlineStr">
        <is>
          <t>4 - Dinas</t>
        </is>
      </c>
      <c r="U18" s="33" t="inlineStr">
        <is>
          <t>2 - SHM bukan atas nama ART</t>
        </is>
      </c>
      <c r="V18" s="34" t="n">
        <v>26.88</v>
      </c>
      <c r="W18" s="34" t="n">
        <v>74.12</v>
      </c>
      <c r="X18" s="33" t="inlineStr">
        <is>
          <t>6 - Bambu/Jerami/Ijuk/Daun-daunan/Rumbia</t>
        </is>
      </c>
      <c r="Y18" s="33" t="inlineStr">
        <is>
          <t>2 - Plesteran anyaman bambu/kawat</t>
        </is>
      </c>
      <c r="Z18" s="33" t="inlineStr">
        <is>
          <t>4 - Kayu/Papan</t>
        </is>
      </c>
      <c r="AA18" s="33" t="inlineStr">
        <is>
          <t>1 - Ada, digunakan keluarga sendiri</t>
        </is>
      </c>
      <c r="AB18" s="33" t="inlineStr">
        <is>
          <t>1 - Leher angsa</t>
        </is>
      </c>
      <c r="AC18" s="33" t="inlineStr">
        <is>
          <t>4 - Lubang tanah</t>
        </is>
      </c>
      <c r="AD18" s="33" t="inlineStr">
        <is>
          <t>3 - Elpiji 12 kg</t>
        </is>
      </c>
      <c r="AE18" s="29" t="n"/>
      <c r="AF18" s="33" t="inlineStr">
        <is>
          <t>1 - Listrik PLN dengan meteran</t>
        </is>
      </c>
      <c r="AG18" s="33" t="inlineStr">
        <is>
          <t>2 - Pembuangan dalam lubang atau dibakar</t>
        </is>
      </c>
      <c r="AH18" s="29" t="n"/>
      <c r="AI18" s="33" t="inlineStr">
        <is>
          <t>2 - Air isi ulang</t>
        </is>
      </c>
      <c r="AJ18" s="29" t="n"/>
      <c r="AK18" s="33" t="inlineStr">
        <is>
          <t>4 - Sumur</t>
        </is>
      </c>
      <c r="AL18" s="29" t="n"/>
      <c r="AM18" s="33" t="inlineStr">
        <is>
          <t>2 - Tidak ada</t>
        </is>
      </c>
      <c r="AN18" s="33" t="inlineStr">
        <is>
          <t>1 - Ada</t>
        </is>
      </c>
      <c r="AO18" s="33" t="inlineStr">
        <is>
          <t>1 - Ada</t>
        </is>
      </c>
      <c r="AP18" s="33" t="inlineStr">
        <is>
          <t>2 - Tidak ada</t>
        </is>
      </c>
      <c r="AQ18" s="33" t="inlineStr">
        <is>
          <t>1 - Ada</t>
        </is>
      </c>
      <c r="AR18" s="33" t="inlineStr">
        <is>
          <t>1 - Ada</t>
        </is>
      </c>
      <c r="AS18" s="33" t="inlineStr">
        <is>
          <t>2 - Tidak ada</t>
        </is>
      </c>
      <c r="AT18" s="33" t="inlineStr">
        <is>
          <t>2 - Tidak ada</t>
        </is>
      </c>
      <c r="AU18" s="32" t="n">
        <v>0</v>
      </c>
      <c r="AV18" s="29" t="inlineStr">
        <is>
          <t>Data dummy entri pelatihan, kondisi rumah tangga sederhana.</t>
        </is>
      </c>
    </row>
    <row r="19" ht="41.75" customHeight="1" s="19">
      <c r="A19" s="29" t="inlineStr">
        <is>
          <t>KLG-013</t>
        </is>
      </c>
      <c r="B19" s="30" t="inlineStr">
        <is>
          <t>Sulawesi Tenggara</t>
        </is>
      </c>
      <c r="C19" s="30" t="inlineStr">
        <is>
          <t>Buton Utara</t>
        </is>
      </c>
      <c r="D19" s="30" t="inlineStr">
        <is>
          <t>Kulisusu</t>
        </is>
      </c>
      <c r="E19" s="29" t="inlineStr">
        <is>
          <t>Desa Malalanda</t>
        </is>
      </c>
      <c r="F19" s="29" t="inlineStr">
        <is>
          <t>SLS 001 Dusun Wakorambu I</t>
        </is>
      </c>
      <c r="G19" s="29" t="inlineStr">
        <is>
          <t>Sari Halim</t>
        </is>
      </c>
      <c r="H19" s="29" t="inlineStr">
        <is>
          <t>Jl. Poros Desa Wakorambu RT 01/RW 01 No. 17</t>
        </is>
      </c>
      <c r="I19" s="29" t="inlineStr">
        <is>
          <t>082940196556</t>
        </is>
      </c>
      <c r="J19" s="29" t="inlineStr">
        <is>
          <t>Sri Mulyani, S.ST</t>
        </is>
      </c>
      <c r="K19" s="29" t="inlineStr">
        <is>
          <t>086934060883</t>
        </is>
      </c>
      <c r="L19" s="31" t="n">
        <v>46128</v>
      </c>
      <c r="M19" s="29" t="inlineStr">
        <is>
          <t>7464642197907</t>
        </is>
      </c>
      <c r="N19" s="29" t="inlineStr">
        <is>
          <t>Joko Setiawan</t>
        </is>
      </c>
      <c r="O19" s="32" t="n">
        <v>5</v>
      </c>
      <c r="P19" s="32" t="n">
        <v>2</v>
      </c>
      <c r="Q19" s="33" t="inlineStr">
        <is>
          <t>2 - Tidak ada</t>
        </is>
      </c>
      <c r="R19" s="32" t="n">
        <v>0</v>
      </c>
      <c r="S19" s="32" t="n">
        <v>0</v>
      </c>
      <c r="T19" s="33" t="inlineStr">
        <is>
          <t>1 - Milik sendiri</t>
        </is>
      </c>
      <c r="U19" s="33" t="inlineStr">
        <is>
          <t>2 - SHM bukan atas nama ART</t>
        </is>
      </c>
      <c r="V19" s="34" t="n">
        <v>46.35</v>
      </c>
      <c r="W19" s="34" t="n">
        <v>90.98999999999999</v>
      </c>
      <c r="X19" s="33" t="inlineStr">
        <is>
          <t>6 - Bambu/Jerami/Ijuk/Daun-daunan/Rumbia</t>
        </is>
      </c>
      <c r="Y19" s="33" t="inlineStr">
        <is>
          <t>4 - Bambu/Anyaman bambu</t>
        </is>
      </c>
      <c r="Z19" s="33" t="inlineStr">
        <is>
          <t>3 - Parket/Vinil/Karpet</t>
        </is>
      </c>
      <c r="AA19" s="33" t="inlineStr">
        <is>
          <t>3 - Ada, MCK komunal</t>
        </is>
      </c>
      <c r="AB19" s="33" t="inlineStr">
        <is>
          <t>2 - Plengsengan dengan tutup</t>
        </is>
      </c>
      <c r="AC19" s="33" t="inlineStr">
        <is>
          <t>4 - Lubang tanah</t>
        </is>
      </c>
      <c r="AD19" s="33" t="inlineStr">
        <is>
          <t>1 - Listrik</t>
        </is>
      </c>
      <c r="AE19" s="29" t="n"/>
      <c r="AF19" s="33" t="inlineStr">
        <is>
          <t>3 - Listrik Non PLN</t>
        </is>
      </c>
      <c r="AG19" s="33" t="inlineStr">
        <is>
          <t>1 - Pengangkutan sampah rutin dalam seminggu</t>
        </is>
      </c>
      <c r="AH19" s="29" t="n"/>
      <c r="AI19" s="33" t="inlineStr">
        <is>
          <t>3 - Ledeng dengan meteran</t>
        </is>
      </c>
      <c r="AJ19" s="29" t="n"/>
      <c r="AK19" s="33" t="inlineStr">
        <is>
          <t>4 - Sumur</t>
        </is>
      </c>
      <c r="AL19" s="29" t="n"/>
      <c r="AM19" s="33" t="inlineStr">
        <is>
          <t>2 - Tidak ada</t>
        </is>
      </c>
      <c r="AN19" s="33" t="inlineStr">
        <is>
          <t>1 - Ada</t>
        </is>
      </c>
      <c r="AO19" s="33" t="inlineStr">
        <is>
          <t>1 - Ada</t>
        </is>
      </c>
      <c r="AP19" s="33" t="inlineStr">
        <is>
          <t>2 - Tidak ada</t>
        </is>
      </c>
      <c r="AQ19" s="33" t="inlineStr">
        <is>
          <t>1 - Ada</t>
        </is>
      </c>
      <c r="AR19" s="33" t="inlineStr">
        <is>
          <t>1 - Ada</t>
        </is>
      </c>
      <c r="AS19" s="33" t="inlineStr">
        <is>
          <t>2 - Tidak ada</t>
        </is>
      </c>
      <c r="AT19" s="33" t="inlineStr">
        <is>
          <t>2 - Tidak ada</t>
        </is>
      </c>
      <c r="AU19" s="32" t="n">
        <v>0</v>
      </c>
      <c r="AV19" s="29" t="inlineStr">
        <is>
          <t>Data dummy entri pelatihan, kondisi rumah tangga sederhana.</t>
        </is>
      </c>
    </row>
    <row r="20" ht="28.35" customHeight="1" s="19">
      <c r="A20" s="29" t="inlineStr">
        <is>
          <t>KLG-014</t>
        </is>
      </c>
      <c r="B20" s="30" t="inlineStr">
        <is>
          <t>Sulawesi Tenggara</t>
        </is>
      </c>
      <c r="C20" s="30" t="inlineStr">
        <is>
          <t>Buton Utara</t>
        </is>
      </c>
      <c r="D20" s="30" t="inlineStr">
        <is>
          <t>Kulisusu</t>
        </is>
      </c>
      <c r="E20" s="29" t="inlineStr">
        <is>
          <t>Desa Malalanda</t>
        </is>
      </c>
      <c r="F20" s="29" t="inlineStr">
        <is>
          <t>SLS 002 Dusun Wakorambu II</t>
        </is>
      </c>
      <c r="G20" s="29" t="inlineStr">
        <is>
          <t>Nurul Halim</t>
        </is>
      </c>
      <c r="H20" s="29" t="inlineStr">
        <is>
          <t>Jl. Poros Desa Wakorambu RT 04/RW 02 No. 36</t>
        </is>
      </c>
      <c r="I20" s="29" t="inlineStr">
        <is>
          <t>082366299468</t>
        </is>
      </c>
      <c r="J20" s="29" t="inlineStr">
        <is>
          <t>Sri Mulyani, S.ST</t>
        </is>
      </c>
      <c r="K20" s="29" t="inlineStr">
        <is>
          <t>084436995777</t>
        </is>
      </c>
      <c r="L20" s="31" t="n">
        <v>46109</v>
      </c>
      <c r="M20" s="29" t="inlineStr">
        <is>
          <t>7485659161352</t>
        </is>
      </c>
      <c r="N20" s="29" t="inlineStr">
        <is>
          <t>Rahmat Nuraini</t>
        </is>
      </c>
      <c r="O20" s="32" t="n">
        <v>4</v>
      </c>
      <c r="P20" s="32" t="n">
        <v>2</v>
      </c>
      <c r="Q20" s="33" t="inlineStr">
        <is>
          <t>1 - Ada</t>
        </is>
      </c>
      <c r="R20" s="32" t="n">
        <v>1</v>
      </c>
      <c r="S20" s="32" t="n">
        <v>0</v>
      </c>
      <c r="T20" s="33" t="inlineStr">
        <is>
          <t>3 - Bebas sewa</t>
        </is>
      </c>
      <c r="U20" s="33" t="inlineStr">
        <is>
          <t>2 - SHM bukan atas nama ART</t>
        </is>
      </c>
      <c r="V20" s="34" t="n">
        <v>69.8</v>
      </c>
      <c r="W20" s="34" t="n">
        <v>124.97</v>
      </c>
      <c r="X20" s="33" t="inlineStr">
        <is>
          <t>3 - Seng</t>
        </is>
      </c>
      <c r="Y20" s="33" t="inlineStr">
        <is>
          <t>4 - Bambu/Anyaman bambu</t>
        </is>
      </c>
      <c r="Z20" s="33" t="inlineStr">
        <is>
          <t>2 - Keramik/Ubin/Tegel/Teraso</t>
        </is>
      </c>
      <c r="AA20" s="33" t="inlineStr">
        <is>
          <t>1 - Ada, digunakan keluarga sendiri</t>
        </is>
      </c>
      <c r="AB20" s="33" t="inlineStr">
        <is>
          <t>2 - Plengsengan dengan tutup</t>
        </is>
      </c>
      <c r="AC20" s="33" t="inlineStr">
        <is>
          <t>4 - Lubang tanah</t>
        </is>
      </c>
      <c r="AD20" s="33" t="inlineStr">
        <is>
          <t>2 - Elpiji 5,5 kg/blue gas</t>
        </is>
      </c>
      <c r="AE20" s="29" t="n"/>
      <c r="AF20" s="33" t="inlineStr">
        <is>
          <t>1 - Listrik PLN dengan meteran</t>
        </is>
      </c>
      <c r="AG20" s="33" t="inlineStr">
        <is>
          <t>1 - Pengangkutan sampah rutin dalam seminggu</t>
        </is>
      </c>
      <c r="AH20" s="29" t="n"/>
      <c r="AI20" s="33" t="inlineStr">
        <is>
          <t>2 - Air isi ulang</t>
        </is>
      </c>
      <c r="AJ20" s="29" t="n"/>
      <c r="AK20" s="33" t="inlineStr">
        <is>
          <t>4 - Sumur</t>
        </is>
      </c>
      <c r="AL20" s="29" t="n"/>
      <c r="AM20" s="33" t="inlineStr">
        <is>
          <t>2 - Tidak ada</t>
        </is>
      </c>
      <c r="AN20" s="33" t="inlineStr">
        <is>
          <t>1 - Ada</t>
        </is>
      </c>
      <c r="AO20" s="33" t="inlineStr">
        <is>
          <t>2 - Tidak ada</t>
        </is>
      </c>
      <c r="AP20" s="33" t="inlineStr">
        <is>
          <t>1 - Ada</t>
        </is>
      </c>
      <c r="AQ20" s="33" t="inlineStr">
        <is>
          <t>1 - Ada</t>
        </is>
      </c>
      <c r="AR20" s="33" t="inlineStr">
        <is>
          <t>2 - Tidak ada</t>
        </is>
      </c>
      <c r="AS20" s="33" t="inlineStr">
        <is>
          <t>2 - Tidak ada</t>
        </is>
      </c>
      <c r="AT20" s="33" t="inlineStr">
        <is>
          <t>1 - Ada</t>
        </is>
      </c>
      <c r="AU20" s="32" t="n">
        <v>2</v>
      </c>
      <c r="AV20" s="29" t="inlineStr">
        <is>
          <t>Data dummy entri pelatihan, kondisi rumah tangga sederhana.</t>
        </is>
      </c>
    </row>
    <row r="21" ht="28.35" customHeight="1" s="19">
      <c r="A21" s="29" t="inlineStr">
        <is>
          <t>KLG-015</t>
        </is>
      </c>
      <c r="B21" s="30" t="inlineStr">
        <is>
          <t>Sulawesi Tenggara</t>
        </is>
      </c>
      <c r="C21" s="30" t="inlineStr">
        <is>
          <t>Buton Utara</t>
        </is>
      </c>
      <c r="D21" s="30" t="inlineStr">
        <is>
          <t>Kulisusu</t>
        </is>
      </c>
      <c r="E21" s="29" t="inlineStr">
        <is>
          <t>Desa Malalanda</t>
        </is>
      </c>
      <c r="F21" s="29" t="inlineStr">
        <is>
          <t>SLS 001 Dusun Kulisusu Pantai</t>
        </is>
      </c>
      <c r="G21" s="29" t="inlineStr">
        <is>
          <t>Hasan Yusuf</t>
        </is>
      </c>
      <c r="H21" s="29" t="inlineStr">
        <is>
          <t>Jl. Poros Desa Kulisusu RT 02/RW 01 No. 10</t>
        </is>
      </c>
      <c r="I21" s="29" t="inlineStr">
        <is>
          <t>080037917693</t>
        </is>
      </c>
      <c r="J21" s="29" t="inlineStr">
        <is>
          <t>Hendra Kusuma, S.Tr.Stat</t>
        </is>
      </c>
      <c r="K21" s="29" t="inlineStr">
        <is>
          <t>087632016328</t>
        </is>
      </c>
      <c r="L21" s="31" t="n">
        <v>46141</v>
      </c>
      <c r="M21" s="29" t="inlineStr">
        <is>
          <t>7403394039673</t>
        </is>
      </c>
      <c r="N21" s="29" t="inlineStr">
        <is>
          <t>Dewi Arifin</t>
        </is>
      </c>
      <c r="O21" s="32" t="n">
        <v>4</v>
      </c>
      <c r="P21" s="32" t="n">
        <v>0</v>
      </c>
      <c r="Q21" s="33" t="inlineStr">
        <is>
          <t>2 - Tidak ada</t>
        </is>
      </c>
      <c r="R21" s="32" t="n">
        <v>0</v>
      </c>
      <c r="S21" s="32" t="n">
        <v>0</v>
      </c>
      <c r="T21" s="33" t="inlineStr">
        <is>
          <t>3 - Bebas sewa</t>
        </is>
      </c>
      <c r="U21" s="33" t="inlineStr">
        <is>
          <t>6 - Tidak punya</t>
        </is>
      </c>
      <c r="V21" s="34" t="n">
        <v>68.01000000000001</v>
      </c>
      <c r="W21" s="34" t="n">
        <v>122.96</v>
      </c>
      <c r="X21" s="33" t="inlineStr">
        <is>
          <t>5 - Asbes</t>
        </is>
      </c>
      <c r="Y21" s="33" t="inlineStr">
        <is>
          <t>2 - Plesteran anyaman bambu/kawat</t>
        </is>
      </c>
      <c r="Z21" s="33" t="inlineStr">
        <is>
          <t>1 - Marmer/Granit</t>
        </is>
      </c>
      <c r="AA21" s="33" t="inlineStr">
        <is>
          <t>2 - Ada, digunakan bersama keluarga tertentu</t>
        </is>
      </c>
      <c r="AB21" s="33" t="inlineStr">
        <is>
          <t>2 - Plengsengan dengan tutup</t>
        </is>
      </c>
      <c r="AC21" s="33" t="inlineStr">
        <is>
          <t>4 - Lubang tanah</t>
        </is>
      </c>
      <c r="AD21" s="33" t="inlineStr">
        <is>
          <t>3 - Elpiji 12 kg</t>
        </is>
      </c>
      <c r="AE21" s="29" t="n"/>
      <c r="AF21" s="33" t="inlineStr">
        <is>
          <t>3 - Listrik Non PLN</t>
        </is>
      </c>
      <c r="AG21" s="33" t="inlineStr">
        <is>
          <t>2 - Pembuangan dalam lubang atau dibakar</t>
        </is>
      </c>
      <c r="AH21" s="29" t="n"/>
      <c r="AI21" s="33" t="inlineStr">
        <is>
          <t>5 - Sumur bor atau pompa</t>
        </is>
      </c>
      <c r="AJ21" s="29" t="n"/>
      <c r="AK21" s="33" t="inlineStr">
        <is>
          <t>3 - Sumur bor atau pompa</t>
        </is>
      </c>
      <c r="AL21" s="29" t="n"/>
      <c r="AM21" s="33" t="inlineStr">
        <is>
          <t>2 - Tidak ada</t>
        </is>
      </c>
      <c r="AN21" s="33" t="inlineStr">
        <is>
          <t>1 - Ada</t>
        </is>
      </c>
      <c r="AO21" s="33" t="inlineStr">
        <is>
          <t>2 - Tidak ada</t>
        </is>
      </c>
      <c r="AP21" s="33" t="inlineStr">
        <is>
          <t>2 - Tidak ada</t>
        </is>
      </c>
      <c r="AQ21" s="33" t="inlineStr">
        <is>
          <t>1 - Ada</t>
        </is>
      </c>
      <c r="AR21" s="33" t="inlineStr">
        <is>
          <t>1 - Ada</t>
        </is>
      </c>
      <c r="AS21" s="33" t="inlineStr">
        <is>
          <t>2 - Tidak ada</t>
        </is>
      </c>
      <c r="AT21" s="33" t="inlineStr">
        <is>
          <t>2 - Tidak ada</t>
        </is>
      </c>
      <c r="AU21" s="32" t="n">
        <v>0</v>
      </c>
      <c r="AV21" s="29" t="inlineStr">
        <is>
          <t>Data dummy entri pelatihan, kondisi rumah tangga sederhana.</t>
        </is>
      </c>
    </row>
    <row r="22" ht="41.75" customHeight="1" s="19">
      <c r="A22" s="29" t="inlineStr">
        <is>
          <t>KLG-016</t>
        </is>
      </c>
      <c r="B22" s="30" t="inlineStr">
        <is>
          <t>Sulawesi Tenggara</t>
        </is>
      </c>
      <c r="C22" s="30" t="inlineStr">
        <is>
          <t>Buton Utara</t>
        </is>
      </c>
      <c r="D22" s="30" t="inlineStr">
        <is>
          <t>Kulisusu</t>
        </is>
      </c>
      <c r="E22" s="29" t="inlineStr">
        <is>
          <t>Desa Malalanda</t>
        </is>
      </c>
      <c r="F22" s="29" t="inlineStr">
        <is>
          <t>SLS 001 Dusun Lemo Barat</t>
        </is>
      </c>
      <c r="G22" s="29" t="inlineStr">
        <is>
          <t>Rahmat Rahayu</t>
        </is>
      </c>
      <c r="H22" s="29" t="inlineStr">
        <is>
          <t>Jl. Poros Desa Lemo RT 03/RW 02 No. 40</t>
        </is>
      </c>
      <c r="I22" s="29" t="inlineStr">
        <is>
          <t>088687277434</t>
        </is>
      </c>
      <c r="J22" s="29" t="inlineStr">
        <is>
          <t>Hendra Kusuma, S.Tr.Stat</t>
        </is>
      </c>
      <c r="K22" s="29" t="inlineStr">
        <is>
          <t>083471434558</t>
        </is>
      </c>
      <c r="L22" s="31" t="n">
        <v>46092</v>
      </c>
      <c r="M22" s="29" t="inlineStr">
        <is>
          <t>7421647812758</t>
        </is>
      </c>
      <c r="N22" s="29" t="inlineStr">
        <is>
          <t>Made Hidayat</t>
        </is>
      </c>
      <c r="O22" s="32" t="n">
        <v>3</v>
      </c>
      <c r="P22" s="32" t="n">
        <v>1</v>
      </c>
      <c r="Q22" s="33" t="inlineStr">
        <is>
          <t>2 - Tidak ada</t>
        </is>
      </c>
      <c r="R22" s="32" t="n">
        <v>0</v>
      </c>
      <c r="S22" s="32" t="n">
        <v>0</v>
      </c>
      <c r="T22" s="33" t="inlineStr">
        <is>
          <t>3 - Bebas sewa</t>
        </is>
      </c>
      <c r="U22" s="33" t="inlineStr">
        <is>
          <t>1 - SHM atas nama ART</t>
        </is>
      </c>
      <c r="V22" s="34" t="n">
        <v>47.69</v>
      </c>
      <c r="W22" s="34" t="n">
        <v>72.48</v>
      </c>
      <c r="X22" s="33" t="inlineStr">
        <is>
          <t>6 - Bambu/Jerami/Ijuk/Daun-daunan/Rumbia</t>
        </is>
      </c>
      <c r="Y22" s="33" t="inlineStr">
        <is>
          <t>4 - Bambu/Anyaman bambu</t>
        </is>
      </c>
      <c r="Z22" s="33" t="inlineStr">
        <is>
          <t>3 - Parket/Vinil/Karpet</t>
        </is>
      </c>
      <c r="AA22" s="33" t="inlineStr">
        <is>
          <t>1 - Ada, digunakan keluarga sendiri</t>
        </is>
      </c>
      <c r="AB22" s="33" t="inlineStr">
        <is>
          <t>1 - Leher angsa</t>
        </is>
      </c>
      <c r="AC22" s="33" t="inlineStr">
        <is>
          <t>4 - Lubang tanah</t>
        </is>
      </c>
      <c r="AD22" s="33" t="inlineStr">
        <is>
          <t>10 - Kayu bakar</t>
        </is>
      </c>
      <c r="AE22" s="29" t="n"/>
      <c r="AF22" s="33" t="inlineStr">
        <is>
          <t>2 - Listrik PLN tanpa meteran</t>
        </is>
      </c>
      <c r="AG22" s="33" t="inlineStr">
        <is>
          <t>1 - Pengangkutan sampah rutin dalam seminggu</t>
        </is>
      </c>
      <c r="AH22" s="29" t="n"/>
      <c r="AI22" s="33" t="inlineStr">
        <is>
          <t>5 - Sumur bor atau pompa</t>
        </is>
      </c>
      <c r="AJ22" s="29" t="n"/>
      <c r="AK22" s="33" t="inlineStr">
        <is>
          <t>1 - Ledeng dengan meteran</t>
        </is>
      </c>
      <c r="AL22" s="29" t="n"/>
      <c r="AM22" s="33" t="inlineStr">
        <is>
          <t>1 - Ada</t>
        </is>
      </c>
      <c r="AN22" s="33" t="inlineStr">
        <is>
          <t>2 - Tidak ada</t>
        </is>
      </c>
      <c r="AO22" s="33" t="inlineStr">
        <is>
          <t>1 - Ada</t>
        </is>
      </c>
      <c r="AP22" s="33" t="inlineStr">
        <is>
          <t>1 - Ada</t>
        </is>
      </c>
      <c r="AQ22" s="33" t="inlineStr">
        <is>
          <t>1 - Ada</t>
        </is>
      </c>
      <c r="AR22" s="33" t="inlineStr">
        <is>
          <t>2 - Tidak ada</t>
        </is>
      </c>
      <c r="AS22" s="33" t="inlineStr">
        <is>
          <t>2 - Tidak ada</t>
        </is>
      </c>
      <c r="AT22" s="33" t="inlineStr">
        <is>
          <t>2 - Tidak ada</t>
        </is>
      </c>
      <c r="AU22" s="32" t="n">
        <v>0</v>
      </c>
      <c r="AV22" s="29" t="inlineStr">
        <is>
          <t>Data dummy entri pelatihan, kondisi rumah tangga sederhana.</t>
        </is>
      </c>
    </row>
    <row r="23" ht="28.35" customHeight="1" s="19">
      <c r="A23" s="29" t="inlineStr">
        <is>
          <t>KLG-017</t>
        </is>
      </c>
      <c r="B23" s="30" t="inlineStr">
        <is>
          <t>Sulawesi Tenggara</t>
        </is>
      </c>
      <c r="C23" s="30" t="inlineStr">
        <is>
          <t>Buton Utara</t>
        </is>
      </c>
      <c r="D23" s="30" t="inlineStr">
        <is>
          <t>Kulisusu</t>
        </is>
      </c>
      <c r="E23" s="29" t="inlineStr">
        <is>
          <t>Desa Malalanda</t>
        </is>
      </c>
      <c r="F23" s="29" t="inlineStr">
        <is>
          <t>SLS 002 Dusun Lemo Timur</t>
        </is>
      </c>
      <c r="G23" s="29" t="inlineStr">
        <is>
          <t>Citra Salim</t>
        </is>
      </c>
      <c r="H23" s="29" t="inlineStr">
        <is>
          <t>Jl. Poros Desa Lemo RT 04/RW 02 No. 35</t>
        </is>
      </c>
      <c r="I23" s="29" t="inlineStr">
        <is>
          <t>087603669096</t>
        </is>
      </c>
      <c r="J23" s="29" t="inlineStr">
        <is>
          <t>Hendra Kusuma, S.Tr.Stat</t>
        </is>
      </c>
      <c r="K23" s="29" t="inlineStr">
        <is>
          <t>080546688937</t>
        </is>
      </c>
      <c r="L23" s="31" t="n">
        <v>46110</v>
      </c>
      <c r="M23" s="29" t="inlineStr">
        <is>
          <t>7447166868574</t>
        </is>
      </c>
      <c r="N23" s="29" t="inlineStr">
        <is>
          <t>Andi Mardiana</t>
        </is>
      </c>
      <c r="O23" s="32" t="n">
        <v>7</v>
      </c>
      <c r="P23" s="32" t="n">
        <v>0</v>
      </c>
      <c r="Q23" s="33" t="inlineStr">
        <is>
          <t>1 - Ada</t>
        </is>
      </c>
      <c r="R23" s="32" t="n">
        <v>1</v>
      </c>
      <c r="S23" s="32" t="n">
        <v>1</v>
      </c>
      <c r="T23" s="33" t="inlineStr">
        <is>
          <t>4 - Dinas</t>
        </is>
      </c>
      <c r="U23" s="33" t="inlineStr">
        <is>
          <t>1 - SHM atas nama ART</t>
        </is>
      </c>
      <c r="V23" s="34" t="n">
        <v>62.25</v>
      </c>
      <c r="W23" s="34" t="n">
        <v>108.87</v>
      </c>
      <c r="X23" s="33" t="inlineStr">
        <is>
          <t>2 - Genteng</t>
        </is>
      </c>
      <c r="Y23" s="33" t="inlineStr">
        <is>
          <t>2 - Plesteran anyaman bambu/kawat</t>
        </is>
      </c>
      <c r="Z23" s="33" t="inlineStr">
        <is>
          <t>5 - Semen/Bata Merah</t>
        </is>
      </c>
      <c r="AA23" s="33" t="inlineStr">
        <is>
          <t>2 - Ada, digunakan bersama keluarga tertentu</t>
        </is>
      </c>
      <c r="AB23" s="33" t="inlineStr">
        <is>
          <t>2 - Plengsengan dengan tutup</t>
        </is>
      </c>
      <c r="AC23" s="33" t="inlineStr">
        <is>
          <t>1 - Tangki septik</t>
        </is>
      </c>
      <c r="AD23" s="33" t="inlineStr">
        <is>
          <t>3 - Elpiji 12 kg</t>
        </is>
      </c>
      <c r="AE23" s="29" t="n"/>
      <c r="AF23" s="33" t="inlineStr">
        <is>
          <t>2 - Listrik PLN tanpa meteran</t>
        </is>
      </c>
      <c r="AG23" s="33" t="inlineStr">
        <is>
          <t>2 - Pembuangan dalam lubang atau dibakar</t>
        </is>
      </c>
      <c r="AH23" s="29" t="n"/>
      <c r="AI23" s="33" t="inlineStr">
        <is>
          <t>5 - Sumur bor atau pompa</t>
        </is>
      </c>
      <c r="AJ23" s="29" t="n"/>
      <c r="AK23" s="33" t="inlineStr">
        <is>
          <t>1 - Ledeng dengan meteran</t>
        </is>
      </c>
      <c r="AL23" s="29" t="n"/>
      <c r="AM23" s="33" t="inlineStr">
        <is>
          <t>2 - Tidak ada</t>
        </is>
      </c>
      <c r="AN23" s="33" t="inlineStr">
        <is>
          <t>1 - Ada</t>
        </is>
      </c>
      <c r="AO23" s="33" t="inlineStr">
        <is>
          <t>1 - Ada</t>
        </is>
      </c>
      <c r="AP23" s="33" t="inlineStr">
        <is>
          <t>1 - Ada</t>
        </is>
      </c>
      <c r="AQ23" s="33" t="inlineStr">
        <is>
          <t>2 - Tidak ada</t>
        </is>
      </c>
      <c r="AR23" s="33" t="inlineStr">
        <is>
          <t>2 - Tidak ada</t>
        </is>
      </c>
      <c r="AS23" s="33" t="inlineStr">
        <is>
          <t>1 - Ada</t>
        </is>
      </c>
      <c r="AT23" s="33" t="inlineStr">
        <is>
          <t>1 - Ada</t>
        </is>
      </c>
      <c r="AU23" s="32" t="n">
        <v>2</v>
      </c>
      <c r="AV23" s="29" t="inlineStr">
        <is>
          <t>Data dummy entri pelatihan, kondisi rumah tangga sederhana.</t>
        </is>
      </c>
    </row>
    <row r="24" ht="28.35" customHeight="1" s="19">
      <c r="A24" s="29" t="inlineStr">
        <is>
          <t>KLG-018</t>
        </is>
      </c>
      <c r="B24" s="30" t="inlineStr">
        <is>
          <t>Sulawesi Tenggara</t>
        </is>
      </c>
      <c r="C24" s="30" t="inlineStr">
        <is>
          <t>Buton Utara</t>
        </is>
      </c>
      <c r="D24" s="30" t="inlineStr">
        <is>
          <t>Kulisusu</t>
        </is>
      </c>
      <c r="E24" s="29" t="inlineStr">
        <is>
          <t>Desa Malalanda</t>
        </is>
      </c>
      <c r="F24" s="29" t="inlineStr">
        <is>
          <t>SLS 001 Dusun Wakorambu I</t>
        </is>
      </c>
      <c r="G24" s="29" t="inlineStr">
        <is>
          <t>Made Santoso</t>
        </is>
      </c>
      <c r="H24" s="29" t="inlineStr">
        <is>
          <t>Jl. Poros Desa Wakorambu RT 04/RW 01 No. 40</t>
        </is>
      </c>
      <c r="I24" s="29" t="inlineStr">
        <is>
          <t>088069901627</t>
        </is>
      </c>
      <c r="J24" s="29" t="inlineStr">
        <is>
          <t>Agus Salim, S.Tr.Stat</t>
        </is>
      </c>
      <c r="K24" s="29" t="inlineStr">
        <is>
          <t>080465375564</t>
        </is>
      </c>
      <c r="L24" s="31" t="n">
        <v>46135</v>
      </c>
      <c r="M24" s="29" t="inlineStr">
        <is>
          <t>7444585915088</t>
        </is>
      </c>
      <c r="N24" s="29" t="inlineStr">
        <is>
          <t>Putu Saputra</t>
        </is>
      </c>
      <c r="O24" s="32" t="n">
        <v>4</v>
      </c>
      <c r="P24" s="32" t="n">
        <v>2</v>
      </c>
      <c r="Q24" s="33" t="inlineStr">
        <is>
          <t>1 - Ada</t>
        </is>
      </c>
      <c r="R24" s="32" t="n">
        <v>2</v>
      </c>
      <c r="S24" s="32" t="n">
        <v>1</v>
      </c>
      <c r="T24" s="33" t="inlineStr">
        <is>
          <t>4 - Dinas</t>
        </is>
      </c>
      <c r="U24" s="33" t="inlineStr">
        <is>
          <t>6 - Tidak punya</t>
        </is>
      </c>
      <c r="V24" s="34" t="n">
        <v>41.45</v>
      </c>
      <c r="W24" s="34" t="n">
        <v>57.63</v>
      </c>
      <c r="X24" s="33" t="inlineStr">
        <is>
          <t>3 - Seng</t>
        </is>
      </c>
      <c r="Y24" s="33" t="inlineStr">
        <is>
          <t>1 - Tembok</t>
        </is>
      </c>
      <c r="Z24" s="33" t="inlineStr">
        <is>
          <t>2 - Keramik/Ubin/Tegel/Teraso</t>
        </is>
      </c>
      <c r="AA24" s="33" t="inlineStr">
        <is>
          <t>2 - Ada, digunakan bersama keluarga tertentu</t>
        </is>
      </c>
      <c r="AB24" s="33" t="inlineStr">
        <is>
          <t>1 - Leher angsa</t>
        </is>
      </c>
      <c r="AC24" s="33" t="inlineStr">
        <is>
          <t>4 - Lubang tanah</t>
        </is>
      </c>
      <c r="AD24" s="33" t="inlineStr">
        <is>
          <t>3 - Elpiji 12 kg</t>
        </is>
      </c>
      <c r="AE24" s="29" t="n"/>
      <c r="AF24" s="33" t="inlineStr">
        <is>
          <t>3 - Listrik Non PLN</t>
        </is>
      </c>
      <c r="AG24" s="33" t="inlineStr">
        <is>
          <t>1 - Pengangkutan sampah rutin dalam seminggu</t>
        </is>
      </c>
      <c r="AH24" s="29" t="n"/>
      <c r="AI24" s="33" t="inlineStr">
        <is>
          <t>2 - Air isi ulang</t>
        </is>
      </c>
      <c r="AJ24" s="29" t="n"/>
      <c r="AK24" s="33" t="inlineStr">
        <is>
          <t>4 - Sumur</t>
        </is>
      </c>
      <c r="AL24" s="29" t="n"/>
      <c r="AM24" s="33" t="inlineStr">
        <is>
          <t>2 - Tidak ada</t>
        </is>
      </c>
      <c r="AN24" s="33" t="inlineStr">
        <is>
          <t>2 - Tidak ada</t>
        </is>
      </c>
      <c r="AO24" s="33" t="inlineStr">
        <is>
          <t>2 - Tidak ada</t>
        </is>
      </c>
      <c r="AP24" s="33" t="inlineStr">
        <is>
          <t>1 - Ada</t>
        </is>
      </c>
      <c r="AQ24" s="33" t="inlineStr">
        <is>
          <t>1 - Ada</t>
        </is>
      </c>
      <c r="AR24" s="33" t="inlineStr">
        <is>
          <t>1 - Ada</t>
        </is>
      </c>
      <c r="AS24" s="33" t="inlineStr">
        <is>
          <t>1 - Ada</t>
        </is>
      </c>
      <c r="AT24" s="33" t="inlineStr">
        <is>
          <t>2 - Tidak ada</t>
        </is>
      </c>
      <c r="AU24" s="32" t="n">
        <v>0</v>
      </c>
      <c r="AV24" s="29" t="inlineStr">
        <is>
          <t>Data dummy entri pelatihan, kondisi rumah tangga sederhana.</t>
        </is>
      </c>
    </row>
    <row r="25" ht="28.35" customHeight="1" s="19">
      <c r="A25" s="29" t="inlineStr">
        <is>
          <t>KLG-019</t>
        </is>
      </c>
      <c r="B25" s="30" t="inlineStr">
        <is>
          <t>Sulawesi Tenggara</t>
        </is>
      </c>
      <c r="C25" s="30" t="inlineStr">
        <is>
          <t>Buton Utara</t>
        </is>
      </c>
      <c r="D25" s="30" t="inlineStr">
        <is>
          <t>Kulisusu</t>
        </is>
      </c>
      <c r="E25" s="29" t="inlineStr">
        <is>
          <t>Desa Malalanda</t>
        </is>
      </c>
      <c r="F25" s="29" t="inlineStr">
        <is>
          <t>SLS 002 Dusun Wakorambu II</t>
        </is>
      </c>
      <c r="G25" s="29" t="inlineStr">
        <is>
          <t>Budi Pramana</t>
        </is>
      </c>
      <c r="H25" s="29" t="inlineStr">
        <is>
          <t>Jl. Poros Desa Wakorambu RT 02/RW 01 No. 3</t>
        </is>
      </c>
      <c r="I25" s="29" t="inlineStr">
        <is>
          <t>080330923271</t>
        </is>
      </c>
      <c r="J25" s="29" t="inlineStr">
        <is>
          <t>Agus Salim, S.Tr.Stat</t>
        </is>
      </c>
      <c r="K25" s="29" t="inlineStr">
        <is>
          <t>087452991241</t>
        </is>
      </c>
      <c r="L25" s="31" t="n">
        <v>46156</v>
      </c>
      <c r="M25" s="29" t="inlineStr">
        <is>
          <t>7409284507318</t>
        </is>
      </c>
      <c r="N25" s="29" t="inlineStr">
        <is>
          <t>Tono Mardiana</t>
        </is>
      </c>
      <c r="O25" s="32" t="n">
        <v>7</v>
      </c>
      <c r="P25" s="32" t="n">
        <v>1</v>
      </c>
      <c r="Q25" s="33" t="inlineStr">
        <is>
          <t>2 - Tidak ada</t>
        </is>
      </c>
      <c r="R25" s="32" t="n">
        <v>0</v>
      </c>
      <c r="S25" s="32" t="n">
        <v>0</v>
      </c>
      <c r="T25" s="33" t="inlineStr">
        <is>
          <t>2 - Kontrak/Sewa</t>
        </is>
      </c>
      <c r="U25" s="33" t="inlineStr">
        <is>
          <t>2 - SHM bukan atas nama ART</t>
        </is>
      </c>
      <c r="V25" s="34" t="n">
        <v>89.73</v>
      </c>
      <c r="W25" s="34" t="n">
        <v>105.54</v>
      </c>
      <c r="X25" s="33" t="inlineStr">
        <is>
          <t>4 - Kayu/Sirap</t>
        </is>
      </c>
      <c r="Y25" s="33" t="inlineStr">
        <is>
          <t>3 - Kayu/papan/batang kayu</t>
        </is>
      </c>
      <c r="Z25" s="33" t="inlineStr">
        <is>
          <t>5 - Semen/Bata Merah</t>
        </is>
      </c>
      <c r="AA25" s="33" t="inlineStr">
        <is>
          <t>2 - Ada, digunakan bersama keluarga tertentu</t>
        </is>
      </c>
      <c r="AB25" s="33" t="inlineStr">
        <is>
          <t>1 - Leher angsa</t>
        </is>
      </c>
      <c r="AC25" s="33" t="inlineStr">
        <is>
          <t>2 - IPAL</t>
        </is>
      </c>
      <c r="AD25" s="33" t="inlineStr">
        <is>
          <t>1 - Listrik</t>
        </is>
      </c>
      <c r="AE25" s="29" t="n"/>
      <c r="AF25" s="33" t="inlineStr">
        <is>
          <t>2 - Listrik PLN tanpa meteran</t>
        </is>
      </c>
      <c r="AG25" s="33" t="inlineStr">
        <is>
          <t>2 - Pembuangan dalam lubang atau dibakar</t>
        </is>
      </c>
      <c r="AH25" s="29" t="n"/>
      <c r="AI25" s="33" t="inlineStr">
        <is>
          <t>5 - Sumur bor atau pompa</t>
        </is>
      </c>
      <c r="AJ25" s="29" t="n"/>
      <c r="AK25" s="33" t="inlineStr">
        <is>
          <t>1 - Ledeng dengan meteran</t>
        </is>
      </c>
      <c r="AL25" s="29" t="n"/>
      <c r="AM25" s="33" t="inlineStr">
        <is>
          <t>2 - Tidak ada</t>
        </is>
      </c>
      <c r="AN25" s="33" t="inlineStr">
        <is>
          <t>1 - Ada</t>
        </is>
      </c>
      <c r="AO25" s="33" t="inlineStr">
        <is>
          <t>2 - Tidak ada</t>
        </is>
      </c>
      <c r="AP25" s="33" t="inlineStr">
        <is>
          <t>2 - Tidak ada</t>
        </is>
      </c>
      <c r="AQ25" s="33" t="inlineStr">
        <is>
          <t>1 - Ada</t>
        </is>
      </c>
      <c r="AR25" s="33" t="inlineStr">
        <is>
          <t>2 - Tidak ada</t>
        </is>
      </c>
      <c r="AS25" s="33" t="inlineStr">
        <is>
          <t>1 - Ada</t>
        </is>
      </c>
      <c r="AT25" s="33" t="inlineStr">
        <is>
          <t>1 - Ada</t>
        </is>
      </c>
      <c r="AU25" s="32" t="n">
        <v>3</v>
      </c>
      <c r="AV25" s="29" t="inlineStr">
        <is>
          <t>Data dummy entri pelatihan, kondisi rumah tangga sederhana.</t>
        </is>
      </c>
    </row>
    <row r="26" ht="28.35" customHeight="1" s="19">
      <c r="A26" s="29" t="inlineStr">
        <is>
          <t>KLG-020</t>
        </is>
      </c>
      <c r="B26" s="30" t="inlineStr">
        <is>
          <t>Sulawesi Tenggara</t>
        </is>
      </c>
      <c r="C26" s="30" t="inlineStr">
        <is>
          <t>Buton Utara</t>
        </is>
      </c>
      <c r="D26" s="30" t="inlineStr">
        <is>
          <t>Kulisusu</t>
        </is>
      </c>
      <c r="E26" s="29" t="inlineStr">
        <is>
          <t>Desa Malalanda</t>
        </is>
      </c>
      <c r="F26" s="29" t="inlineStr">
        <is>
          <t>SLS 001 Dusun Kulisusu Pantai</t>
        </is>
      </c>
      <c r="G26" s="29" t="inlineStr">
        <is>
          <t>Gunawan Pratama</t>
        </is>
      </c>
      <c r="H26" s="29" t="inlineStr">
        <is>
          <t>Jl. Poros Desa Kulisusu RT 02/RW 01 No. 20</t>
        </is>
      </c>
      <c r="I26" s="29" t="inlineStr">
        <is>
          <t>089190586518</t>
        </is>
      </c>
      <c r="J26" s="29" t="inlineStr">
        <is>
          <t>Yuliana Putri, S.ST</t>
        </is>
      </c>
      <c r="K26" s="29" t="inlineStr">
        <is>
          <t>080671657262</t>
        </is>
      </c>
      <c r="L26" s="31" t="n">
        <v>46148</v>
      </c>
      <c r="M26" s="29" t="inlineStr">
        <is>
          <t>7448622026979</t>
        </is>
      </c>
      <c r="N26" s="29" t="inlineStr">
        <is>
          <t>Oki Salim</t>
        </is>
      </c>
      <c r="O26" s="32" t="n">
        <v>5</v>
      </c>
      <c r="P26" s="32" t="n">
        <v>2</v>
      </c>
      <c r="Q26" s="33" t="inlineStr">
        <is>
          <t>2 - Tidak ada</t>
        </is>
      </c>
      <c r="R26" s="32" t="n">
        <v>0</v>
      </c>
      <c r="S26" s="32" t="n">
        <v>0</v>
      </c>
      <c r="T26" s="33" t="inlineStr">
        <is>
          <t>1 - Milik sendiri</t>
        </is>
      </c>
      <c r="U26" s="33" t="inlineStr">
        <is>
          <t>2 - SHM bukan atas nama ART</t>
        </is>
      </c>
      <c r="V26" s="34" t="n">
        <v>59.93</v>
      </c>
      <c r="W26" s="34" t="n">
        <v>118.82</v>
      </c>
      <c r="X26" s="33" t="inlineStr">
        <is>
          <t>3 - Seng</t>
        </is>
      </c>
      <c r="Y26" s="33" t="inlineStr">
        <is>
          <t>2 - Plesteran anyaman bambu/kawat</t>
        </is>
      </c>
      <c r="Z26" s="33" t="inlineStr">
        <is>
          <t>1 - Marmer/Granit</t>
        </is>
      </c>
      <c r="AA26" s="33" t="inlineStr">
        <is>
          <t>2 - Ada, digunakan bersama keluarga tertentu</t>
        </is>
      </c>
      <c r="AB26" s="33" t="inlineStr">
        <is>
          <t>1 - Leher angsa</t>
        </is>
      </c>
      <c r="AC26" s="33" t="inlineStr">
        <is>
          <t>4 - Lubang tanah</t>
        </is>
      </c>
      <c r="AD26" s="33" t="inlineStr">
        <is>
          <t>2 - Elpiji 5,5 kg/blue gas</t>
        </is>
      </c>
      <c r="AE26" s="29" t="n"/>
      <c r="AF26" s="33" t="inlineStr">
        <is>
          <t>3 - Listrik Non PLN</t>
        </is>
      </c>
      <c r="AG26" s="33" t="inlineStr">
        <is>
          <t>1 - Pengangkutan sampah rutin dalam seminggu</t>
        </is>
      </c>
      <c r="AH26" s="29" t="n"/>
      <c r="AI26" s="33" t="inlineStr">
        <is>
          <t>2 - Air isi ulang</t>
        </is>
      </c>
      <c r="AJ26" s="29" t="n"/>
      <c r="AK26" s="33" t="inlineStr">
        <is>
          <t>3 - Sumur bor atau pompa</t>
        </is>
      </c>
      <c r="AL26" s="29" t="n"/>
      <c r="AM26" s="33" t="inlineStr">
        <is>
          <t>1 - Ada</t>
        </is>
      </c>
      <c r="AN26" s="33" t="inlineStr">
        <is>
          <t>1 - Ada</t>
        </is>
      </c>
      <c r="AO26" s="33" t="inlineStr">
        <is>
          <t>1 - Ada</t>
        </is>
      </c>
      <c r="AP26" s="33" t="inlineStr">
        <is>
          <t>1 - Ada</t>
        </is>
      </c>
      <c r="AQ26" s="33" t="inlineStr">
        <is>
          <t>1 - Ada</t>
        </is>
      </c>
      <c r="AR26" s="33" t="inlineStr">
        <is>
          <t>1 - Ada</t>
        </is>
      </c>
      <c r="AS26" s="33" t="inlineStr">
        <is>
          <t>1 - Ada</t>
        </is>
      </c>
      <c r="AT26" s="33" t="inlineStr">
        <is>
          <t>2 - Tidak ada</t>
        </is>
      </c>
      <c r="AU26" s="32" t="n">
        <v>0</v>
      </c>
      <c r="AV26" s="29" t="inlineStr">
        <is>
          <t>Data dummy entri pelatihan, kondisi rumah tangga sederhana.</t>
        </is>
      </c>
    </row>
    <row r="27" ht="15" customHeight="1" s="19">
      <c r="A27" s="29" t="n"/>
      <c r="B27" s="30" t="inlineStr">
        <is>
          <t>Sulawesi Tenggara</t>
        </is>
      </c>
      <c r="C27" s="30" t="inlineStr">
        <is>
          <t>Buton Utara</t>
        </is>
      </c>
      <c r="D27" s="30" t="inlineStr">
        <is>
          <t>Kulisusu</t>
        </is>
      </c>
      <c r="E27" s="29" t="inlineStr">
        <is>
          <t>Desa Malalanda</t>
        </is>
      </c>
      <c r="F27" s="29" t="n"/>
      <c r="G27" s="29" t="n"/>
      <c r="H27" s="29" t="n"/>
      <c r="I27" s="29" t="n"/>
      <c r="J27" s="29" t="n"/>
      <c r="K27" s="29" t="n"/>
      <c r="L27" s="31" t="n"/>
      <c r="M27" s="29" t="n"/>
      <c r="N27" s="29" t="n"/>
      <c r="O27" s="32" t="n"/>
      <c r="P27" s="32" t="n"/>
      <c r="Q27" s="33" t="n"/>
      <c r="R27" s="32" t="n"/>
      <c r="S27" s="32" t="n"/>
      <c r="T27" s="33" t="n"/>
      <c r="U27" s="33" t="n"/>
      <c r="V27" s="34" t="n"/>
      <c r="W27" s="34" t="n"/>
      <c r="X27" s="33" t="n"/>
      <c r="Y27" s="33" t="n"/>
      <c r="Z27" s="33" t="n"/>
      <c r="AA27" s="33" t="n"/>
      <c r="AB27" s="33" t="n"/>
      <c r="AC27" s="33" t="n"/>
      <c r="AD27" s="33" t="n"/>
      <c r="AE27" s="29" t="n"/>
      <c r="AF27" s="33" t="n"/>
      <c r="AG27" s="33" t="n"/>
      <c r="AH27" s="29" t="n"/>
      <c r="AI27" s="33" t="n"/>
      <c r="AJ27" s="29" t="n"/>
      <c r="AK27" s="33" t="n"/>
      <c r="AL27" s="29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2" t="n"/>
      <c r="AV27" s="29" t="n"/>
    </row>
    <row r="28" ht="15" customHeight="1" s="19">
      <c r="A28" s="29" t="n"/>
      <c r="B28" s="30" t="inlineStr">
        <is>
          <t>Sulawesi Tenggara</t>
        </is>
      </c>
      <c r="C28" s="30" t="inlineStr">
        <is>
          <t>Buton Utara</t>
        </is>
      </c>
      <c r="D28" s="30" t="inlineStr">
        <is>
          <t>Kulisusu</t>
        </is>
      </c>
      <c r="E28" s="29" t="inlineStr">
        <is>
          <t>Desa Malalanda</t>
        </is>
      </c>
      <c r="F28" s="29" t="n"/>
      <c r="G28" s="29" t="n"/>
      <c r="H28" s="29" t="n"/>
      <c r="I28" s="29" t="n"/>
      <c r="J28" s="29" t="n"/>
      <c r="K28" s="29" t="n"/>
      <c r="L28" s="31" t="n"/>
      <c r="M28" s="29" t="n"/>
      <c r="N28" s="29" t="n"/>
      <c r="O28" s="32" t="n"/>
      <c r="P28" s="32" t="n"/>
      <c r="Q28" s="33" t="n"/>
      <c r="R28" s="32" t="n"/>
      <c r="S28" s="32" t="n"/>
      <c r="T28" s="33" t="n"/>
      <c r="U28" s="33" t="n"/>
      <c r="V28" s="34" t="n"/>
      <c r="W28" s="34" t="n"/>
      <c r="X28" s="33" t="n"/>
      <c r="Y28" s="33" t="n"/>
      <c r="Z28" s="33" t="n"/>
      <c r="AA28" s="33" t="n"/>
      <c r="AB28" s="33" t="n"/>
      <c r="AC28" s="33" t="n"/>
      <c r="AD28" s="33" t="n"/>
      <c r="AE28" s="29" t="n"/>
      <c r="AF28" s="33" t="n"/>
      <c r="AG28" s="33" t="n"/>
      <c r="AH28" s="29" t="n"/>
      <c r="AI28" s="33" t="n"/>
      <c r="AJ28" s="29" t="n"/>
      <c r="AK28" s="33" t="n"/>
      <c r="AL28" s="29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2" t="n"/>
      <c r="AV28" s="29" t="n"/>
    </row>
    <row r="29" ht="15" customHeight="1" s="19">
      <c r="A29" s="29" t="n"/>
      <c r="B29" s="30" t="inlineStr">
        <is>
          <t>Sulawesi Tenggara</t>
        </is>
      </c>
      <c r="C29" s="30" t="inlineStr">
        <is>
          <t>Buton Utara</t>
        </is>
      </c>
      <c r="D29" s="30" t="inlineStr">
        <is>
          <t>Kulisusu</t>
        </is>
      </c>
      <c r="E29" s="29" t="inlineStr">
        <is>
          <t>Desa Malalanda</t>
        </is>
      </c>
      <c r="F29" s="29" t="n"/>
      <c r="G29" s="29" t="n"/>
      <c r="H29" s="29" t="n"/>
      <c r="I29" s="29" t="n"/>
      <c r="J29" s="29" t="n"/>
      <c r="K29" s="29" t="n"/>
      <c r="L29" s="31" t="n"/>
      <c r="M29" s="29" t="n"/>
      <c r="N29" s="29" t="n"/>
      <c r="O29" s="32" t="n"/>
      <c r="P29" s="32" t="n"/>
      <c r="Q29" s="33" t="n"/>
      <c r="R29" s="32" t="n"/>
      <c r="S29" s="32" t="n"/>
      <c r="T29" s="33" t="n"/>
      <c r="U29" s="33" t="n"/>
      <c r="V29" s="34" t="n"/>
      <c r="W29" s="34" t="n"/>
      <c r="X29" s="33" t="n"/>
      <c r="Y29" s="33" t="n"/>
      <c r="Z29" s="33" t="n"/>
      <c r="AA29" s="33" t="n"/>
      <c r="AB29" s="33" t="n"/>
      <c r="AC29" s="33" t="n"/>
      <c r="AD29" s="33" t="n"/>
      <c r="AE29" s="29" t="n"/>
      <c r="AF29" s="33" t="n"/>
      <c r="AG29" s="33" t="n"/>
      <c r="AH29" s="29" t="n"/>
      <c r="AI29" s="33" t="n"/>
      <c r="AJ29" s="29" t="n"/>
      <c r="AK29" s="33" t="n"/>
      <c r="AL29" s="29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2" t="n"/>
      <c r="AV29" s="29" t="n"/>
    </row>
    <row r="30" ht="15" customHeight="1" s="19">
      <c r="A30" s="29" t="n"/>
      <c r="B30" s="30" t="inlineStr">
        <is>
          <t>Sulawesi Tenggara</t>
        </is>
      </c>
      <c r="C30" s="30" t="inlineStr">
        <is>
          <t>Buton Utara</t>
        </is>
      </c>
      <c r="D30" s="30" t="inlineStr">
        <is>
          <t>Kulisusu</t>
        </is>
      </c>
      <c r="E30" s="29" t="inlineStr">
        <is>
          <t>Desa Malalanda</t>
        </is>
      </c>
      <c r="F30" s="29" t="n"/>
      <c r="G30" s="29" t="n"/>
      <c r="H30" s="29" t="n"/>
      <c r="I30" s="29" t="n"/>
      <c r="J30" s="29" t="n"/>
      <c r="K30" s="29" t="n"/>
      <c r="L30" s="31" t="n"/>
      <c r="M30" s="29" t="n"/>
      <c r="N30" s="29" t="n"/>
      <c r="O30" s="32" t="n"/>
      <c r="P30" s="32" t="n"/>
      <c r="Q30" s="33" t="n"/>
      <c r="R30" s="32" t="n"/>
      <c r="S30" s="32" t="n"/>
      <c r="T30" s="33" t="n"/>
      <c r="U30" s="33" t="n"/>
      <c r="V30" s="34" t="n"/>
      <c r="W30" s="34" t="n"/>
      <c r="X30" s="33" t="n"/>
      <c r="Y30" s="33" t="n"/>
      <c r="Z30" s="33" t="n"/>
      <c r="AA30" s="33" t="n"/>
      <c r="AB30" s="33" t="n"/>
      <c r="AC30" s="33" t="n"/>
      <c r="AD30" s="33" t="n"/>
      <c r="AE30" s="29" t="n"/>
      <c r="AF30" s="33" t="n"/>
      <c r="AG30" s="33" t="n"/>
      <c r="AH30" s="29" t="n"/>
      <c r="AI30" s="33" t="n"/>
      <c r="AJ30" s="29" t="n"/>
      <c r="AK30" s="33" t="n"/>
      <c r="AL30" s="29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2" t="n"/>
      <c r="AV30" s="29" t="n"/>
    </row>
    <row r="31" ht="15" customHeight="1" s="19">
      <c r="A31" s="29" t="n"/>
      <c r="B31" s="30" t="inlineStr">
        <is>
          <t>Sulawesi Tenggara</t>
        </is>
      </c>
      <c r="C31" s="30" t="inlineStr">
        <is>
          <t>Buton Utara</t>
        </is>
      </c>
      <c r="D31" s="30" t="inlineStr">
        <is>
          <t>Kulisusu</t>
        </is>
      </c>
      <c r="E31" s="29" t="inlineStr">
        <is>
          <t>Desa Malalanda</t>
        </is>
      </c>
      <c r="F31" s="29" t="n"/>
      <c r="G31" s="29" t="n"/>
      <c r="H31" s="29" t="n"/>
      <c r="I31" s="29" t="n"/>
      <c r="J31" s="29" t="n"/>
      <c r="K31" s="29" t="n"/>
      <c r="L31" s="31" t="n"/>
      <c r="M31" s="29" t="n"/>
      <c r="N31" s="29" t="n"/>
      <c r="O31" s="32" t="n"/>
      <c r="P31" s="32" t="n"/>
      <c r="Q31" s="33" t="n"/>
      <c r="R31" s="32" t="n"/>
      <c r="S31" s="32" t="n"/>
      <c r="T31" s="33" t="n"/>
      <c r="U31" s="33" t="n"/>
      <c r="V31" s="34" t="n"/>
      <c r="W31" s="34" t="n"/>
      <c r="X31" s="33" t="n"/>
      <c r="Y31" s="33" t="n"/>
      <c r="Z31" s="33" t="n"/>
      <c r="AA31" s="33" t="n"/>
      <c r="AB31" s="33" t="n"/>
      <c r="AC31" s="33" t="n"/>
      <c r="AD31" s="33" t="n"/>
      <c r="AE31" s="29" t="n"/>
      <c r="AF31" s="33" t="n"/>
      <c r="AG31" s="33" t="n"/>
      <c r="AH31" s="29" t="n"/>
      <c r="AI31" s="33" t="n"/>
      <c r="AJ31" s="29" t="n"/>
      <c r="AK31" s="33" t="n"/>
      <c r="AL31" s="29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2" t="n"/>
      <c r="AV31" s="29" t="n"/>
    </row>
    <row r="32" ht="15" customHeight="1" s="19">
      <c r="A32" s="29" t="n"/>
      <c r="B32" s="30" t="inlineStr">
        <is>
          <t>Sulawesi Tenggara</t>
        </is>
      </c>
      <c r="C32" s="30" t="inlineStr">
        <is>
          <t>Buton Utara</t>
        </is>
      </c>
      <c r="D32" s="30" t="inlineStr">
        <is>
          <t>Kulisusu</t>
        </is>
      </c>
      <c r="E32" s="29" t="inlineStr">
        <is>
          <t>Desa Malalanda</t>
        </is>
      </c>
      <c r="F32" s="29" t="n"/>
      <c r="G32" s="29" t="n"/>
      <c r="H32" s="29" t="n"/>
      <c r="I32" s="29" t="n"/>
      <c r="J32" s="29" t="n"/>
      <c r="K32" s="29" t="n"/>
      <c r="L32" s="31" t="n"/>
      <c r="M32" s="29" t="n"/>
      <c r="N32" s="29" t="n"/>
      <c r="O32" s="32" t="n"/>
      <c r="P32" s="32" t="n"/>
      <c r="Q32" s="33" t="n"/>
      <c r="R32" s="32" t="n"/>
      <c r="S32" s="32" t="n"/>
      <c r="T32" s="33" t="n"/>
      <c r="U32" s="33" t="n"/>
      <c r="V32" s="34" t="n"/>
      <c r="W32" s="34" t="n"/>
      <c r="X32" s="33" t="n"/>
      <c r="Y32" s="33" t="n"/>
      <c r="Z32" s="33" t="n"/>
      <c r="AA32" s="33" t="n"/>
      <c r="AB32" s="33" t="n"/>
      <c r="AC32" s="33" t="n"/>
      <c r="AD32" s="33" t="n"/>
      <c r="AE32" s="29" t="n"/>
      <c r="AF32" s="33" t="n"/>
      <c r="AG32" s="33" t="n"/>
      <c r="AH32" s="29" t="n"/>
      <c r="AI32" s="33" t="n"/>
      <c r="AJ32" s="29" t="n"/>
      <c r="AK32" s="33" t="n"/>
      <c r="AL32" s="29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2" t="n"/>
      <c r="AV32" s="29" t="n"/>
    </row>
    <row r="33" ht="15" customHeight="1" s="19">
      <c r="A33" s="29" t="n"/>
      <c r="B33" s="30" t="inlineStr">
        <is>
          <t>Sulawesi Tenggara</t>
        </is>
      </c>
      <c r="C33" s="30" t="inlineStr">
        <is>
          <t>Buton Utara</t>
        </is>
      </c>
      <c r="D33" s="30" t="inlineStr">
        <is>
          <t>Kulisusu</t>
        </is>
      </c>
      <c r="E33" s="29" t="inlineStr">
        <is>
          <t>Desa Malalanda</t>
        </is>
      </c>
      <c r="F33" s="29" t="n"/>
      <c r="G33" s="29" t="n"/>
      <c r="H33" s="29" t="n"/>
      <c r="I33" s="29" t="n"/>
      <c r="J33" s="29" t="n"/>
      <c r="K33" s="29" t="n"/>
      <c r="L33" s="31" t="n"/>
      <c r="M33" s="29" t="n"/>
      <c r="N33" s="29" t="n"/>
      <c r="O33" s="32" t="n"/>
      <c r="P33" s="32" t="n"/>
      <c r="Q33" s="33" t="n"/>
      <c r="R33" s="32" t="n"/>
      <c r="S33" s="32" t="n"/>
      <c r="T33" s="33" t="n"/>
      <c r="U33" s="33" t="n"/>
      <c r="V33" s="34" t="n"/>
      <c r="W33" s="34" t="n"/>
      <c r="X33" s="33" t="n"/>
      <c r="Y33" s="33" t="n"/>
      <c r="Z33" s="33" t="n"/>
      <c r="AA33" s="33" t="n"/>
      <c r="AB33" s="33" t="n"/>
      <c r="AC33" s="33" t="n"/>
      <c r="AD33" s="33" t="n"/>
      <c r="AE33" s="29" t="n"/>
      <c r="AF33" s="33" t="n"/>
      <c r="AG33" s="33" t="n"/>
      <c r="AH33" s="29" t="n"/>
      <c r="AI33" s="33" t="n"/>
      <c r="AJ33" s="29" t="n"/>
      <c r="AK33" s="33" t="n"/>
      <c r="AL33" s="29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2" t="n"/>
      <c r="AV33" s="29" t="n"/>
    </row>
    <row r="34" ht="15" customHeight="1" s="19">
      <c r="A34" s="29" t="n"/>
      <c r="B34" s="30" t="inlineStr">
        <is>
          <t>Sulawesi Tenggara</t>
        </is>
      </c>
      <c r="C34" s="30" t="inlineStr">
        <is>
          <t>Buton Utara</t>
        </is>
      </c>
      <c r="D34" s="30" t="inlineStr">
        <is>
          <t>Kulisusu</t>
        </is>
      </c>
      <c r="E34" s="29" t="inlineStr">
        <is>
          <t>Desa Malalanda</t>
        </is>
      </c>
      <c r="F34" s="29" t="n"/>
      <c r="G34" s="29" t="n"/>
      <c r="H34" s="29" t="n"/>
      <c r="I34" s="29" t="n"/>
      <c r="J34" s="29" t="n"/>
      <c r="K34" s="29" t="n"/>
      <c r="L34" s="31" t="n"/>
      <c r="M34" s="29" t="n"/>
      <c r="N34" s="29" t="n"/>
      <c r="O34" s="32" t="n"/>
      <c r="P34" s="32" t="n"/>
      <c r="Q34" s="33" t="n"/>
      <c r="R34" s="32" t="n"/>
      <c r="S34" s="32" t="n"/>
      <c r="T34" s="33" t="n"/>
      <c r="U34" s="33" t="n"/>
      <c r="V34" s="34" t="n"/>
      <c r="W34" s="34" t="n"/>
      <c r="X34" s="33" t="n"/>
      <c r="Y34" s="33" t="n"/>
      <c r="Z34" s="33" t="n"/>
      <c r="AA34" s="33" t="n"/>
      <c r="AB34" s="33" t="n"/>
      <c r="AC34" s="33" t="n"/>
      <c r="AD34" s="33" t="n"/>
      <c r="AE34" s="29" t="n"/>
      <c r="AF34" s="33" t="n"/>
      <c r="AG34" s="33" t="n"/>
      <c r="AH34" s="29" t="n"/>
      <c r="AI34" s="33" t="n"/>
      <c r="AJ34" s="29" t="n"/>
      <c r="AK34" s="33" t="n"/>
      <c r="AL34" s="29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2" t="n"/>
      <c r="AV34" s="29" t="n"/>
    </row>
    <row r="35" ht="15" customHeight="1" s="19">
      <c r="A35" s="29" t="n"/>
      <c r="B35" s="30" t="inlineStr">
        <is>
          <t>Sulawesi Tenggara</t>
        </is>
      </c>
      <c r="C35" s="30" t="inlineStr">
        <is>
          <t>Buton Utara</t>
        </is>
      </c>
      <c r="D35" s="30" t="inlineStr">
        <is>
          <t>Kulisusu</t>
        </is>
      </c>
      <c r="E35" s="29" t="inlineStr">
        <is>
          <t>Desa Malalanda</t>
        </is>
      </c>
      <c r="F35" s="29" t="n"/>
      <c r="G35" s="29" t="n"/>
      <c r="H35" s="29" t="n"/>
      <c r="I35" s="29" t="n"/>
      <c r="J35" s="29" t="n"/>
      <c r="K35" s="29" t="n"/>
      <c r="L35" s="31" t="n"/>
      <c r="M35" s="29" t="n"/>
      <c r="N35" s="29" t="n"/>
      <c r="O35" s="32" t="n"/>
      <c r="P35" s="32" t="n"/>
      <c r="Q35" s="33" t="n"/>
      <c r="R35" s="32" t="n"/>
      <c r="S35" s="32" t="n"/>
      <c r="T35" s="33" t="n"/>
      <c r="U35" s="33" t="n"/>
      <c r="V35" s="34" t="n"/>
      <c r="W35" s="34" t="n"/>
      <c r="X35" s="33" t="n"/>
      <c r="Y35" s="33" t="n"/>
      <c r="Z35" s="33" t="n"/>
      <c r="AA35" s="33" t="n"/>
      <c r="AB35" s="33" t="n"/>
      <c r="AC35" s="33" t="n"/>
      <c r="AD35" s="33" t="n"/>
      <c r="AE35" s="29" t="n"/>
      <c r="AF35" s="33" t="n"/>
      <c r="AG35" s="33" t="n"/>
      <c r="AH35" s="29" t="n"/>
      <c r="AI35" s="33" t="n"/>
      <c r="AJ35" s="29" t="n"/>
      <c r="AK35" s="33" t="n"/>
      <c r="AL35" s="29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2" t="n"/>
      <c r="AV35" s="29" t="n"/>
    </row>
    <row r="36" ht="15" customHeight="1" s="19">
      <c r="A36" s="29" t="n"/>
      <c r="B36" s="30" t="inlineStr">
        <is>
          <t>Sulawesi Tenggara</t>
        </is>
      </c>
      <c r="C36" s="30" t="inlineStr">
        <is>
          <t>Buton Utara</t>
        </is>
      </c>
      <c r="D36" s="30" t="inlineStr">
        <is>
          <t>Kulisusu</t>
        </is>
      </c>
      <c r="E36" s="29" t="inlineStr">
        <is>
          <t>Desa Malalanda</t>
        </is>
      </c>
      <c r="F36" s="29" t="n"/>
      <c r="G36" s="29" t="n"/>
      <c r="H36" s="29" t="n"/>
      <c r="I36" s="29" t="n"/>
      <c r="J36" s="29" t="n"/>
      <c r="K36" s="29" t="n"/>
      <c r="L36" s="31" t="n"/>
      <c r="M36" s="29" t="n"/>
      <c r="N36" s="29" t="n"/>
      <c r="O36" s="32" t="n"/>
      <c r="P36" s="32" t="n"/>
      <c r="Q36" s="33" t="n"/>
      <c r="R36" s="32" t="n"/>
      <c r="S36" s="32" t="n"/>
      <c r="T36" s="33" t="n"/>
      <c r="U36" s="33" t="n"/>
      <c r="V36" s="34" t="n"/>
      <c r="W36" s="34" t="n"/>
      <c r="X36" s="33" t="n"/>
      <c r="Y36" s="33" t="n"/>
      <c r="Z36" s="33" t="n"/>
      <c r="AA36" s="33" t="n"/>
      <c r="AB36" s="33" t="n"/>
      <c r="AC36" s="33" t="n"/>
      <c r="AD36" s="33" t="n"/>
      <c r="AE36" s="29" t="n"/>
      <c r="AF36" s="33" t="n"/>
      <c r="AG36" s="33" t="n"/>
      <c r="AH36" s="29" t="n"/>
      <c r="AI36" s="33" t="n"/>
      <c r="AJ36" s="29" t="n"/>
      <c r="AK36" s="33" t="n"/>
      <c r="AL36" s="29" t="n"/>
      <c r="AM36" s="33" t="n"/>
      <c r="AN36" s="33" t="n"/>
      <c r="AO36" s="33" t="n"/>
      <c r="AP36" s="33" t="n"/>
      <c r="AQ36" s="33" t="n"/>
      <c r="AR36" s="33" t="n"/>
      <c r="AS36" s="33" t="n"/>
      <c r="AT36" s="33" t="n"/>
      <c r="AU36" s="32" t="n"/>
      <c r="AV36" s="29" t="n"/>
    </row>
    <row r="37" ht="15" customHeight="1" s="19">
      <c r="A37" s="29" t="n"/>
      <c r="B37" s="30" t="inlineStr">
        <is>
          <t>Sulawesi Tenggara</t>
        </is>
      </c>
      <c r="C37" s="30" t="inlineStr">
        <is>
          <t>Buton Utara</t>
        </is>
      </c>
      <c r="D37" s="30" t="inlineStr">
        <is>
          <t>Kulisusu</t>
        </is>
      </c>
      <c r="E37" s="29" t="inlineStr">
        <is>
          <t>Desa Malalanda</t>
        </is>
      </c>
      <c r="F37" s="29" t="n"/>
      <c r="G37" s="29" t="n"/>
      <c r="H37" s="29" t="n"/>
      <c r="I37" s="29" t="n"/>
      <c r="J37" s="29" t="n"/>
      <c r="K37" s="29" t="n"/>
      <c r="L37" s="31" t="n"/>
      <c r="M37" s="29" t="n"/>
      <c r="N37" s="29" t="n"/>
      <c r="O37" s="32" t="n"/>
      <c r="P37" s="32" t="n"/>
      <c r="Q37" s="33" t="n"/>
      <c r="R37" s="32" t="n"/>
      <c r="S37" s="32" t="n"/>
      <c r="T37" s="33" t="n"/>
      <c r="U37" s="33" t="n"/>
      <c r="V37" s="34" t="n"/>
      <c r="W37" s="34" t="n"/>
      <c r="X37" s="33" t="n"/>
      <c r="Y37" s="33" t="n"/>
      <c r="Z37" s="33" t="n"/>
      <c r="AA37" s="33" t="n"/>
      <c r="AB37" s="33" t="n"/>
      <c r="AC37" s="33" t="n"/>
      <c r="AD37" s="33" t="n"/>
      <c r="AE37" s="29" t="n"/>
      <c r="AF37" s="33" t="n"/>
      <c r="AG37" s="33" t="n"/>
      <c r="AH37" s="29" t="n"/>
      <c r="AI37" s="33" t="n"/>
      <c r="AJ37" s="29" t="n"/>
      <c r="AK37" s="33" t="n"/>
      <c r="AL37" s="29" t="n"/>
      <c r="AM37" s="33" t="n"/>
      <c r="AN37" s="33" t="n"/>
      <c r="AO37" s="33" t="n"/>
      <c r="AP37" s="33" t="n"/>
      <c r="AQ37" s="33" t="n"/>
      <c r="AR37" s="33" t="n"/>
      <c r="AS37" s="33" t="n"/>
      <c r="AT37" s="33" t="n"/>
      <c r="AU37" s="32" t="n"/>
      <c r="AV37" s="29" t="n"/>
    </row>
    <row r="38" ht="15" customHeight="1" s="19">
      <c r="A38" s="29" t="n"/>
      <c r="B38" s="30" t="inlineStr">
        <is>
          <t>Sulawesi Tenggara</t>
        </is>
      </c>
      <c r="C38" s="30" t="inlineStr">
        <is>
          <t>Buton Utara</t>
        </is>
      </c>
      <c r="D38" s="30" t="inlineStr">
        <is>
          <t>Kulisusu</t>
        </is>
      </c>
      <c r="E38" s="29" t="inlineStr">
        <is>
          <t>Desa Malalanda</t>
        </is>
      </c>
      <c r="F38" s="29" t="n"/>
      <c r="G38" s="29" t="n"/>
      <c r="H38" s="29" t="n"/>
      <c r="I38" s="29" t="n"/>
      <c r="J38" s="29" t="n"/>
      <c r="K38" s="29" t="n"/>
      <c r="L38" s="31" t="n"/>
      <c r="M38" s="29" t="n"/>
      <c r="N38" s="29" t="n"/>
      <c r="O38" s="32" t="n"/>
      <c r="P38" s="32" t="n"/>
      <c r="Q38" s="33" t="n"/>
      <c r="R38" s="32" t="n"/>
      <c r="S38" s="32" t="n"/>
      <c r="T38" s="33" t="n"/>
      <c r="U38" s="33" t="n"/>
      <c r="V38" s="34" t="n"/>
      <c r="W38" s="34" t="n"/>
      <c r="X38" s="33" t="n"/>
      <c r="Y38" s="33" t="n"/>
      <c r="Z38" s="33" t="n"/>
      <c r="AA38" s="33" t="n"/>
      <c r="AB38" s="33" t="n"/>
      <c r="AC38" s="33" t="n"/>
      <c r="AD38" s="33" t="n"/>
      <c r="AE38" s="29" t="n"/>
      <c r="AF38" s="33" t="n"/>
      <c r="AG38" s="33" t="n"/>
      <c r="AH38" s="29" t="n"/>
      <c r="AI38" s="33" t="n"/>
      <c r="AJ38" s="29" t="n"/>
      <c r="AK38" s="33" t="n"/>
      <c r="AL38" s="29" t="n"/>
      <c r="AM38" s="33" t="n"/>
      <c r="AN38" s="33" t="n"/>
      <c r="AO38" s="33" t="n"/>
      <c r="AP38" s="33" t="n"/>
      <c r="AQ38" s="33" t="n"/>
      <c r="AR38" s="33" t="n"/>
      <c r="AS38" s="33" t="n"/>
      <c r="AT38" s="33" t="n"/>
      <c r="AU38" s="32" t="n"/>
      <c r="AV38" s="29" t="n"/>
    </row>
    <row r="39" ht="15" customHeight="1" s="19">
      <c r="A39" s="29" t="n"/>
      <c r="B39" s="30" t="inlineStr">
        <is>
          <t>Sulawesi Tenggara</t>
        </is>
      </c>
      <c r="C39" s="30" t="inlineStr">
        <is>
          <t>Buton Utara</t>
        </is>
      </c>
      <c r="D39" s="30" t="inlineStr">
        <is>
          <t>Kulisusu</t>
        </is>
      </c>
      <c r="E39" s="29" t="inlineStr">
        <is>
          <t>Desa Malalanda</t>
        </is>
      </c>
      <c r="F39" s="29" t="n"/>
      <c r="G39" s="29" t="n"/>
      <c r="H39" s="29" t="n"/>
      <c r="I39" s="29" t="n"/>
      <c r="J39" s="29" t="n"/>
      <c r="K39" s="29" t="n"/>
      <c r="L39" s="31" t="n"/>
      <c r="M39" s="29" t="n"/>
      <c r="N39" s="29" t="n"/>
      <c r="O39" s="32" t="n"/>
      <c r="P39" s="32" t="n"/>
      <c r="Q39" s="33" t="n"/>
      <c r="R39" s="32" t="n"/>
      <c r="S39" s="32" t="n"/>
      <c r="T39" s="33" t="n"/>
      <c r="U39" s="33" t="n"/>
      <c r="V39" s="34" t="n"/>
      <c r="W39" s="34" t="n"/>
      <c r="X39" s="33" t="n"/>
      <c r="Y39" s="33" t="n"/>
      <c r="Z39" s="33" t="n"/>
      <c r="AA39" s="33" t="n"/>
      <c r="AB39" s="33" t="n"/>
      <c r="AC39" s="33" t="n"/>
      <c r="AD39" s="33" t="n"/>
      <c r="AE39" s="29" t="n"/>
      <c r="AF39" s="33" t="n"/>
      <c r="AG39" s="33" t="n"/>
      <c r="AH39" s="29" t="n"/>
      <c r="AI39" s="33" t="n"/>
      <c r="AJ39" s="29" t="n"/>
      <c r="AK39" s="33" t="n"/>
      <c r="AL39" s="29" t="n"/>
      <c r="AM39" s="33" t="n"/>
      <c r="AN39" s="33" t="n"/>
      <c r="AO39" s="33" t="n"/>
      <c r="AP39" s="33" t="n"/>
      <c r="AQ39" s="33" t="n"/>
      <c r="AR39" s="33" t="n"/>
      <c r="AS39" s="33" t="n"/>
      <c r="AT39" s="33" t="n"/>
      <c r="AU39" s="32" t="n"/>
      <c r="AV39" s="29" t="n"/>
    </row>
    <row r="40" ht="15" customHeight="1" s="19">
      <c r="A40" s="29" t="n"/>
      <c r="B40" s="30" t="inlineStr">
        <is>
          <t>Sulawesi Tenggara</t>
        </is>
      </c>
      <c r="C40" s="30" t="inlineStr">
        <is>
          <t>Buton Utara</t>
        </is>
      </c>
      <c r="D40" s="30" t="inlineStr">
        <is>
          <t>Kulisusu</t>
        </is>
      </c>
      <c r="E40" s="29" t="inlineStr">
        <is>
          <t>Desa Malalanda</t>
        </is>
      </c>
      <c r="F40" s="29" t="n"/>
      <c r="G40" s="29" t="n"/>
      <c r="H40" s="29" t="n"/>
      <c r="I40" s="29" t="n"/>
      <c r="J40" s="29" t="n"/>
      <c r="K40" s="29" t="n"/>
      <c r="L40" s="31" t="n"/>
      <c r="M40" s="29" t="n"/>
      <c r="N40" s="29" t="n"/>
      <c r="O40" s="32" t="n"/>
      <c r="P40" s="32" t="n"/>
      <c r="Q40" s="33" t="n"/>
      <c r="R40" s="32" t="n"/>
      <c r="S40" s="32" t="n"/>
      <c r="T40" s="33" t="n"/>
      <c r="U40" s="33" t="n"/>
      <c r="V40" s="34" t="n"/>
      <c r="W40" s="34" t="n"/>
      <c r="X40" s="33" t="n"/>
      <c r="Y40" s="33" t="n"/>
      <c r="Z40" s="33" t="n"/>
      <c r="AA40" s="33" t="n"/>
      <c r="AB40" s="33" t="n"/>
      <c r="AC40" s="33" t="n"/>
      <c r="AD40" s="33" t="n"/>
      <c r="AE40" s="29" t="n"/>
      <c r="AF40" s="33" t="n"/>
      <c r="AG40" s="33" t="n"/>
      <c r="AH40" s="29" t="n"/>
      <c r="AI40" s="33" t="n"/>
      <c r="AJ40" s="29" t="n"/>
      <c r="AK40" s="33" t="n"/>
      <c r="AL40" s="29" t="n"/>
      <c r="AM40" s="33" t="n"/>
      <c r="AN40" s="33" t="n"/>
      <c r="AO40" s="33" t="n"/>
      <c r="AP40" s="33" t="n"/>
      <c r="AQ40" s="33" t="n"/>
      <c r="AR40" s="33" t="n"/>
      <c r="AS40" s="33" t="n"/>
      <c r="AT40" s="33" t="n"/>
      <c r="AU40" s="32" t="n"/>
      <c r="AV40" s="29" t="n"/>
    </row>
    <row r="41" ht="15" customHeight="1" s="19">
      <c r="A41" s="29" t="n"/>
      <c r="B41" s="30" t="inlineStr">
        <is>
          <t>Sulawesi Tenggara</t>
        </is>
      </c>
      <c r="C41" s="30" t="inlineStr">
        <is>
          <t>Buton Utara</t>
        </is>
      </c>
      <c r="D41" s="30" t="inlineStr">
        <is>
          <t>Kulisusu</t>
        </is>
      </c>
      <c r="E41" s="29" t="inlineStr">
        <is>
          <t>Desa Malalanda</t>
        </is>
      </c>
      <c r="F41" s="29" t="n"/>
      <c r="G41" s="29" t="n"/>
      <c r="H41" s="29" t="n"/>
      <c r="I41" s="29" t="n"/>
      <c r="J41" s="29" t="n"/>
      <c r="K41" s="29" t="n"/>
      <c r="L41" s="31" t="n"/>
      <c r="M41" s="29" t="n"/>
      <c r="N41" s="29" t="n"/>
      <c r="O41" s="32" t="n"/>
      <c r="P41" s="32" t="n"/>
      <c r="Q41" s="33" t="n"/>
      <c r="R41" s="32" t="n"/>
      <c r="S41" s="32" t="n"/>
      <c r="T41" s="33" t="n"/>
      <c r="U41" s="33" t="n"/>
      <c r="V41" s="34" t="n"/>
      <c r="W41" s="34" t="n"/>
      <c r="X41" s="33" t="n"/>
      <c r="Y41" s="33" t="n"/>
      <c r="Z41" s="33" t="n"/>
      <c r="AA41" s="33" t="n"/>
      <c r="AB41" s="33" t="n"/>
      <c r="AC41" s="33" t="n"/>
      <c r="AD41" s="33" t="n"/>
      <c r="AE41" s="29" t="n"/>
      <c r="AF41" s="33" t="n"/>
      <c r="AG41" s="33" t="n"/>
      <c r="AH41" s="29" t="n"/>
      <c r="AI41" s="33" t="n"/>
      <c r="AJ41" s="29" t="n"/>
      <c r="AK41" s="33" t="n"/>
      <c r="AL41" s="29" t="n"/>
      <c r="AM41" s="33" t="n"/>
      <c r="AN41" s="33" t="n"/>
      <c r="AO41" s="33" t="n"/>
      <c r="AP41" s="33" t="n"/>
      <c r="AQ41" s="33" t="n"/>
      <c r="AR41" s="33" t="n"/>
      <c r="AS41" s="33" t="n"/>
      <c r="AT41" s="33" t="n"/>
      <c r="AU41" s="32" t="n"/>
      <c r="AV41" s="29" t="n"/>
    </row>
    <row r="42" ht="15" customHeight="1" s="19">
      <c r="A42" s="29" t="n"/>
      <c r="B42" s="30" t="inlineStr">
        <is>
          <t>Sulawesi Tenggara</t>
        </is>
      </c>
      <c r="C42" s="30" t="inlineStr">
        <is>
          <t>Buton Utara</t>
        </is>
      </c>
      <c r="D42" s="30" t="inlineStr">
        <is>
          <t>Kulisusu</t>
        </is>
      </c>
      <c r="E42" s="29" t="inlineStr">
        <is>
          <t>Desa Malalanda</t>
        </is>
      </c>
      <c r="F42" s="29" t="n"/>
      <c r="G42" s="29" t="n"/>
      <c r="H42" s="29" t="n"/>
      <c r="I42" s="29" t="n"/>
      <c r="J42" s="29" t="n"/>
      <c r="K42" s="29" t="n"/>
      <c r="L42" s="31" t="n"/>
      <c r="M42" s="29" t="n"/>
      <c r="N42" s="29" t="n"/>
      <c r="O42" s="32" t="n"/>
      <c r="P42" s="32" t="n"/>
      <c r="Q42" s="33" t="n"/>
      <c r="R42" s="32" t="n"/>
      <c r="S42" s="32" t="n"/>
      <c r="T42" s="33" t="n"/>
      <c r="U42" s="33" t="n"/>
      <c r="V42" s="34" t="n"/>
      <c r="W42" s="34" t="n"/>
      <c r="X42" s="33" t="n"/>
      <c r="Y42" s="33" t="n"/>
      <c r="Z42" s="33" t="n"/>
      <c r="AA42" s="33" t="n"/>
      <c r="AB42" s="33" t="n"/>
      <c r="AC42" s="33" t="n"/>
      <c r="AD42" s="33" t="n"/>
      <c r="AE42" s="29" t="n"/>
      <c r="AF42" s="33" t="n"/>
      <c r="AG42" s="33" t="n"/>
      <c r="AH42" s="29" t="n"/>
      <c r="AI42" s="33" t="n"/>
      <c r="AJ42" s="29" t="n"/>
      <c r="AK42" s="33" t="n"/>
      <c r="AL42" s="29" t="n"/>
      <c r="AM42" s="33" t="n"/>
      <c r="AN42" s="33" t="n"/>
      <c r="AO42" s="33" t="n"/>
      <c r="AP42" s="33" t="n"/>
      <c r="AQ42" s="33" t="n"/>
      <c r="AR42" s="33" t="n"/>
      <c r="AS42" s="33" t="n"/>
      <c r="AT42" s="33" t="n"/>
      <c r="AU42" s="32" t="n"/>
      <c r="AV42" s="29" t="n"/>
    </row>
    <row r="43" ht="15" customHeight="1" s="19">
      <c r="A43" s="29" t="n"/>
      <c r="B43" s="30" t="inlineStr">
        <is>
          <t>Sulawesi Tenggara</t>
        </is>
      </c>
      <c r="C43" s="30" t="inlineStr">
        <is>
          <t>Buton Utara</t>
        </is>
      </c>
      <c r="D43" s="30" t="inlineStr">
        <is>
          <t>Kulisusu</t>
        </is>
      </c>
      <c r="E43" s="29" t="inlineStr">
        <is>
          <t>Desa Malalanda</t>
        </is>
      </c>
      <c r="F43" s="29" t="n"/>
      <c r="G43" s="29" t="n"/>
      <c r="H43" s="29" t="n"/>
      <c r="I43" s="29" t="n"/>
      <c r="J43" s="29" t="n"/>
      <c r="K43" s="29" t="n"/>
      <c r="L43" s="31" t="n"/>
      <c r="M43" s="29" t="n"/>
      <c r="N43" s="29" t="n"/>
      <c r="O43" s="32" t="n"/>
      <c r="P43" s="32" t="n"/>
      <c r="Q43" s="33" t="n"/>
      <c r="R43" s="32" t="n"/>
      <c r="S43" s="32" t="n"/>
      <c r="T43" s="33" t="n"/>
      <c r="U43" s="33" t="n"/>
      <c r="V43" s="34" t="n"/>
      <c r="W43" s="34" t="n"/>
      <c r="X43" s="33" t="n"/>
      <c r="Y43" s="33" t="n"/>
      <c r="Z43" s="33" t="n"/>
      <c r="AA43" s="33" t="n"/>
      <c r="AB43" s="33" t="n"/>
      <c r="AC43" s="33" t="n"/>
      <c r="AD43" s="33" t="n"/>
      <c r="AE43" s="29" t="n"/>
      <c r="AF43" s="33" t="n"/>
      <c r="AG43" s="33" t="n"/>
      <c r="AH43" s="29" t="n"/>
      <c r="AI43" s="33" t="n"/>
      <c r="AJ43" s="29" t="n"/>
      <c r="AK43" s="33" t="n"/>
      <c r="AL43" s="29" t="n"/>
      <c r="AM43" s="33" t="n"/>
      <c r="AN43" s="33" t="n"/>
      <c r="AO43" s="33" t="n"/>
      <c r="AP43" s="33" t="n"/>
      <c r="AQ43" s="33" t="n"/>
      <c r="AR43" s="33" t="n"/>
      <c r="AS43" s="33" t="n"/>
      <c r="AT43" s="33" t="n"/>
      <c r="AU43" s="32" t="n"/>
      <c r="AV43" s="29" t="n"/>
    </row>
    <row r="44" ht="15" customHeight="1" s="19">
      <c r="A44" s="29" t="n"/>
      <c r="B44" s="30" t="inlineStr">
        <is>
          <t>Sulawesi Tenggara</t>
        </is>
      </c>
      <c r="C44" s="30" t="inlineStr">
        <is>
          <t>Buton Utara</t>
        </is>
      </c>
      <c r="D44" s="30" t="inlineStr">
        <is>
          <t>Kulisusu</t>
        </is>
      </c>
      <c r="E44" s="29" t="inlineStr">
        <is>
          <t>Desa Malalanda</t>
        </is>
      </c>
      <c r="F44" s="29" t="n"/>
      <c r="G44" s="29" t="n"/>
      <c r="H44" s="29" t="n"/>
      <c r="I44" s="29" t="n"/>
      <c r="J44" s="29" t="n"/>
      <c r="K44" s="29" t="n"/>
      <c r="L44" s="31" t="n"/>
      <c r="M44" s="29" t="n"/>
      <c r="N44" s="29" t="n"/>
      <c r="O44" s="32" t="n"/>
      <c r="P44" s="32" t="n"/>
      <c r="Q44" s="33" t="n"/>
      <c r="R44" s="32" t="n"/>
      <c r="S44" s="32" t="n"/>
      <c r="T44" s="33" t="n"/>
      <c r="U44" s="33" t="n"/>
      <c r="V44" s="34" t="n"/>
      <c r="W44" s="34" t="n"/>
      <c r="X44" s="33" t="n"/>
      <c r="Y44" s="33" t="n"/>
      <c r="Z44" s="33" t="n"/>
      <c r="AA44" s="33" t="n"/>
      <c r="AB44" s="33" t="n"/>
      <c r="AC44" s="33" t="n"/>
      <c r="AD44" s="33" t="n"/>
      <c r="AE44" s="29" t="n"/>
      <c r="AF44" s="33" t="n"/>
      <c r="AG44" s="33" t="n"/>
      <c r="AH44" s="29" t="n"/>
      <c r="AI44" s="33" t="n"/>
      <c r="AJ44" s="29" t="n"/>
      <c r="AK44" s="33" t="n"/>
      <c r="AL44" s="29" t="n"/>
      <c r="AM44" s="33" t="n"/>
      <c r="AN44" s="33" t="n"/>
      <c r="AO44" s="33" t="n"/>
      <c r="AP44" s="33" t="n"/>
      <c r="AQ44" s="33" t="n"/>
      <c r="AR44" s="33" t="n"/>
      <c r="AS44" s="33" t="n"/>
      <c r="AT44" s="33" t="n"/>
      <c r="AU44" s="32" t="n"/>
      <c r="AV44" s="29" t="n"/>
    </row>
    <row r="45" ht="15" customHeight="1" s="19">
      <c r="A45" s="29" t="n"/>
      <c r="B45" s="30" t="inlineStr">
        <is>
          <t>Sulawesi Tenggara</t>
        </is>
      </c>
      <c r="C45" s="30" t="inlineStr">
        <is>
          <t>Buton Utara</t>
        </is>
      </c>
      <c r="D45" s="30" t="inlineStr">
        <is>
          <t>Kulisusu</t>
        </is>
      </c>
      <c r="E45" s="29" t="inlineStr">
        <is>
          <t>Desa Malalanda</t>
        </is>
      </c>
      <c r="F45" s="29" t="n"/>
      <c r="G45" s="29" t="n"/>
      <c r="H45" s="29" t="n"/>
      <c r="I45" s="29" t="n"/>
      <c r="J45" s="29" t="n"/>
      <c r="K45" s="29" t="n"/>
      <c r="L45" s="31" t="n"/>
      <c r="M45" s="29" t="n"/>
      <c r="N45" s="29" t="n"/>
      <c r="O45" s="32" t="n"/>
      <c r="P45" s="32" t="n"/>
      <c r="Q45" s="33" t="n"/>
      <c r="R45" s="32" t="n"/>
      <c r="S45" s="32" t="n"/>
      <c r="T45" s="33" t="n"/>
      <c r="U45" s="33" t="n"/>
      <c r="V45" s="34" t="n"/>
      <c r="W45" s="34" t="n"/>
      <c r="X45" s="33" t="n"/>
      <c r="Y45" s="33" t="n"/>
      <c r="Z45" s="33" t="n"/>
      <c r="AA45" s="33" t="n"/>
      <c r="AB45" s="33" t="n"/>
      <c r="AC45" s="33" t="n"/>
      <c r="AD45" s="33" t="n"/>
      <c r="AE45" s="29" t="n"/>
      <c r="AF45" s="33" t="n"/>
      <c r="AG45" s="33" t="n"/>
      <c r="AH45" s="29" t="n"/>
      <c r="AI45" s="33" t="n"/>
      <c r="AJ45" s="29" t="n"/>
      <c r="AK45" s="33" t="n"/>
      <c r="AL45" s="29" t="n"/>
      <c r="AM45" s="33" t="n"/>
      <c r="AN45" s="33" t="n"/>
      <c r="AO45" s="33" t="n"/>
      <c r="AP45" s="33" t="n"/>
      <c r="AQ45" s="33" t="n"/>
      <c r="AR45" s="33" t="n"/>
      <c r="AS45" s="33" t="n"/>
      <c r="AT45" s="33" t="n"/>
      <c r="AU45" s="32" t="n"/>
      <c r="AV45" s="29" t="n"/>
    </row>
    <row r="46" ht="15" customHeight="1" s="19">
      <c r="A46" s="29" t="n"/>
      <c r="B46" s="30" t="inlineStr">
        <is>
          <t>Sulawesi Tenggara</t>
        </is>
      </c>
      <c r="C46" s="30" t="inlineStr">
        <is>
          <t>Buton Utara</t>
        </is>
      </c>
      <c r="D46" s="30" t="inlineStr">
        <is>
          <t>Kulisusu</t>
        </is>
      </c>
      <c r="E46" s="29" t="inlineStr">
        <is>
          <t>Desa Malalanda</t>
        </is>
      </c>
      <c r="F46" s="29" t="n"/>
      <c r="G46" s="29" t="n"/>
      <c r="H46" s="29" t="n"/>
      <c r="I46" s="29" t="n"/>
      <c r="J46" s="29" t="n"/>
      <c r="K46" s="29" t="n"/>
      <c r="L46" s="31" t="n"/>
      <c r="M46" s="29" t="n"/>
      <c r="N46" s="29" t="n"/>
      <c r="O46" s="32" t="n"/>
      <c r="P46" s="32" t="n"/>
      <c r="Q46" s="33" t="n"/>
      <c r="R46" s="32" t="n"/>
      <c r="S46" s="32" t="n"/>
      <c r="T46" s="33" t="n"/>
      <c r="U46" s="33" t="n"/>
      <c r="V46" s="34" t="n"/>
      <c r="W46" s="34" t="n"/>
      <c r="X46" s="33" t="n"/>
      <c r="Y46" s="33" t="n"/>
      <c r="Z46" s="33" t="n"/>
      <c r="AA46" s="33" t="n"/>
      <c r="AB46" s="33" t="n"/>
      <c r="AC46" s="33" t="n"/>
      <c r="AD46" s="33" t="n"/>
      <c r="AE46" s="29" t="n"/>
      <c r="AF46" s="33" t="n"/>
      <c r="AG46" s="33" t="n"/>
      <c r="AH46" s="29" t="n"/>
      <c r="AI46" s="33" t="n"/>
      <c r="AJ46" s="29" t="n"/>
      <c r="AK46" s="33" t="n"/>
      <c r="AL46" s="29" t="n"/>
      <c r="AM46" s="33" t="n"/>
      <c r="AN46" s="33" t="n"/>
      <c r="AO46" s="33" t="n"/>
      <c r="AP46" s="33" t="n"/>
      <c r="AQ46" s="33" t="n"/>
      <c r="AR46" s="33" t="n"/>
      <c r="AS46" s="33" t="n"/>
      <c r="AT46" s="33" t="n"/>
      <c r="AU46" s="32" t="n"/>
      <c r="AV46" s="29" t="n"/>
    </row>
    <row r="47" ht="15" customHeight="1" s="19">
      <c r="A47" s="29" t="n"/>
      <c r="B47" s="30" t="inlineStr">
        <is>
          <t>Sulawesi Tenggara</t>
        </is>
      </c>
      <c r="C47" s="30" t="inlineStr">
        <is>
          <t>Buton Utara</t>
        </is>
      </c>
      <c r="D47" s="30" t="inlineStr">
        <is>
          <t>Kulisusu</t>
        </is>
      </c>
      <c r="E47" s="29" t="inlineStr">
        <is>
          <t>Desa Malalanda</t>
        </is>
      </c>
      <c r="F47" s="29" t="n"/>
      <c r="G47" s="29" t="n"/>
      <c r="H47" s="29" t="n"/>
      <c r="I47" s="29" t="n"/>
      <c r="J47" s="29" t="n"/>
      <c r="K47" s="29" t="n"/>
      <c r="L47" s="31" t="n"/>
      <c r="M47" s="29" t="n"/>
      <c r="N47" s="29" t="n"/>
      <c r="O47" s="32" t="n"/>
      <c r="P47" s="32" t="n"/>
      <c r="Q47" s="33" t="n"/>
      <c r="R47" s="32" t="n"/>
      <c r="S47" s="32" t="n"/>
      <c r="T47" s="33" t="n"/>
      <c r="U47" s="33" t="n"/>
      <c r="V47" s="34" t="n"/>
      <c r="W47" s="34" t="n"/>
      <c r="X47" s="33" t="n"/>
      <c r="Y47" s="33" t="n"/>
      <c r="Z47" s="33" t="n"/>
      <c r="AA47" s="33" t="n"/>
      <c r="AB47" s="33" t="n"/>
      <c r="AC47" s="33" t="n"/>
      <c r="AD47" s="33" t="n"/>
      <c r="AE47" s="29" t="n"/>
      <c r="AF47" s="33" t="n"/>
      <c r="AG47" s="33" t="n"/>
      <c r="AH47" s="29" t="n"/>
      <c r="AI47" s="33" t="n"/>
      <c r="AJ47" s="29" t="n"/>
      <c r="AK47" s="33" t="n"/>
      <c r="AL47" s="29" t="n"/>
      <c r="AM47" s="33" t="n"/>
      <c r="AN47" s="33" t="n"/>
      <c r="AO47" s="33" t="n"/>
      <c r="AP47" s="33" t="n"/>
      <c r="AQ47" s="33" t="n"/>
      <c r="AR47" s="33" t="n"/>
      <c r="AS47" s="33" t="n"/>
      <c r="AT47" s="33" t="n"/>
      <c r="AU47" s="32" t="n"/>
      <c r="AV47" s="29" t="n"/>
    </row>
    <row r="48" ht="15" customHeight="1" s="19">
      <c r="A48" s="29" t="n"/>
      <c r="B48" s="30" t="inlineStr">
        <is>
          <t>Sulawesi Tenggara</t>
        </is>
      </c>
      <c r="C48" s="30" t="inlineStr">
        <is>
          <t>Buton Utara</t>
        </is>
      </c>
      <c r="D48" s="30" t="inlineStr">
        <is>
          <t>Kulisusu</t>
        </is>
      </c>
      <c r="E48" s="29" t="inlineStr">
        <is>
          <t>Desa Malalanda</t>
        </is>
      </c>
      <c r="F48" s="29" t="n"/>
      <c r="G48" s="29" t="n"/>
      <c r="H48" s="29" t="n"/>
      <c r="I48" s="29" t="n"/>
      <c r="J48" s="29" t="n"/>
      <c r="K48" s="29" t="n"/>
      <c r="L48" s="31" t="n"/>
      <c r="M48" s="29" t="n"/>
      <c r="N48" s="29" t="n"/>
      <c r="O48" s="32" t="n"/>
      <c r="P48" s="32" t="n"/>
      <c r="Q48" s="33" t="n"/>
      <c r="R48" s="32" t="n"/>
      <c r="S48" s="32" t="n"/>
      <c r="T48" s="33" t="n"/>
      <c r="U48" s="33" t="n"/>
      <c r="V48" s="34" t="n"/>
      <c r="W48" s="34" t="n"/>
      <c r="X48" s="33" t="n"/>
      <c r="Y48" s="33" t="n"/>
      <c r="Z48" s="33" t="n"/>
      <c r="AA48" s="33" t="n"/>
      <c r="AB48" s="33" t="n"/>
      <c r="AC48" s="33" t="n"/>
      <c r="AD48" s="33" t="n"/>
      <c r="AE48" s="29" t="n"/>
      <c r="AF48" s="33" t="n"/>
      <c r="AG48" s="33" t="n"/>
      <c r="AH48" s="29" t="n"/>
      <c r="AI48" s="33" t="n"/>
      <c r="AJ48" s="29" t="n"/>
      <c r="AK48" s="33" t="n"/>
      <c r="AL48" s="29" t="n"/>
      <c r="AM48" s="33" t="n"/>
      <c r="AN48" s="33" t="n"/>
      <c r="AO48" s="33" t="n"/>
      <c r="AP48" s="33" t="n"/>
      <c r="AQ48" s="33" t="n"/>
      <c r="AR48" s="33" t="n"/>
      <c r="AS48" s="33" t="n"/>
      <c r="AT48" s="33" t="n"/>
      <c r="AU48" s="32" t="n"/>
      <c r="AV48" s="29" t="n"/>
    </row>
    <row r="49" ht="15" customHeight="1" s="19">
      <c r="A49" s="29" t="n"/>
      <c r="B49" s="30" t="inlineStr">
        <is>
          <t>Sulawesi Tenggara</t>
        </is>
      </c>
      <c r="C49" s="30" t="inlineStr">
        <is>
          <t>Buton Utara</t>
        </is>
      </c>
      <c r="D49" s="30" t="inlineStr">
        <is>
          <t>Kulisusu</t>
        </is>
      </c>
      <c r="E49" s="29" t="inlineStr">
        <is>
          <t>Desa Malalanda</t>
        </is>
      </c>
      <c r="F49" s="29" t="n"/>
      <c r="G49" s="29" t="n"/>
      <c r="H49" s="29" t="n"/>
      <c r="I49" s="29" t="n"/>
      <c r="J49" s="29" t="n"/>
      <c r="K49" s="29" t="n"/>
      <c r="L49" s="31" t="n"/>
      <c r="M49" s="29" t="n"/>
      <c r="N49" s="29" t="n"/>
      <c r="O49" s="32" t="n"/>
      <c r="P49" s="32" t="n"/>
      <c r="Q49" s="33" t="n"/>
      <c r="R49" s="32" t="n"/>
      <c r="S49" s="32" t="n"/>
      <c r="T49" s="33" t="n"/>
      <c r="U49" s="33" t="n"/>
      <c r="V49" s="34" t="n"/>
      <c r="W49" s="34" t="n"/>
      <c r="X49" s="33" t="n"/>
      <c r="Y49" s="33" t="n"/>
      <c r="Z49" s="33" t="n"/>
      <c r="AA49" s="33" t="n"/>
      <c r="AB49" s="33" t="n"/>
      <c r="AC49" s="33" t="n"/>
      <c r="AD49" s="33" t="n"/>
      <c r="AE49" s="29" t="n"/>
      <c r="AF49" s="33" t="n"/>
      <c r="AG49" s="33" t="n"/>
      <c r="AH49" s="29" t="n"/>
      <c r="AI49" s="33" t="n"/>
      <c r="AJ49" s="29" t="n"/>
      <c r="AK49" s="33" t="n"/>
      <c r="AL49" s="29" t="n"/>
      <c r="AM49" s="33" t="n"/>
      <c r="AN49" s="33" t="n"/>
      <c r="AO49" s="33" t="n"/>
      <c r="AP49" s="33" t="n"/>
      <c r="AQ49" s="33" t="n"/>
      <c r="AR49" s="33" t="n"/>
      <c r="AS49" s="33" t="n"/>
      <c r="AT49" s="33" t="n"/>
      <c r="AU49" s="32" t="n"/>
      <c r="AV49" s="29" t="n"/>
    </row>
    <row r="50" ht="15" customHeight="1" s="19">
      <c r="A50" s="29" t="n"/>
      <c r="B50" s="30" t="inlineStr">
        <is>
          <t>Sulawesi Tenggara</t>
        </is>
      </c>
      <c r="C50" s="30" t="inlineStr">
        <is>
          <t>Buton Utara</t>
        </is>
      </c>
      <c r="D50" s="30" t="inlineStr">
        <is>
          <t>Kulisusu</t>
        </is>
      </c>
      <c r="E50" s="29" t="inlineStr">
        <is>
          <t>Desa Malalanda</t>
        </is>
      </c>
      <c r="F50" s="29" t="n"/>
      <c r="G50" s="29" t="n"/>
      <c r="H50" s="29" t="n"/>
      <c r="I50" s="29" t="n"/>
      <c r="J50" s="29" t="n"/>
      <c r="K50" s="29" t="n"/>
      <c r="L50" s="31" t="n"/>
      <c r="M50" s="29" t="n"/>
      <c r="N50" s="29" t="n"/>
      <c r="O50" s="32" t="n"/>
      <c r="P50" s="32" t="n"/>
      <c r="Q50" s="33" t="n"/>
      <c r="R50" s="32" t="n"/>
      <c r="S50" s="32" t="n"/>
      <c r="T50" s="33" t="n"/>
      <c r="U50" s="33" t="n"/>
      <c r="V50" s="34" t="n"/>
      <c r="W50" s="34" t="n"/>
      <c r="X50" s="33" t="n"/>
      <c r="Y50" s="33" t="n"/>
      <c r="Z50" s="33" t="n"/>
      <c r="AA50" s="33" t="n"/>
      <c r="AB50" s="33" t="n"/>
      <c r="AC50" s="33" t="n"/>
      <c r="AD50" s="33" t="n"/>
      <c r="AE50" s="29" t="n"/>
      <c r="AF50" s="33" t="n"/>
      <c r="AG50" s="33" t="n"/>
      <c r="AH50" s="29" t="n"/>
      <c r="AI50" s="33" t="n"/>
      <c r="AJ50" s="29" t="n"/>
      <c r="AK50" s="33" t="n"/>
      <c r="AL50" s="29" t="n"/>
      <c r="AM50" s="33" t="n"/>
      <c r="AN50" s="33" t="n"/>
      <c r="AO50" s="33" t="n"/>
      <c r="AP50" s="33" t="n"/>
      <c r="AQ50" s="33" t="n"/>
      <c r="AR50" s="33" t="n"/>
      <c r="AS50" s="33" t="n"/>
      <c r="AT50" s="33" t="n"/>
      <c r="AU50" s="32" t="n"/>
      <c r="AV50" s="29" t="n"/>
    </row>
    <row r="51" ht="15" customHeight="1" s="19">
      <c r="A51" s="29" t="n"/>
      <c r="B51" s="30" t="inlineStr">
        <is>
          <t>Sulawesi Tenggara</t>
        </is>
      </c>
      <c r="C51" s="30" t="inlineStr">
        <is>
          <t>Buton Utara</t>
        </is>
      </c>
      <c r="D51" s="30" t="inlineStr">
        <is>
          <t>Kulisusu</t>
        </is>
      </c>
      <c r="E51" s="29" t="inlineStr">
        <is>
          <t>Desa Malalanda</t>
        </is>
      </c>
      <c r="F51" s="29" t="n"/>
      <c r="G51" s="29" t="n"/>
      <c r="H51" s="29" t="n"/>
      <c r="I51" s="29" t="n"/>
      <c r="J51" s="29" t="n"/>
      <c r="K51" s="29" t="n"/>
      <c r="L51" s="31" t="n"/>
      <c r="M51" s="29" t="n"/>
      <c r="N51" s="29" t="n"/>
      <c r="O51" s="32" t="n"/>
      <c r="P51" s="32" t="n"/>
      <c r="Q51" s="33" t="n"/>
      <c r="R51" s="32" t="n"/>
      <c r="S51" s="32" t="n"/>
      <c r="T51" s="33" t="n"/>
      <c r="U51" s="33" t="n"/>
      <c r="V51" s="34" t="n"/>
      <c r="W51" s="34" t="n"/>
      <c r="X51" s="33" t="n"/>
      <c r="Y51" s="33" t="n"/>
      <c r="Z51" s="33" t="n"/>
      <c r="AA51" s="33" t="n"/>
      <c r="AB51" s="33" t="n"/>
      <c r="AC51" s="33" t="n"/>
      <c r="AD51" s="33" t="n"/>
      <c r="AE51" s="29" t="n"/>
      <c r="AF51" s="33" t="n"/>
      <c r="AG51" s="33" t="n"/>
      <c r="AH51" s="29" t="n"/>
      <c r="AI51" s="33" t="n"/>
      <c r="AJ51" s="29" t="n"/>
      <c r="AK51" s="33" t="n"/>
      <c r="AL51" s="29" t="n"/>
      <c r="AM51" s="33" t="n"/>
      <c r="AN51" s="33" t="n"/>
      <c r="AO51" s="33" t="n"/>
      <c r="AP51" s="33" t="n"/>
      <c r="AQ51" s="33" t="n"/>
      <c r="AR51" s="33" t="n"/>
      <c r="AS51" s="33" t="n"/>
      <c r="AT51" s="33" t="n"/>
      <c r="AU51" s="32" t="n"/>
      <c r="AV51" s="29" t="n"/>
    </row>
    <row r="52" ht="15" customHeight="1" s="19">
      <c r="A52" s="29" t="n"/>
      <c r="B52" s="30" t="inlineStr">
        <is>
          <t>Sulawesi Tenggara</t>
        </is>
      </c>
      <c r="C52" s="30" t="inlineStr">
        <is>
          <t>Buton Utara</t>
        </is>
      </c>
      <c r="D52" s="30" t="inlineStr">
        <is>
          <t>Kulisusu</t>
        </is>
      </c>
      <c r="E52" s="29" t="inlineStr">
        <is>
          <t>Desa Malalanda</t>
        </is>
      </c>
      <c r="F52" s="29" t="n"/>
      <c r="G52" s="29" t="n"/>
      <c r="H52" s="29" t="n"/>
      <c r="I52" s="29" t="n"/>
      <c r="J52" s="29" t="n"/>
      <c r="K52" s="29" t="n"/>
      <c r="L52" s="31" t="n"/>
      <c r="M52" s="29" t="n"/>
      <c r="N52" s="29" t="n"/>
      <c r="O52" s="32" t="n"/>
      <c r="P52" s="32" t="n"/>
      <c r="Q52" s="33" t="n"/>
      <c r="R52" s="32" t="n"/>
      <c r="S52" s="32" t="n"/>
      <c r="T52" s="33" t="n"/>
      <c r="U52" s="33" t="n"/>
      <c r="V52" s="34" t="n"/>
      <c r="W52" s="34" t="n"/>
      <c r="X52" s="33" t="n"/>
      <c r="Y52" s="33" t="n"/>
      <c r="Z52" s="33" t="n"/>
      <c r="AA52" s="33" t="n"/>
      <c r="AB52" s="33" t="n"/>
      <c r="AC52" s="33" t="n"/>
      <c r="AD52" s="33" t="n"/>
      <c r="AE52" s="29" t="n"/>
      <c r="AF52" s="33" t="n"/>
      <c r="AG52" s="33" t="n"/>
      <c r="AH52" s="29" t="n"/>
      <c r="AI52" s="33" t="n"/>
      <c r="AJ52" s="29" t="n"/>
      <c r="AK52" s="33" t="n"/>
      <c r="AL52" s="29" t="n"/>
      <c r="AM52" s="33" t="n"/>
      <c r="AN52" s="33" t="n"/>
      <c r="AO52" s="33" t="n"/>
      <c r="AP52" s="33" t="n"/>
      <c r="AQ52" s="33" t="n"/>
      <c r="AR52" s="33" t="n"/>
      <c r="AS52" s="33" t="n"/>
      <c r="AT52" s="33" t="n"/>
      <c r="AU52" s="32" t="n"/>
      <c r="AV52" s="29" t="n"/>
    </row>
    <row r="53" ht="15" customHeight="1" s="19">
      <c r="A53" s="29" t="n"/>
      <c r="B53" s="30" t="inlineStr">
        <is>
          <t>Sulawesi Tenggara</t>
        </is>
      </c>
      <c r="C53" s="30" t="inlineStr">
        <is>
          <t>Buton Utara</t>
        </is>
      </c>
      <c r="D53" s="30" t="inlineStr">
        <is>
          <t>Kulisusu</t>
        </is>
      </c>
      <c r="E53" s="29" t="inlineStr">
        <is>
          <t>Desa Malalanda</t>
        </is>
      </c>
      <c r="F53" s="29" t="n"/>
      <c r="G53" s="29" t="n"/>
      <c r="H53" s="29" t="n"/>
      <c r="I53" s="29" t="n"/>
      <c r="J53" s="29" t="n"/>
      <c r="K53" s="29" t="n"/>
      <c r="L53" s="31" t="n"/>
      <c r="M53" s="29" t="n"/>
      <c r="N53" s="29" t="n"/>
      <c r="O53" s="32" t="n"/>
      <c r="P53" s="32" t="n"/>
      <c r="Q53" s="33" t="n"/>
      <c r="R53" s="32" t="n"/>
      <c r="S53" s="32" t="n"/>
      <c r="T53" s="33" t="n"/>
      <c r="U53" s="33" t="n"/>
      <c r="V53" s="34" t="n"/>
      <c r="W53" s="34" t="n"/>
      <c r="X53" s="33" t="n"/>
      <c r="Y53" s="33" t="n"/>
      <c r="Z53" s="33" t="n"/>
      <c r="AA53" s="33" t="n"/>
      <c r="AB53" s="33" t="n"/>
      <c r="AC53" s="33" t="n"/>
      <c r="AD53" s="33" t="n"/>
      <c r="AE53" s="29" t="n"/>
      <c r="AF53" s="33" t="n"/>
      <c r="AG53" s="33" t="n"/>
      <c r="AH53" s="29" t="n"/>
      <c r="AI53" s="33" t="n"/>
      <c r="AJ53" s="29" t="n"/>
      <c r="AK53" s="33" t="n"/>
      <c r="AL53" s="29" t="n"/>
      <c r="AM53" s="33" t="n"/>
      <c r="AN53" s="33" t="n"/>
      <c r="AO53" s="33" t="n"/>
      <c r="AP53" s="33" t="n"/>
      <c r="AQ53" s="33" t="n"/>
      <c r="AR53" s="33" t="n"/>
      <c r="AS53" s="33" t="n"/>
      <c r="AT53" s="33" t="n"/>
      <c r="AU53" s="32" t="n"/>
      <c r="AV53" s="29" t="n"/>
    </row>
    <row r="54" ht="15" customHeight="1" s="19">
      <c r="A54" s="29" t="n"/>
      <c r="B54" s="30" t="inlineStr">
        <is>
          <t>Sulawesi Tenggara</t>
        </is>
      </c>
      <c r="C54" s="30" t="inlineStr">
        <is>
          <t>Buton Utara</t>
        </is>
      </c>
      <c r="D54" s="30" t="inlineStr">
        <is>
          <t>Kulisusu</t>
        </is>
      </c>
      <c r="E54" s="29" t="inlineStr">
        <is>
          <t>Desa Malalanda</t>
        </is>
      </c>
      <c r="F54" s="29" t="n"/>
      <c r="G54" s="29" t="n"/>
      <c r="H54" s="29" t="n"/>
      <c r="I54" s="29" t="n"/>
      <c r="J54" s="29" t="n"/>
      <c r="K54" s="29" t="n"/>
      <c r="L54" s="31" t="n"/>
      <c r="M54" s="29" t="n"/>
      <c r="N54" s="29" t="n"/>
      <c r="O54" s="32" t="n"/>
      <c r="P54" s="32" t="n"/>
      <c r="Q54" s="33" t="n"/>
      <c r="R54" s="32" t="n"/>
      <c r="S54" s="32" t="n"/>
      <c r="T54" s="33" t="n"/>
      <c r="U54" s="33" t="n"/>
      <c r="V54" s="34" t="n"/>
      <c r="W54" s="34" t="n"/>
      <c r="X54" s="33" t="n"/>
      <c r="Y54" s="33" t="n"/>
      <c r="Z54" s="33" t="n"/>
      <c r="AA54" s="33" t="n"/>
      <c r="AB54" s="33" t="n"/>
      <c r="AC54" s="33" t="n"/>
      <c r="AD54" s="33" t="n"/>
      <c r="AE54" s="29" t="n"/>
      <c r="AF54" s="33" t="n"/>
      <c r="AG54" s="33" t="n"/>
      <c r="AH54" s="29" t="n"/>
      <c r="AI54" s="33" t="n"/>
      <c r="AJ54" s="29" t="n"/>
      <c r="AK54" s="33" t="n"/>
      <c r="AL54" s="29" t="n"/>
      <c r="AM54" s="33" t="n"/>
      <c r="AN54" s="33" t="n"/>
      <c r="AO54" s="33" t="n"/>
      <c r="AP54" s="33" t="n"/>
      <c r="AQ54" s="33" t="n"/>
      <c r="AR54" s="33" t="n"/>
      <c r="AS54" s="33" t="n"/>
      <c r="AT54" s="33" t="n"/>
      <c r="AU54" s="32" t="n"/>
      <c r="AV54" s="29" t="n"/>
    </row>
    <row r="55" ht="15" customHeight="1" s="19">
      <c r="A55" s="29" t="n"/>
      <c r="B55" s="30" t="inlineStr">
        <is>
          <t>Sulawesi Tenggara</t>
        </is>
      </c>
      <c r="C55" s="30" t="inlineStr">
        <is>
          <t>Buton Utara</t>
        </is>
      </c>
      <c r="D55" s="30" t="inlineStr">
        <is>
          <t>Kulisusu</t>
        </is>
      </c>
      <c r="E55" s="29" t="inlineStr">
        <is>
          <t>Desa Malalanda</t>
        </is>
      </c>
      <c r="F55" s="29" t="n"/>
      <c r="G55" s="29" t="n"/>
      <c r="H55" s="29" t="n"/>
      <c r="I55" s="29" t="n"/>
      <c r="J55" s="29" t="n"/>
      <c r="K55" s="29" t="n"/>
      <c r="L55" s="31" t="n"/>
      <c r="M55" s="29" t="n"/>
      <c r="N55" s="29" t="n"/>
      <c r="O55" s="32" t="n"/>
      <c r="P55" s="32" t="n"/>
      <c r="Q55" s="33" t="n"/>
      <c r="R55" s="32" t="n"/>
      <c r="S55" s="32" t="n"/>
      <c r="T55" s="33" t="n"/>
      <c r="U55" s="33" t="n"/>
      <c r="V55" s="34" t="n"/>
      <c r="W55" s="34" t="n"/>
      <c r="X55" s="33" t="n"/>
      <c r="Y55" s="33" t="n"/>
      <c r="Z55" s="33" t="n"/>
      <c r="AA55" s="33" t="n"/>
      <c r="AB55" s="33" t="n"/>
      <c r="AC55" s="33" t="n"/>
      <c r="AD55" s="33" t="n"/>
      <c r="AE55" s="29" t="n"/>
      <c r="AF55" s="33" t="n"/>
      <c r="AG55" s="33" t="n"/>
      <c r="AH55" s="29" t="n"/>
      <c r="AI55" s="33" t="n"/>
      <c r="AJ55" s="29" t="n"/>
      <c r="AK55" s="33" t="n"/>
      <c r="AL55" s="29" t="n"/>
      <c r="AM55" s="33" t="n"/>
      <c r="AN55" s="33" t="n"/>
      <c r="AO55" s="33" t="n"/>
      <c r="AP55" s="33" t="n"/>
      <c r="AQ55" s="33" t="n"/>
      <c r="AR55" s="33" t="n"/>
      <c r="AS55" s="33" t="n"/>
      <c r="AT55" s="33" t="n"/>
      <c r="AU55" s="32" t="n"/>
      <c r="AV55" s="29" t="n"/>
    </row>
    <row r="56" ht="15" customHeight="1" s="19">
      <c r="A56" s="29" t="n"/>
      <c r="B56" s="30" t="inlineStr">
        <is>
          <t>Sulawesi Tenggara</t>
        </is>
      </c>
      <c r="C56" s="30" t="inlineStr">
        <is>
          <t>Buton Utara</t>
        </is>
      </c>
      <c r="D56" s="30" t="inlineStr">
        <is>
          <t>Kulisusu</t>
        </is>
      </c>
      <c r="E56" s="29" t="inlineStr">
        <is>
          <t>Desa Malalanda</t>
        </is>
      </c>
      <c r="F56" s="29" t="n"/>
      <c r="G56" s="29" t="n"/>
      <c r="H56" s="29" t="n"/>
      <c r="I56" s="29" t="n"/>
      <c r="J56" s="29" t="n"/>
      <c r="K56" s="29" t="n"/>
      <c r="L56" s="31" t="n"/>
      <c r="M56" s="29" t="n"/>
      <c r="N56" s="29" t="n"/>
      <c r="O56" s="32" t="n"/>
      <c r="P56" s="32" t="n"/>
      <c r="Q56" s="33" t="n"/>
      <c r="R56" s="32" t="n"/>
      <c r="S56" s="32" t="n"/>
      <c r="T56" s="33" t="n"/>
      <c r="U56" s="33" t="n"/>
      <c r="V56" s="34" t="n"/>
      <c r="W56" s="34" t="n"/>
      <c r="X56" s="33" t="n"/>
      <c r="Y56" s="33" t="n"/>
      <c r="Z56" s="33" t="n"/>
      <c r="AA56" s="33" t="n"/>
      <c r="AB56" s="33" t="n"/>
      <c r="AC56" s="33" t="n"/>
      <c r="AD56" s="33" t="n"/>
      <c r="AE56" s="29" t="n"/>
      <c r="AF56" s="33" t="n"/>
      <c r="AG56" s="33" t="n"/>
      <c r="AH56" s="29" t="n"/>
      <c r="AI56" s="33" t="n"/>
      <c r="AJ56" s="29" t="n"/>
      <c r="AK56" s="33" t="n"/>
      <c r="AL56" s="29" t="n"/>
      <c r="AM56" s="33" t="n"/>
      <c r="AN56" s="33" t="n"/>
      <c r="AO56" s="33" t="n"/>
      <c r="AP56" s="33" t="n"/>
      <c r="AQ56" s="33" t="n"/>
      <c r="AR56" s="33" t="n"/>
      <c r="AS56" s="33" t="n"/>
      <c r="AT56" s="33" t="n"/>
      <c r="AU56" s="32" t="n"/>
      <c r="AV56" s="29" t="n"/>
    </row>
    <row r="57" ht="15" customHeight="1" s="19">
      <c r="A57" s="29" t="n"/>
      <c r="B57" s="30" t="inlineStr">
        <is>
          <t>Sulawesi Tenggara</t>
        </is>
      </c>
      <c r="C57" s="30" t="inlineStr">
        <is>
          <t>Buton Utara</t>
        </is>
      </c>
      <c r="D57" s="30" t="inlineStr">
        <is>
          <t>Kulisusu</t>
        </is>
      </c>
      <c r="E57" s="29" t="inlineStr">
        <is>
          <t>Desa Malalanda</t>
        </is>
      </c>
      <c r="F57" s="29" t="n"/>
      <c r="G57" s="29" t="n"/>
      <c r="H57" s="29" t="n"/>
      <c r="I57" s="29" t="n"/>
      <c r="J57" s="29" t="n"/>
      <c r="K57" s="29" t="n"/>
      <c r="L57" s="31" t="n"/>
      <c r="M57" s="29" t="n"/>
      <c r="N57" s="29" t="n"/>
      <c r="O57" s="32" t="n"/>
      <c r="P57" s="32" t="n"/>
      <c r="Q57" s="33" t="n"/>
      <c r="R57" s="32" t="n"/>
      <c r="S57" s="32" t="n"/>
      <c r="T57" s="33" t="n"/>
      <c r="U57" s="33" t="n"/>
      <c r="V57" s="34" t="n"/>
      <c r="W57" s="34" t="n"/>
      <c r="X57" s="33" t="n"/>
      <c r="Y57" s="33" t="n"/>
      <c r="Z57" s="33" t="n"/>
      <c r="AA57" s="33" t="n"/>
      <c r="AB57" s="33" t="n"/>
      <c r="AC57" s="33" t="n"/>
      <c r="AD57" s="33" t="n"/>
      <c r="AE57" s="29" t="n"/>
      <c r="AF57" s="33" t="n"/>
      <c r="AG57" s="33" t="n"/>
      <c r="AH57" s="29" t="n"/>
      <c r="AI57" s="33" t="n"/>
      <c r="AJ57" s="29" t="n"/>
      <c r="AK57" s="33" t="n"/>
      <c r="AL57" s="29" t="n"/>
      <c r="AM57" s="33" t="n"/>
      <c r="AN57" s="33" t="n"/>
      <c r="AO57" s="33" t="n"/>
      <c r="AP57" s="33" t="n"/>
      <c r="AQ57" s="33" t="n"/>
      <c r="AR57" s="33" t="n"/>
      <c r="AS57" s="33" t="n"/>
      <c r="AT57" s="33" t="n"/>
      <c r="AU57" s="32" t="n"/>
      <c r="AV57" s="29" t="n"/>
    </row>
    <row r="58" ht="15" customHeight="1" s="19">
      <c r="A58" s="29" t="n"/>
      <c r="B58" s="30" t="inlineStr">
        <is>
          <t>Sulawesi Tenggara</t>
        </is>
      </c>
      <c r="C58" s="30" t="inlineStr">
        <is>
          <t>Buton Utara</t>
        </is>
      </c>
      <c r="D58" s="30" t="inlineStr">
        <is>
          <t>Kulisusu</t>
        </is>
      </c>
      <c r="E58" s="29" t="inlineStr">
        <is>
          <t>Desa Malalanda</t>
        </is>
      </c>
      <c r="F58" s="29" t="n"/>
      <c r="G58" s="29" t="n"/>
      <c r="H58" s="29" t="n"/>
      <c r="I58" s="29" t="n"/>
      <c r="J58" s="29" t="n"/>
      <c r="K58" s="29" t="n"/>
      <c r="L58" s="31" t="n"/>
      <c r="M58" s="29" t="n"/>
      <c r="N58" s="29" t="n"/>
      <c r="O58" s="32" t="n"/>
      <c r="P58" s="32" t="n"/>
      <c r="Q58" s="33" t="n"/>
      <c r="R58" s="32" t="n"/>
      <c r="S58" s="32" t="n"/>
      <c r="T58" s="33" t="n"/>
      <c r="U58" s="33" t="n"/>
      <c r="V58" s="34" t="n"/>
      <c r="W58" s="34" t="n"/>
      <c r="X58" s="33" t="n"/>
      <c r="Y58" s="33" t="n"/>
      <c r="Z58" s="33" t="n"/>
      <c r="AA58" s="33" t="n"/>
      <c r="AB58" s="33" t="n"/>
      <c r="AC58" s="33" t="n"/>
      <c r="AD58" s="33" t="n"/>
      <c r="AE58" s="29" t="n"/>
      <c r="AF58" s="33" t="n"/>
      <c r="AG58" s="33" t="n"/>
      <c r="AH58" s="29" t="n"/>
      <c r="AI58" s="33" t="n"/>
      <c r="AJ58" s="29" t="n"/>
      <c r="AK58" s="33" t="n"/>
      <c r="AL58" s="29" t="n"/>
      <c r="AM58" s="33" t="n"/>
      <c r="AN58" s="33" t="n"/>
      <c r="AO58" s="33" t="n"/>
      <c r="AP58" s="33" t="n"/>
      <c r="AQ58" s="33" t="n"/>
      <c r="AR58" s="33" t="n"/>
      <c r="AS58" s="33" t="n"/>
      <c r="AT58" s="33" t="n"/>
      <c r="AU58" s="32" t="n"/>
      <c r="AV58" s="29" t="n"/>
    </row>
    <row r="59" ht="15" customHeight="1" s="19">
      <c r="A59" s="29" t="n"/>
      <c r="B59" s="30" t="inlineStr">
        <is>
          <t>Sulawesi Tenggara</t>
        </is>
      </c>
      <c r="C59" s="30" t="inlineStr">
        <is>
          <t>Buton Utara</t>
        </is>
      </c>
      <c r="D59" s="30" t="inlineStr">
        <is>
          <t>Kulisusu</t>
        </is>
      </c>
      <c r="E59" s="29" t="inlineStr">
        <is>
          <t>Desa Malalanda</t>
        </is>
      </c>
      <c r="F59" s="29" t="n"/>
      <c r="G59" s="29" t="n"/>
      <c r="H59" s="29" t="n"/>
      <c r="I59" s="29" t="n"/>
      <c r="J59" s="29" t="n"/>
      <c r="K59" s="29" t="n"/>
      <c r="L59" s="31" t="n"/>
      <c r="M59" s="29" t="n"/>
      <c r="N59" s="29" t="n"/>
      <c r="O59" s="32" t="n"/>
      <c r="P59" s="32" t="n"/>
      <c r="Q59" s="33" t="n"/>
      <c r="R59" s="32" t="n"/>
      <c r="S59" s="32" t="n"/>
      <c r="T59" s="33" t="n"/>
      <c r="U59" s="33" t="n"/>
      <c r="V59" s="34" t="n"/>
      <c r="W59" s="34" t="n"/>
      <c r="X59" s="33" t="n"/>
      <c r="Y59" s="33" t="n"/>
      <c r="Z59" s="33" t="n"/>
      <c r="AA59" s="33" t="n"/>
      <c r="AB59" s="33" t="n"/>
      <c r="AC59" s="33" t="n"/>
      <c r="AD59" s="33" t="n"/>
      <c r="AE59" s="29" t="n"/>
      <c r="AF59" s="33" t="n"/>
      <c r="AG59" s="33" t="n"/>
      <c r="AH59" s="29" t="n"/>
      <c r="AI59" s="33" t="n"/>
      <c r="AJ59" s="29" t="n"/>
      <c r="AK59" s="33" t="n"/>
      <c r="AL59" s="29" t="n"/>
      <c r="AM59" s="33" t="n"/>
      <c r="AN59" s="33" t="n"/>
      <c r="AO59" s="33" t="n"/>
      <c r="AP59" s="33" t="n"/>
      <c r="AQ59" s="33" t="n"/>
      <c r="AR59" s="33" t="n"/>
      <c r="AS59" s="33" t="n"/>
      <c r="AT59" s="33" t="n"/>
      <c r="AU59" s="32" t="n"/>
      <c r="AV59" s="29" t="n"/>
    </row>
    <row r="60" ht="15" customHeight="1" s="19">
      <c r="A60" s="29" t="n"/>
      <c r="B60" s="30" t="inlineStr">
        <is>
          <t>Sulawesi Tenggara</t>
        </is>
      </c>
      <c r="C60" s="30" t="inlineStr">
        <is>
          <t>Buton Utara</t>
        </is>
      </c>
      <c r="D60" s="30" t="inlineStr">
        <is>
          <t>Kulisusu</t>
        </is>
      </c>
      <c r="E60" s="29" t="inlineStr">
        <is>
          <t>Desa Malalanda</t>
        </is>
      </c>
      <c r="F60" s="29" t="n"/>
      <c r="G60" s="29" t="n"/>
      <c r="H60" s="29" t="n"/>
      <c r="I60" s="29" t="n"/>
      <c r="J60" s="29" t="n"/>
      <c r="K60" s="29" t="n"/>
      <c r="L60" s="31" t="n"/>
      <c r="M60" s="29" t="n"/>
      <c r="N60" s="29" t="n"/>
      <c r="O60" s="32" t="n"/>
      <c r="P60" s="32" t="n"/>
      <c r="Q60" s="33" t="n"/>
      <c r="R60" s="32" t="n"/>
      <c r="S60" s="32" t="n"/>
      <c r="T60" s="33" t="n"/>
      <c r="U60" s="33" t="n"/>
      <c r="V60" s="34" t="n"/>
      <c r="W60" s="34" t="n"/>
      <c r="X60" s="33" t="n"/>
      <c r="Y60" s="33" t="n"/>
      <c r="Z60" s="33" t="n"/>
      <c r="AA60" s="33" t="n"/>
      <c r="AB60" s="33" t="n"/>
      <c r="AC60" s="33" t="n"/>
      <c r="AD60" s="33" t="n"/>
      <c r="AE60" s="29" t="n"/>
      <c r="AF60" s="33" t="n"/>
      <c r="AG60" s="33" t="n"/>
      <c r="AH60" s="29" t="n"/>
      <c r="AI60" s="33" t="n"/>
      <c r="AJ60" s="29" t="n"/>
      <c r="AK60" s="33" t="n"/>
      <c r="AL60" s="29" t="n"/>
      <c r="AM60" s="33" t="n"/>
      <c r="AN60" s="33" t="n"/>
      <c r="AO60" s="33" t="n"/>
      <c r="AP60" s="33" t="n"/>
      <c r="AQ60" s="33" t="n"/>
      <c r="AR60" s="33" t="n"/>
      <c r="AS60" s="33" t="n"/>
      <c r="AT60" s="33" t="n"/>
      <c r="AU60" s="32" t="n"/>
      <c r="AV60" s="29" t="n"/>
    </row>
    <row r="61" ht="15" customHeight="1" s="19">
      <c r="A61" s="29" t="n"/>
      <c r="B61" s="30" t="inlineStr">
        <is>
          <t>Sulawesi Tenggara</t>
        </is>
      </c>
      <c r="C61" s="30" t="inlineStr">
        <is>
          <t>Buton Utara</t>
        </is>
      </c>
      <c r="D61" s="30" t="inlineStr">
        <is>
          <t>Kulisusu</t>
        </is>
      </c>
      <c r="E61" s="29" t="inlineStr">
        <is>
          <t>Desa Malalanda</t>
        </is>
      </c>
      <c r="F61" s="29" t="n"/>
      <c r="G61" s="29" t="n"/>
      <c r="H61" s="29" t="n"/>
      <c r="I61" s="29" t="n"/>
      <c r="J61" s="29" t="n"/>
      <c r="K61" s="29" t="n"/>
      <c r="L61" s="31" t="n"/>
      <c r="M61" s="29" t="n"/>
      <c r="N61" s="29" t="n"/>
      <c r="O61" s="32" t="n"/>
      <c r="P61" s="32" t="n"/>
      <c r="Q61" s="33" t="n"/>
      <c r="R61" s="32" t="n"/>
      <c r="S61" s="32" t="n"/>
      <c r="T61" s="33" t="n"/>
      <c r="U61" s="33" t="n"/>
      <c r="V61" s="34" t="n"/>
      <c r="W61" s="34" t="n"/>
      <c r="X61" s="33" t="n"/>
      <c r="Y61" s="33" t="n"/>
      <c r="Z61" s="33" t="n"/>
      <c r="AA61" s="33" t="n"/>
      <c r="AB61" s="33" t="n"/>
      <c r="AC61" s="33" t="n"/>
      <c r="AD61" s="33" t="n"/>
      <c r="AE61" s="29" t="n"/>
      <c r="AF61" s="33" t="n"/>
      <c r="AG61" s="33" t="n"/>
      <c r="AH61" s="29" t="n"/>
      <c r="AI61" s="33" t="n"/>
      <c r="AJ61" s="29" t="n"/>
      <c r="AK61" s="33" t="n"/>
      <c r="AL61" s="29" t="n"/>
      <c r="AM61" s="33" t="n"/>
      <c r="AN61" s="33" t="n"/>
      <c r="AO61" s="33" t="n"/>
      <c r="AP61" s="33" t="n"/>
      <c r="AQ61" s="33" t="n"/>
      <c r="AR61" s="33" t="n"/>
      <c r="AS61" s="33" t="n"/>
      <c r="AT61" s="33" t="n"/>
      <c r="AU61" s="32" t="n"/>
      <c r="AV61" s="29" t="n"/>
    </row>
    <row r="62" ht="15" customHeight="1" s="19">
      <c r="A62" s="29" t="n"/>
      <c r="B62" s="30" t="inlineStr">
        <is>
          <t>Sulawesi Tenggara</t>
        </is>
      </c>
      <c r="C62" s="30" t="inlineStr">
        <is>
          <t>Buton Utara</t>
        </is>
      </c>
      <c r="D62" s="30" t="inlineStr">
        <is>
          <t>Kulisusu</t>
        </is>
      </c>
      <c r="E62" s="29" t="inlineStr">
        <is>
          <t>Desa Malalanda</t>
        </is>
      </c>
      <c r="F62" s="29" t="n"/>
      <c r="G62" s="29" t="n"/>
      <c r="H62" s="29" t="n"/>
      <c r="I62" s="29" t="n"/>
      <c r="J62" s="29" t="n"/>
      <c r="K62" s="29" t="n"/>
      <c r="L62" s="31" t="n"/>
      <c r="M62" s="29" t="n"/>
      <c r="N62" s="29" t="n"/>
      <c r="O62" s="32" t="n"/>
      <c r="P62" s="32" t="n"/>
      <c r="Q62" s="33" t="n"/>
      <c r="R62" s="32" t="n"/>
      <c r="S62" s="32" t="n"/>
      <c r="T62" s="33" t="n"/>
      <c r="U62" s="33" t="n"/>
      <c r="V62" s="34" t="n"/>
      <c r="W62" s="34" t="n"/>
      <c r="X62" s="33" t="n"/>
      <c r="Y62" s="33" t="n"/>
      <c r="Z62" s="33" t="n"/>
      <c r="AA62" s="33" t="n"/>
      <c r="AB62" s="33" t="n"/>
      <c r="AC62" s="33" t="n"/>
      <c r="AD62" s="33" t="n"/>
      <c r="AE62" s="29" t="n"/>
      <c r="AF62" s="33" t="n"/>
      <c r="AG62" s="33" t="n"/>
      <c r="AH62" s="29" t="n"/>
      <c r="AI62" s="33" t="n"/>
      <c r="AJ62" s="29" t="n"/>
      <c r="AK62" s="33" t="n"/>
      <c r="AL62" s="29" t="n"/>
      <c r="AM62" s="33" t="n"/>
      <c r="AN62" s="33" t="n"/>
      <c r="AO62" s="33" t="n"/>
      <c r="AP62" s="33" t="n"/>
      <c r="AQ62" s="33" t="n"/>
      <c r="AR62" s="33" t="n"/>
      <c r="AS62" s="33" t="n"/>
      <c r="AT62" s="33" t="n"/>
      <c r="AU62" s="32" t="n"/>
      <c r="AV62" s="29" t="n"/>
    </row>
    <row r="63" ht="15" customHeight="1" s="19">
      <c r="A63" s="29" t="n"/>
      <c r="B63" s="30" t="inlineStr">
        <is>
          <t>Sulawesi Tenggara</t>
        </is>
      </c>
      <c r="C63" s="30" t="inlineStr">
        <is>
          <t>Buton Utara</t>
        </is>
      </c>
      <c r="D63" s="30" t="inlineStr">
        <is>
          <t>Kulisusu</t>
        </is>
      </c>
      <c r="E63" s="29" t="inlineStr">
        <is>
          <t>Desa Malalanda</t>
        </is>
      </c>
      <c r="F63" s="29" t="n"/>
      <c r="G63" s="29" t="n"/>
      <c r="H63" s="29" t="n"/>
      <c r="I63" s="29" t="n"/>
      <c r="J63" s="29" t="n"/>
      <c r="K63" s="29" t="n"/>
      <c r="L63" s="31" t="n"/>
      <c r="M63" s="29" t="n"/>
      <c r="N63" s="29" t="n"/>
      <c r="O63" s="32" t="n"/>
      <c r="P63" s="32" t="n"/>
      <c r="Q63" s="33" t="n"/>
      <c r="R63" s="32" t="n"/>
      <c r="S63" s="32" t="n"/>
      <c r="T63" s="33" t="n"/>
      <c r="U63" s="33" t="n"/>
      <c r="V63" s="34" t="n"/>
      <c r="W63" s="34" t="n"/>
      <c r="X63" s="33" t="n"/>
      <c r="Y63" s="33" t="n"/>
      <c r="Z63" s="33" t="n"/>
      <c r="AA63" s="33" t="n"/>
      <c r="AB63" s="33" t="n"/>
      <c r="AC63" s="33" t="n"/>
      <c r="AD63" s="33" t="n"/>
      <c r="AE63" s="29" t="n"/>
      <c r="AF63" s="33" t="n"/>
      <c r="AG63" s="33" t="n"/>
      <c r="AH63" s="29" t="n"/>
      <c r="AI63" s="33" t="n"/>
      <c r="AJ63" s="29" t="n"/>
      <c r="AK63" s="33" t="n"/>
      <c r="AL63" s="29" t="n"/>
      <c r="AM63" s="33" t="n"/>
      <c r="AN63" s="33" t="n"/>
      <c r="AO63" s="33" t="n"/>
      <c r="AP63" s="33" t="n"/>
      <c r="AQ63" s="33" t="n"/>
      <c r="AR63" s="33" t="n"/>
      <c r="AS63" s="33" t="n"/>
      <c r="AT63" s="33" t="n"/>
      <c r="AU63" s="32" t="n"/>
      <c r="AV63" s="29" t="n"/>
    </row>
    <row r="64" ht="15" customHeight="1" s="19">
      <c r="A64" s="29" t="n"/>
      <c r="B64" s="30" t="inlineStr">
        <is>
          <t>Sulawesi Tenggara</t>
        </is>
      </c>
      <c r="C64" s="30" t="inlineStr">
        <is>
          <t>Buton Utara</t>
        </is>
      </c>
      <c r="D64" s="30" t="inlineStr">
        <is>
          <t>Kulisusu</t>
        </is>
      </c>
      <c r="E64" s="29" t="inlineStr">
        <is>
          <t>Desa Malalanda</t>
        </is>
      </c>
      <c r="F64" s="29" t="n"/>
      <c r="G64" s="29" t="n"/>
      <c r="H64" s="29" t="n"/>
      <c r="I64" s="29" t="n"/>
      <c r="J64" s="29" t="n"/>
      <c r="K64" s="29" t="n"/>
      <c r="L64" s="31" t="n"/>
      <c r="M64" s="29" t="n"/>
      <c r="N64" s="29" t="n"/>
      <c r="O64" s="32" t="n"/>
      <c r="P64" s="32" t="n"/>
      <c r="Q64" s="33" t="n"/>
      <c r="R64" s="32" t="n"/>
      <c r="S64" s="32" t="n"/>
      <c r="T64" s="33" t="n"/>
      <c r="U64" s="33" t="n"/>
      <c r="V64" s="34" t="n"/>
      <c r="W64" s="34" t="n"/>
      <c r="X64" s="33" t="n"/>
      <c r="Y64" s="33" t="n"/>
      <c r="Z64" s="33" t="n"/>
      <c r="AA64" s="33" t="n"/>
      <c r="AB64" s="33" t="n"/>
      <c r="AC64" s="33" t="n"/>
      <c r="AD64" s="33" t="n"/>
      <c r="AE64" s="29" t="n"/>
      <c r="AF64" s="33" t="n"/>
      <c r="AG64" s="33" t="n"/>
      <c r="AH64" s="29" t="n"/>
      <c r="AI64" s="33" t="n"/>
      <c r="AJ64" s="29" t="n"/>
      <c r="AK64" s="33" t="n"/>
      <c r="AL64" s="29" t="n"/>
      <c r="AM64" s="33" t="n"/>
      <c r="AN64" s="33" t="n"/>
      <c r="AO64" s="33" t="n"/>
      <c r="AP64" s="33" t="n"/>
      <c r="AQ64" s="33" t="n"/>
      <c r="AR64" s="33" t="n"/>
      <c r="AS64" s="33" t="n"/>
      <c r="AT64" s="33" t="n"/>
      <c r="AU64" s="32" t="n"/>
      <c r="AV64" s="29" t="n"/>
    </row>
    <row r="65" ht="15" customHeight="1" s="19">
      <c r="A65" s="29" t="n"/>
      <c r="B65" s="30" t="inlineStr">
        <is>
          <t>Sulawesi Tenggara</t>
        </is>
      </c>
      <c r="C65" s="30" t="inlineStr">
        <is>
          <t>Buton Utara</t>
        </is>
      </c>
      <c r="D65" s="30" t="inlineStr">
        <is>
          <t>Kulisusu</t>
        </is>
      </c>
      <c r="E65" s="29" t="inlineStr">
        <is>
          <t>Desa Malalanda</t>
        </is>
      </c>
      <c r="F65" s="29" t="n"/>
      <c r="G65" s="29" t="n"/>
      <c r="H65" s="29" t="n"/>
      <c r="I65" s="29" t="n"/>
      <c r="J65" s="29" t="n"/>
      <c r="K65" s="29" t="n"/>
      <c r="L65" s="31" t="n"/>
      <c r="M65" s="29" t="n"/>
      <c r="N65" s="29" t="n"/>
      <c r="O65" s="32" t="n"/>
      <c r="P65" s="32" t="n"/>
      <c r="Q65" s="33" t="n"/>
      <c r="R65" s="32" t="n"/>
      <c r="S65" s="32" t="n"/>
      <c r="T65" s="33" t="n"/>
      <c r="U65" s="33" t="n"/>
      <c r="V65" s="34" t="n"/>
      <c r="W65" s="34" t="n"/>
      <c r="X65" s="33" t="n"/>
      <c r="Y65" s="33" t="n"/>
      <c r="Z65" s="33" t="n"/>
      <c r="AA65" s="33" t="n"/>
      <c r="AB65" s="33" t="n"/>
      <c r="AC65" s="33" t="n"/>
      <c r="AD65" s="33" t="n"/>
      <c r="AE65" s="29" t="n"/>
      <c r="AF65" s="33" t="n"/>
      <c r="AG65" s="33" t="n"/>
      <c r="AH65" s="29" t="n"/>
      <c r="AI65" s="33" t="n"/>
      <c r="AJ65" s="29" t="n"/>
      <c r="AK65" s="33" t="n"/>
      <c r="AL65" s="29" t="n"/>
      <c r="AM65" s="33" t="n"/>
      <c r="AN65" s="33" t="n"/>
      <c r="AO65" s="33" t="n"/>
      <c r="AP65" s="33" t="n"/>
      <c r="AQ65" s="33" t="n"/>
      <c r="AR65" s="33" t="n"/>
      <c r="AS65" s="33" t="n"/>
      <c r="AT65" s="33" t="n"/>
      <c r="AU65" s="32" t="n"/>
      <c r="AV65" s="29" t="n"/>
    </row>
    <row r="66" ht="15" customHeight="1" s="19">
      <c r="A66" s="29" t="n"/>
      <c r="B66" s="30" t="inlineStr">
        <is>
          <t>Sulawesi Tenggara</t>
        </is>
      </c>
      <c r="C66" s="30" t="inlineStr">
        <is>
          <t>Buton Utara</t>
        </is>
      </c>
      <c r="D66" s="30" t="inlineStr">
        <is>
          <t>Kulisusu</t>
        </is>
      </c>
      <c r="E66" s="29" t="inlineStr">
        <is>
          <t>Desa Malalanda</t>
        </is>
      </c>
      <c r="F66" s="29" t="n"/>
      <c r="G66" s="29" t="n"/>
      <c r="H66" s="29" t="n"/>
      <c r="I66" s="29" t="n"/>
      <c r="J66" s="29" t="n"/>
      <c r="K66" s="29" t="n"/>
      <c r="L66" s="31" t="n"/>
      <c r="M66" s="29" t="n"/>
      <c r="N66" s="29" t="n"/>
      <c r="O66" s="32" t="n"/>
      <c r="P66" s="32" t="n"/>
      <c r="Q66" s="33" t="n"/>
      <c r="R66" s="32" t="n"/>
      <c r="S66" s="32" t="n"/>
      <c r="T66" s="33" t="n"/>
      <c r="U66" s="33" t="n"/>
      <c r="V66" s="34" t="n"/>
      <c r="W66" s="34" t="n"/>
      <c r="X66" s="33" t="n"/>
      <c r="Y66" s="33" t="n"/>
      <c r="Z66" s="33" t="n"/>
      <c r="AA66" s="33" t="n"/>
      <c r="AB66" s="33" t="n"/>
      <c r="AC66" s="33" t="n"/>
      <c r="AD66" s="33" t="n"/>
      <c r="AE66" s="29" t="n"/>
      <c r="AF66" s="33" t="n"/>
      <c r="AG66" s="33" t="n"/>
      <c r="AH66" s="29" t="n"/>
      <c r="AI66" s="33" t="n"/>
      <c r="AJ66" s="29" t="n"/>
      <c r="AK66" s="33" t="n"/>
      <c r="AL66" s="29" t="n"/>
      <c r="AM66" s="33" t="n"/>
      <c r="AN66" s="33" t="n"/>
      <c r="AO66" s="33" t="n"/>
      <c r="AP66" s="33" t="n"/>
      <c r="AQ66" s="33" t="n"/>
      <c r="AR66" s="33" t="n"/>
      <c r="AS66" s="33" t="n"/>
      <c r="AT66" s="33" t="n"/>
      <c r="AU66" s="32" t="n"/>
      <c r="AV66" s="29" t="n"/>
    </row>
    <row r="67" ht="15" customHeight="1" s="19">
      <c r="A67" s="29" t="n"/>
      <c r="B67" s="30" t="inlineStr">
        <is>
          <t>Sulawesi Tenggara</t>
        </is>
      </c>
      <c r="C67" s="30" t="inlineStr">
        <is>
          <t>Buton Utara</t>
        </is>
      </c>
      <c r="D67" s="30" t="inlineStr">
        <is>
          <t>Kulisusu</t>
        </is>
      </c>
      <c r="E67" s="29" t="inlineStr">
        <is>
          <t>Desa Malalanda</t>
        </is>
      </c>
      <c r="F67" s="29" t="n"/>
      <c r="G67" s="29" t="n"/>
      <c r="H67" s="29" t="n"/>
      <c r="I67" s="29" t="n"/>
      <c r="J67" s="29" t="n"/>
      <c r="K67" s="29" t="n"/>
      <c r="L67" s="31" t="n"/>
      <c r="M67" s="29" t="n"/>
      <c r="N67" s="29" t="n"/>
      <c r="O67" s="32" t="n"/>
      <c r="P67" s="32" t="n"/>
      <c r="Q67" s="33" t="n"/>
      <c r="R67" s="32" t="n"/>
      <c r="S67" s="32" t="n"/>
      <c r="T67" s="33" t="n"/>
      <c r="U67" s="33" t="n"/>
      <c r="V67" s="34" t="n"/>
      <c r="W67" s="34" t="n"/>
      <c r="X67" s="33" t="n"/>
      <c r="Y67" s="33" t="n"/>
      <c r="Z67" s="33" t="n"/>
      <c r="AA67" s="33" t="n"/>
      <c r="AB67" s="33" t="n"/>
      <c r="AC67" s="33" t="n"/>
      <c r="AD67" s="33" t="n"/>
      <c r="AE67" s="29" t="n"/>
      <c r="AF67" s="33" t="n"/>
      <c r="AG67" s="33" t="n"/>
      <c r="AH67" s="29" t="n"/>
      <c r="AI67" s="33" t="n"/>
      <c r="AJ67" s="29" t="n"/>
      <c r="AK67" s="33" t="n"/>
      <c r="AL67" s="29" t="n"/>
      <c r="AM67" s="33" t="n"/>
      <c r="AN67" s="33" t="n"/>
      <c r="AO67" s="33" t="n"/>
      <c r="AP67" s="33" t="n"/>
      <c r="AQ67" s="33" t="n"/>
      <c r="AR67" s="33" t="n"/>
      <c r="AS67" s="33" t="n"/>
      <c r="AT67" s="33" t="n"/>
      <c r="AU67" s="32" t="n"/>
      <c r="AV67" s="29" t="n"/>
    </row>
    <row r="68" ht="15" customHeight="1" s="19">
      <c r="A68" s="29" t="n"/>
      <c r="B68" s="30" t="inlineStr">
        <is>
          <t>Sulawesi Tenggara</t>
        </is>
      </c>
      <c r="C68" s="30" t="inlineStr">
        <is>
          <t>Buton Utara</t>
        </is>
      </c>
      <c r="D68" s="30" t="inlineStr">
        <is>
          <t>Kulisusu</t>
        </is>
      </c>
      <c r="E68" s="29" t="inlineStr">
        <is>
          <t>Desa Malalanda</t>
        </is>
      </c>
      <c r="F68" s="29" t="n"/>
      <c r="G68" s="29" t="n"/>
      <c r="H68" s="29" t="n"/>
      <c r="I68" s="29" t="n"/>
      <c r="J68" s="29" t="n"/>
      <c r="K68" s="29" t="n"/>
      <c r="L68" s="31" t="n"/>
      <c r="M68" s="29" t="n"/>
      <c r="N68" s="29" t="n"/>
      <c r="O68" s="32" t="n"/>
      <c r="P68" s="32" t="n"/>
      <c r="Q68" s="33" t="n"/>
      <c r="R68" s="32" t="n"/>
      <c r="S68" s="32" t="n"/>
      <c r="T68" s="33" t="n"/>
      <c r="U68" s="33" t="n"/>
      <c r="V68" s="34" t="n"/>
      <c r="W68" s="34" t="n"/>
      <c r="X68" s="33" t="n"/>
      <c r="Y68" s="33" t="n"/>
      <c r="Z68" s="33" t="n"/>
      <c r="AA68" s="33" t="n"/>
      <c r="AB68" s="33" t="n"/>
      <c r="AC68" s="33" t="n"/>
      <c r="AD68" s="33" t="n"/>
      <c r="AE68" s="29" t="n"/>
      <c r="AF68" s="33" t="n"/>
      <c r="AG68" s="33" t="n"/>
      <c r="AH68" s="29" t="n"/>
      <c r="AI68" s="33" t="n"/>
      <c r="AJ68" s="29" t="n"/>
      <c r="AK68" s="33" t="n"/>
      <c r="AL68" s="29" t="n"/>
      <c r="AM68" s="33" t="n"/>
      <c r="AN68" s="33" t="n"/>
      <c r="AO68" s="33" t="n"/>
      <c r="AP68" s="33" t="n"/>
      <c r="AQ68" s="33" t="n"/>
      <c r="AR68" s="33" t="n"/>
      <c r="AS68" s="33" t="n"/>
      <c r="AT68" s="33" t="n"/>
      <c r="AU68" s="32" t="n"/>
      <c r="AV68" s="29" t="n"/>
    </row>
    <row r="69" ht="15" customHeight="1" s="19">
      <c r="A69" s="29" t="n"/>
      <c r="B69" s="30" t="inlineStr">
        <is>
          <t>Sulawesi Tenggara</t>
        </is>
      </c>
      <c r="C69" s="30" t="inlineStr">
        <is>
          <t>Buton Utara</t>
        </is>
      </c>
      <c r="D69" s="30" t="inlineStr">
        <is>
          <t>Kulisusu</t>
        </is>
      </c>
      <c r="E69" s="29" t="inlineStr">
        <is>
          <t>Desa Malalanda</t>
        </is>
      </c>
      <c r="F69" s="29" t="n"/>
      <c r="G69" s="29" t="n"/>
      <c r="H69" s="29" t="n"/>
      <c r="I69" s="29" t="n"/>
      <c r="J69" s="29" t="n"/>
      <c r="K69" s="29" t="n"/>
      <c r="L69" s="31" t="n"/>
      <c r="M69" s="29" t="n"/>
      <c r="N69" s="29" t="n"/>
      <c r="O69" s="32" t="n"/>
      <c r="P69" s="32" t="n"/>
      <c r="Q69" s="33" t="n"/>
      <c r="R69" s="32" t="n"/>
      <c r="S69" s="32" t="n"/>
      <c r="T69" s="33" t="n"/>
      <c r="U69" s="33" t="n"/>
      <c r="V69" s="34" t="n"/>
      <c r="W69" s="34" t="n"/>
      <c r="X69" s="33" t="n"/>
      <c r="Y69" s="33" t="n"/>
      <c r="Z69" s="33" t="n"/>
      <c r="AA69" s="33" t="n"/>
      <c r="AB69" s="33" t="n"/>
      <c r="AC69" s="33" t="n"/>
      <c r="AD69" s="33" t="n"/>
      <c r="AE69" s="29" t="n"/>
      <c r="AF69" s="33" t="n"/>
      <c r="AG69" s="33" t="n"/>
      <c r="AH69" s="29" t="n"/>
      <c r="AI69" s="33" t="n"/>
      <c r="AJ69" s="29" t="n"/>
      <c r="AK69" s="33" t="n"/>
      <c r="AL69" s="29" t="n"/>
      <c r="AM69" s="33" t="n"/>
      <c r="AN69" s="33" t="n"/>
      <c r="AO69" s="33" t="n"/>
      <c r="AP69" s="33" t="n"/>
      <c r="AQ69" s="33" t="n"/>
      <c r="AR69" s="33" t="n"/>
      <c r="AS69" s="33" t="n"/>
      <c r="AT69" s="33" t="n"/>
      <c r="AU69" s="32" t="n"/>
      <c r="AV69" s="29" t="n"/>
    </row>
    <row r="70" ht="15" customHeight="1" s="19">
      <c r="A70" s="29" t="n"/>
      <c r="B70" s="30" t="inlineStr">
        <is>
          <t>Sulawesi Tenggara</t>
        </is>
      </c>
      <c r="C70" s="30" t="inlineStr">
        <is>
          <t>Buton Utara</t>
        </is>
      </c>
      <c r="D70" s="30" t="inlineStr">
        <is>
          <t>Kulisusu</t>
        </is>
      </c>
      <c r="E70" s="29" t="inlineStr">
        <is>
          <t>Desa Malalanda</t>
        </is>
      </c>
      <c r="F70" s="29" t="n"/>
      <c r="G70" s="29" t="n"/>
      <c r="H70" s="29" t="n"/>
      <c r="I70" s="29" t="n"/>
      <c r="J70" s="29" t="n"/>
      <c r="K70" s="29" t="n"/>
      <c r="L70" s="31" t="n"/>
      <c r="M70" s="29" t="n"/>
      <c r="N70" s="29" t="n"/>
      <c r="O70" s="32" t="n"/>
      <c r="P70" s="32" t="n"/>
      <c r="Q70" s="33" t="n"/>
      <c r="R70" s="32" t="n"/>
      <c r="S70" s="32" t="n"/>
      <c r="T70" s="33" t="n"/>
      <c r="U70" s="33" t="n"/>
      <c r="V70" s="34" t="n"/>
      <c r="W70" s="34" t="n"/>
      <c r="X70" s="33" t="n"/>
      <c r="Y70" s="33" t="n"/>
      <c r="Z70" s="33" t="n"/>
      <c r="AA70" s="33" t="n"/>
      <c r="AB70" s="33" t="n"/>
      <c r="AC70" s="33" t="n"/>
      <c r="AD70" s="33" t="n"/>
      <c r="AE70" s="29" t="n"/>
      <c r="AF70" s="33" t="n"/>
      <c r="AG70" s="33" t="n"/>
      <c r="AH70" s="29" t="n"/>
      <c r="AI70" s="33" t="n"/>
      <c r="AJ70" s="29" t="n"/>
      <c r="AK70" s="33" t="n"/>
      <c r="AL70" s="29" t="n"/>
      <c r="AM70" s="33" t="n"/>
      <c r="AN70" s="33" t="n"/>
      <c r="AO70" s="33" t="n"/>
      <c r="AP70" s="33" t="n"/>
      <c r="AQ70" s="33" t="n"/>
      <c r="AR70" s="33" t="n"/>
      <c r="AS70" s="33" t="n"/>
      <c r="AT70" s="33" t="n"/>
      <c r="AU70" s="32" t="n"/>
      <c r="AV70" s="29" t="n"/>
    </row>
    <row r="71" ht="15" customHeight="1" s="19">
      <c r="A71" s="29" t="n"/>
      <c r="B71" s="30" t="inlineStr">
        <is>
          <t>Sulawesi Tenggara</t>
        </is>
      </c>
      <c r="C71" s="30" t="inlineStr">
        <is>
          <t>Buton Utara</t>
        </is>
      </c>
      <c r="D71" s="30" t="inlineStr">
        <is>
          <t>Kulisusu</t>
        </is>
      </c>
      <c r="E71" s="29" t="inlineStr">
        <is>
          <t>Desa Malalanda</t>
        </is>
      </c>
      <c r="F71" s="29" t="n"/>
      <c r="G71" s="29" t="n"/>
      <c r="H71" s="29" t="n"/>
      <c r="I71" s="29" t="n"/>
      <c r="J71" s="29" t="n"/>
      <c r="K71" s="29" t="n"/>
      <c r="L71" s="31" t="n"/>
      <c r="M71" s="29" t="n"/>
      <c r="N71" s="29" t="n"/>
      <c r="O71" s="32" t="n"/>
      <c r="P71" s="32" t="n"/>
      <c r="Q71" s="33" t="n"/>
      <c r="R71" s="32" t="n"/>
      <c r="S71" s="32" t="n"/>
      <c r="T71" s="33" t="n"/>
      <c r="U71" s="33" t="n"/>
      <c r="V71" s="34" t="n"/>
      <c r="W71" s="34" t="n"/>
      <c r="X71" s="33" t="n"/>
      <c r="Y71" s="33" t="n"/>
      <c r="Z71" s="33" t="n"/>
      <c r="AA71" s="33" t="n"/>
      <c r="AB71" s="33" t="n"/>
      <c r="AC71" s="33" t="n"/>
      <c r="AD71" s="33" t="n"/>
      <c r="AE71" s="29" t="n"/>
      <c r="AF71" s="33" t="n"/>
      <c r="AG71" s="33" t="n"/>
      <c r="AH71" s="29" t="n"/>
      <c r="AI71" s="33" t="n"/>
      <c r="AJ71" s="29" t="n"/>
      <c r="AK71" s="33" t="n"/>
      <c r="AL71" s="29" t="n"/>
      <c r="AM71" s="33" t="n"/>
      <c r="AN71" s="33" t="n"/>
      <c r="AO71" s="33" t="n"/>
      <c r="AP71" s="33" t="n"/>
      <c r="AQ71" s="33" t="n"/>
      <c r="AR71" s="33" t="n"/>
      <c r="AS71" s="33" t="n"/>
      <c r="AT71" s="33" t="n"/>
      <c r="AU71" s="32" t="n"/>
      <c r="AV71" s="29" t="n"/>
    </row>
    <row r="72" ht="15" customHeight="1" s="19">
      <c r="A72" s="29" t="n"/>
      <c r="B72" s="30" t="inlineStr">
        <is>
          <t>Sulawesi Tenggara</t>
        </is>
      </c>
      <c r="C72" s="30" t="inlineStr">
        <is>
          <t>Buton Utara</t>
        </is>
      </c>
      <c r="D72" s="30" t="inlineStr">
        <is>
          <t>Kulisusu</t>
        </is>
      </c>
      <c r="E72" s="29" t="inlineStr">
        <is>
          <t>Desa Malalanda</t>
        </is>
      </c>
      <c r="F72" s="29" t="n"/>
      <c r="G72" s="29" t="n"/>
      <c r="H72" s="29" t="n"/>
      <c r="I72" s="29" t="n"/>
      <c r="J72" s="29" t="n"/>
      <c r="K72" s="29" t="n"/>
      <c r="L72" s="31" t="n"/>
      <c r="M72" s="29" t="n"/>
      <c r="N72" s="29" t="n"/>
      <c r="O72" s="32" t="n"/>
      <c r="P72" s="32" t="n"/>
      <c r="Q72" s="33" t="n"/>
      <c r="R72" s="32" t="n"/>
      <c r="S72" s="32" t="n"/>
      <c r="T72" s="33" t="n"/>
      <c r="U72" s="33" t="n"/>
      <c r="V72" s="34" t="n"/>
      <c r="W72" s="34" t="n"/>
      <c r="X72" s="33" t="n"/>
      <c r="Y72" s="33" t="n"/>
      <c r="Z72" s="33" t="n"/>
      <c r="AA72" s="33" t="n"/>
      <c r="AB72" s="33" t="n"/>
      <c r="AC72" s="33" t="n"/>
      <c r="AD72" s="33" t="n"/>
      <c r="AE72" s="29" t="n"/>
      <c r="AF72" s="33" t="n"/>
      <c r="AG72" s="33" t="n"/>
      <c r="AH72" s="29" t="n"/>
      <c r="AI72" s="33" t="n"/>
      <c r="AJ72" s="29" t="n"/>
      <c r="AK72" s="33" t="n"/>
      <c r="AL72" s="29" t="n"/>
      <c r="AM72" s="33" t="n"/>
      <c r="AN72" s="33" t="n"/>
      <c r="AO72" s="33" t="n"/>
      <c r="AP72" s="33" t="n"/>
      <c r="AQ72" s="33" t="n"/>
      <c r="AR72" s="33" t="n"/>
      <c r="AS72" s="33" t="n"/>
      <c r="AT72" s="33" t="n"/>
      <c r="AU72" s="32" t="n"/>
      <c r="AV72" s="29" t="n"/>
    </row>
    <row r="73" ht="15" customHeight="1" s="19">
      <c r="A73" s="29" t="n"/>
      <c r="B73" s="30" t="inlineStr">
        <is>
          <t>Sulawesi Tenggara</t>
        </is>
      </c>
      <c r="C73" s="30" t="inlineStr">
        <is>
          <t>Buton Utara</t>
        </is>
      </c>
      <c r="D73" s="30" t="inlineStr">
        <is>
          <t>Kulisusu</t>
        </is>
      </c>
      <c r="E73" s="29" t="inlineStr">
        <is>
          <t>Desa Malalanda</t>
        </is>
      </c>
      <c r="F73" s="29" t="n"/>
      <c r="G73" s="29" t="n"/>
      <c r="H73" s="29" t="n"/>
      <c r="I73" s="29" t="n"/>
      <c r="J73" s="29" t="n"/>
      <c r="K73" s="29" t="n"/>
      <c r="L73" s="31" t="n"/>
      <c r="M73" s="29" t="n"/>
      <c r="N73" s="29" t="n"/>
      <c r="O73" s="32" t="n"/>
      <c r="P73" s="32" t="n"/>
      <c r="Q73" s="33" t="n"/>
      <c r="R73" s="32" t="n"/>
      <c r="S73" s="32" t="n"/>
      <c r="T73" s="33" t="n"/>
      <c r="U73" s="33" t="n"/>
      <c r="V73" s="34" t="n"/>
      <c r="W73" s="34" t="n"/>
      <c r="X73" s="33" t="n"/>
      <c r="Y73" s="33" t="n"/>
      <c r="Z73" s="33" t="n"/>
      <c r="AA73" s="33" t="n"/>
      <c r="AB73" s="33" t="n"/>
      <c r="AC73" s="33" t="n"/>
      <c r="AD73" s="33" t="n"/>
      <c r="AE73" s="29" t="n"/>
      <c r="AF73" s="33" t="n"/>
      <c r="AG73" s="33" t="n"/>
      <c r="AH73" s="29" t="n"/>
      <c r="AI73" s="33" t="n"/>
      <c r="AJ73" s="29" t="n"/>
      <c r="AK73" s="33" t="n"/>
      <c r="AL73" s="29" t="n"/>
      <c r="AM73" s="33" t="n"/>
      <c r="AN73" s="33" t="n"/>
      <c r="AO73" s="33" t="n"/>
      <c r="AP73" s="33" t="n"/>
      <c r="AQ73" s="33" t="n"/>
      <c r="AR73" s="33" t="n"/>
      <c r="AS73" s="33" t="n"/>
      <c r="AT73" s="33" t="n"/>
      <c r="AU73" s="32" t="n"/>
      <c r="AV73" s="29" t="n"/>
    </row>
    <row r="74" ht="15" customHeight="1" s="19">
      <c r="A74" s="29" t="n"/>
      <c r="B74" s="30" t="inlineStr">
        <is>
          <t>Sulawesi Tenggara</t>
        </is>
      </c>
      <c r="C74" s="30" t="inlineStr">
        <is>
          <t>Buton Utara</t>
        </is>
      </c>
      <c r="D74" s="30" t="inlineStr">
        <is>
          <t>Kulisusu</t>
        </is>
      </c>
      <c r="E74" s="29" t="inlineStr">
        <is>
          <t>Desa Malalanda</t>
        </is>
      </c>
      <c r="F74" s="29" t="n"/>
      <c r="G74" s="29" t="n"/>
      <c r="H74" s="29" t="n"/>
      <c r="I74" s="29" t="n"/>
      <c r="J74" s="29" t="n"/>
      <c r="K74" s="29" t="n"/>
      <c r="L74" s="31" t="n"/>
      <c r="M74" s="29" t="n"/>
      <c r="N74" s="29" t="n"/>
      <c r="O74" s="32" t="n"/>
      <c r="P74" s="32" t="n"/>
      <c r="Q74" s="33" t="n"/>
      <c r="R74" s="32" t="n"/>
      <c r="S74" s="32" t="n"/>
      <c r="T74" s="33" t="n"/>
      <c r="U74" s="33" t="n"/>
      <c r="V74" s="34" t="n"/>
      <c r="W74" s="34" t="n"/>
      <c r="X74" s="33" t="n"/>
      <c r="Y74" s="33" t="n"/>
      <c r="Z74" s="33" t="n"/>
      <c r="AA74" s="33" t="n"/>
      <c r="AB74" s="33" t="n"/>
      <c r="AC74" s="33" t="n"/>
      <c r="AD74" s="33" t="n"/>
      <c r="AE74" s="29" t="n"/>
      <c r="AF74" s="33" t="n"/>
      <c r="AG74" s="33" t="n"/>
      <c r="AH74" s="29" t="n"/>
      <c r="AI74" s="33" t="n"/>
      <c r="AJ74" s="29" t="n"/>
      <c r="AK74" s="33" t="n"/>
      <c r="AL74" s="29" t="n"/>
      <c r="AM74" s="33" t="n"/>
      <c r="AN74" s="33" t="n"/>
      <c r="AO74" s="33" t="n"/>
      <c r="AP74" s="33" t="n"/>
      <c r="AQ74" s="33" t="n"/>
      <c r="AR74" s="33" t="n"/>
      <c r="AS74" s="33" t="n"/>
      <c r="AT74" s="33" t="n"/>
      <c r="AU74" s="32" t="n"/>
      <c r="AV74" s="29" t="n"/>
    </row>
    <row r="75" ht="15" customHeight="1" s="19">
      <c r="A75" s="29" t="n"/>
      <c r="B75" s="30" t="inlineStr">
        <is>
          <t>Sulawesi Tenggara</t>
        </is>
      </c>
      <c r="C75" s="30" t="inlineStr">
        <is>
          <t>Buton Utara</t>
        </is>
      </c>
      <c r="D75" s="30" t="inlineStr">
        <is>
          <t>Kulisusu</t>
        </is>
      </c>
      <c r="E75" s="29" t="inlineStr">
        <is>
          <t>Desa Malalanda</t>
        </is>
      </c>
      <c r="F75" s="29" t="n"/>
      <c r="G75" s="29" t="n"/>
      <c r="H75" s="29" t="n"/>
      <c r="I75" s="29" t="n"/>
      <c r="J75" s="29" t="n"/>
      <c r="K75" s="29" t="n"/>
      <c r="L75" s="31" t="n"/>
      <c r="M75" s="29" t="n"/>
      <c r="N75" s="29" t="n"/>
      <c r="O75" s="32" t="n"/>
      <c r="P75" s="32" t="n"/>
      <c r="Q75" s="33" t="n"/>
      <c r="R75" s="32" t="n"/>
      <c r="S75" s="32" t="n"/>
      <c r="T75" s="33" t="n"/>
      <c r="U75" s="33" t="n"/>
      <c r="V75" s="34" t="n"/>
      <c r="W75" s="34" t="n"/>
      <c r="X75" s="33" t="n"/>
      <c r="Y75" s="33" t="n"/>
      <c r="Z75" s="33" t="n"/>
      <c r="AA75" s="33" t="n"/>
      <c r="AB75" s="33" t="n"/>
      <c r="AC75" s="33" t="n"/>
      <c r="AD75" s="33" t="n"/>
      <c r="AE75" s="29" t="n"/>
      <c r="AF75" s="33" t="n"/>
      <c r="AG75" s="33" t="n"/>
      <c r="AH75" s="29" t="n"/>
      <c r="AI75" s="33" t="n"/>
      <c r="AJ75" s="29" t="n"/>
      <c r="AK75" s="33" t="n"/>
      <c r="AL75" s="29" t="n"/>
      <c r="AM75" s="33" t="n"/>
      <c r="AN75" s="33" t="n"/>
      <c r="AO75" s="33" t="n"/>
      <c r="AP75" s="33" t="n"/>
      <c r="AQ75" s="33" t="n"/>
      <c r="AR75" s="33" t="n"/>
      <c r="AS75" s="33" t="n"/>
      <c r="AT75" s="33" t="n"/>
      <c r="AU75" s="32" t="n"/>
      <c r="AV75" s="29" t="n"/>
    </row>
    <row r="76" ht="15" customHeight="1" s="19">
      <c r="A76" s="29" t="n"/>
      <c r="B76" s="30" t="inlineStr">
        <is>
          <t>Sulawesi Tenggara</t>
        </is>
      </c>
      <c r="C76" s="30" t="inlineStr">
        <is>
          <t>Buton Utara</t>
        </is>
      </c>
      <c r="D76" s="30" t="inlineStr">
        <is>
          <t>Kulisusu</t>
        </is>
      </c>
      <c r="E76" s="29" t="inlineStr">
        <is>
          <t>Desa Malalanda</t>
        </is>
      </c>
      <c r="F76" s="29" t="n"/>
      <c r="G76" s="29" t="n"/>
      <c r="H76" s="29" t="n"/>
      <c r="I76" s="29" t="n"/>
      <c r="J76" s="29" t="n"/>
      <c r="K76" s="29" t="n"/>
      <c r="L76" s="31" t="n"/>
      <c r="M76" s="29" t="n"/>
      <c r="N76" s="29" t="n"/>
      <c r="O76" s="32" t="n"/>
      <c r="P76" s="32" t="n"/>
      <c r="Q76" s="33" t="n"/>
      <c r="R76" s="32" t="n"/>
      <c r="S76" s="32" t="n"/>
      <c r="T76" s="33" t="n"/>
      <c r="U76" s="33" t="n"/>
      <c r="V76" s="34" t="n"/>
      <c r="W76" s="34" t="n"/>
      <c r="X76" s="33" t="n"/>
      <c r="Y76" s="33" t="n"/>
      <c r="Z76" s="33" t="n"/>
      <c r="AA76" s="33" t="n"/>
      <c r="AB76" s="33" t="n"/>
      <c r="AC76" s="33" t="n"/>
      <c r="AD76" s="33" t="n"/>
      <c r="AE76" s="29" t="n"/>
      <c r="AF76" s="33" t="n"/>
      <c r="AG76" s="33" t="n"/>
      <c r="AH76" s="29" t="n"/>
      <c r="AI76" s="33" t="n"/>
      <c r="AJ76" s="29" t="n"/>
      <c r="AK76" s="33" t="n"/>
      <c r="AL76" s="29" t="n"/>
      <c r="AM76" s="33" t="n"/>
      <c r="AN76" s="33" t="n"/>
      <c r="AO76" s="33" t="n"/>
      <c r="AP76" s="33" t="n"/>
      <c r="AQ76" s="33" t="n"/>
      <c r="AR76" s="33" t="n"/>
      <c r="AS76" s="33" t="n"/>
      <c r="AT76" s="33" t="n"/>
      <c r="AU76" s="32" t="n"/>
      <c r="AV76" s="29" t="n"/>
    </row>
    <row r="77" ht="15" customHeight="1" s="19">
      <c r="A77" s="29" t="n"/>
      <c r="B77" s="30" t="inlineStr">
        <is>
          <t>Sulawesi Tenggara</t>
        </is>
      </c>
      <c r="C77" s="30" t="inlineStr">
        <is>
          <t>Buton Utara</t>
        </is>
      </c>
      <c r="D77" s="30" t="inlineStr">
        <is>
          <t>Kulisusu</t>
        </is>
      </c>
      <c r="E77" s="29" t="inlineStr">
        <is>
          <t>Desa Malalanda</t>
        </is>
      </c>
      <c r="F77" s="29" t="n"/>
      <c r="G77" s="29" t="n"/>
      <c r="H77" s="29" t="n"/>
      <c r="I77" s="29" t="n"/>
      <c r="J77" s="29" t="n"/>
      <c r="K77" s="29" t="n"/>
      <c r="L77" s="31" t="n"/>
      <c r="M77" s="29" t="n"/>
      <c r="N77" s="29" t="n"/>
      <c r="O77" s="32" t="n"/>
      <c r="P77" s="32" t="n"/>
      <c r="Q77" s="33" t="n"/>
      <c r="R77" s="32" t="n"/>
      <c r="S77" s="32" t="n"/>
      <c r="T77" s="33" t="n"/>
      <c r="U77" s="33" t="n"/>
      <c r="V77" s="34" t="n"/>
      <c r="W77" s="34" t="n"/>
      <c r="X77" s="33" t="n"/>
      <c r="Y77" s="33" t="n"/>
      <c r="Z77" s="33" t="n"/>
      <c r="AA77" s="33" t="n"/>
      <c r="AB77" s="33" t="n"/>
      <c r="AC77" s="33" t="n"/>
      <c r="AD77" s="33" t="n"/>
      <c r="AE77" s="29" t="n"/>
      <c r="AF77" s="33" t="n"/>
      <c r="AG77" s="33" t="n"/>
      <c r="AH77" s="29" t="n"/>
      <c r="AI77" s="33" t="n"/>
      <c r="AJ77" s="29" t="n"/>
      <c r="AK77" s="33" t="n"/>
      <c r="AL77" s="29" t="n"/>
      <c r="AM77" s="33" t="n"/>
      <c r="AN77" s="33" t="n"/>
      <c r="AO77" s="33" t="n"/>
      <c r="AP77" s="33" t="n"/>
      <c r="AQ77" s="33" t="n"/>
      <c r="AR77" s="33" t="n"/>
      <c r="AS77" s="33" t="n"/>
      <c r="AT77" s="33" t="n"/>
      <c r="AU77" s="32" t="n"/>
      <c r="AV77" s="29" t="n"/>
    </row>
    <row r="78" ht="15" customHeight="1" s="19">
      <c r="A78" s="29" t="n"/>
      <c r="B78" s="30" t="inlineStr">
        <is>
          <t>Sulawesi Tenggara</t>
        </is>
      </c>
      <c r="C78" s="30" t="inlineStr">
        <is>
          <t>Buton Utara</t>
        </is>
      </c>
      <c r="D78" s="30" t="inlineStr">
        <is>
          <t>Kulisusu</t>
        </is>
      </c>
      <c r="E78" s="29" t="inlineStr">
        <is>
          <t>Desa Malalanda</t>
        </is>
      </c>
      <c r="F78" s="29" t="n"/>
      <c r="G78" s="29" t="n"/>
      <c r="H78" s="29" t="n"/>
      <c r="I78" s="29" t="n"/>
      <c r="J78" s="29" t="n"/>
      <c r="K78" s="29" t="n"/>
      <c r="L78" s="31" t="n"/>
      <c r="M78" s="29" t="n"/>
      <c r="N78" s="29" t="n"/>
      <c r="O78" s="32" t="n"/>
      <c r="P78" s="32" t="n"/>
      <c r="Q78" s="33" t="n"/>
      <c r="R78" s="32" t="n"/>
      <c r="S78" s="32" t="n"/>
      <c r="T78" s="33" t="n"/>
      <c r="U78" s="33" t="n"/>
      <c r="V78" s="34" t="n"/>
      <c r="W78" s="34" t="n"/>
      <c r="X78" s="33" t="n"/>
      <c r="Y78" s="33" t="n"/>
      <c r="Z78" s="33" t="n"/>
      <c r="AA78" s="33" t="n"/>
      <c r="AB78" s="33" t="n"/>
      <c r="AC78" s="33" t="n"/>
      <c r="AD78" s="33" t="n"/>
      <c r="AE78" s="29" t="n"/>
      <c r="AF78" s="33" t="n"/>
      <c r="AG78" s="33" t="n"/>
      <c r="AH78" s="29" t="n"/>
      <c r="AI78" s="33" t="n"/>
      <c r="AJ78" s="29" t="n"/>
      <c r="AK78" s="33" t="n"/>
      <c r="AL78" s="29" t="n"/>
      <c r="AM78" s="33" t="n"/>
      <c r="AN78" s="33" t="n"/>
      <c r="AO78" s="33" t="n"/>
      <c r="AP78" s="33" t="n"/>
      <c r="AQ78" s="33" t="n"/>
      <c r="AR78" s="33" t="n"/>
      <c r="AS78" s="33" t="n"/>
      <c r="AT78" s="33" t="n"/>
      <c r="AU78" s="32" t="n"/>
      <c r="AV78" s="29" t="n"/>
    </row>
    <row r="79" ht="15" customHeight="1" s="19">
      <c r="A79" s="29" t="n"/>
      <c r="B79" s="30" t="inlineStr">
        <is>
          <t>Sulawesi Tenggara</t>
        </is>
      </c>
      <c r="C79" s="30" t="inlineStr">
        <is>
          <t>Buton Utara</t>
        </is>
      </c>
      <c r="D79" s="30" t="inlineStr">
        <is>
          <t>Kulisusu</t>
        </is>
      </c>
      <c r="E79" s="29" t="inlineStr">
        <is>
          <t>Desa Malalanda</t>
        </is>
      </c>
      <c r="F79" s="29" t="n"/>
      <c r="G79" s="29" t="n"/>
      <c r="H79" s="29" t="n"/>
      <c r="I79" s="29" t="n"/>
      <c r="J79" s="29" t="n"/>
      <c r="K79" s="29" t="n"/>
      <c r="L79" s="31" t="n"/>
      <c r="M79" s="29" t="n"/>
      <c r="N79" s="29" t="n"/>
      <c r="O79" s="32" t="n"/>
      <c r="P79" s="32" t="n"/>
      <c r="Q79" s="33" t="n"/>
      <c r="R79" s="32" t="n"/>
      <c r="S79" s="32" t="n"/>
      <c r="T79" s="33" t="n"/>
      <c r="U79" s="33" t="n"/>
      <c r="V79" s="34" t="n"/>
      <c r="W79" s="34" t="n"/>
      <c r="X79" s="33" t="n"/>
      <c r="Y79" s="33" t="n"/>
      <c r="Z79" s="33" t="n"/>
      <c r="AA79" s="33" t="n"/>
      <c r="AB79" s="33" t="n"/>
      <c r="AC79" s="33" t="n"/>
      <c r="AD79" s="33" t="n"/>
      <c r="AE79" s="29" t="n"/>
      <c r="AF79" s="33" t="n"/>
      <c r="AG79" s="33" t="n"/>
      <c r="AH79" s="29" t="n"/>
      <c r="AI79" s="33" t="n"/>
      <c r="AJ79" s="29" t="n"/>
      <c r="AK79" s="33" t="n"/>
      <c r="AL79" s="29" t="n"/>
      <c r="AM79" s="33" t="n"/>
      <c r="AN79" s="33" t="n"/>
      <c r="AO79" s="33" t="n"/>
      <c r="AP79" s="33" t="n"/>
      <c r="AQ79" s="33" t="n"/>
      <c r="AR79" s="33" t="n"/>
      <c r="AS79" s="33" t="n"/>
      <c r="AT79" s="33" t="n"/>
      <c r="AU79" s="32" t="n"/>
      <c r="AV79" s="29" t="n"/>
    </row>
    <row r="80" ht="15" customHeight="1" s="19">
      <c r="A80" s="29" t="n"/>
      <c r="B80" s="30" t="inlineStr">
        <is>
          <t>Sulawesi Tenggara</t>
        </is>
      </c>
      <c r="C80" s="30" t="inlineStr">
        <is>
          <t>Buton Utara</t>
        </is>
      </c>
      <c r="D80" s="30" t="inlineStr">
        <is>
          <t>Kulisusu</t>
        </is>
      </c>
      <c r="E80" s="29" t="inlineStr">
        <is>
          <t>Desa Malalanda</t>
        </is>
      </c>
      <c r="F80" s="29" t="n"/>
      <c r="G80" s="29" t="n"/>
      <c r="H80" s="29" t="n"/>
      <c r="I80" s="29" t="n"/>
      <c r="J80" s="29" t="n"/>
      <c r="K80" s="29" t="n"/>
      <c r="L80" s="31" t="n"/>
      <c r="M80" s="29" t="n"/>
      <c r="N80" s="29" t="n"/>
      <c r="O80" s="32" t="n"/>
      <c r="P80" s="32" t="n"/>
      <c r="Q80" s="33" t="n"/>
      <c r="R80" s="32" t="n"/>
      <c r="S80" s="32" t="n"/>
      <c r="T80" s="33" t="n"/>
      <c r="U80" s="33" t="n"/>
      <c r="V80" s="34" t="n"/>
      <c r="W80" s="34" t="n"/>
      <c r="X80" s="33" t="n"/>
      <c r="Y80" s="33" t="n"/>
      <c r="Z80" s="33" t="n"/>
      <c r="AA80" s="33" t="n"/>
      <c r="AB80" s="33" t="n"/>
      <c r="AC80" s="33" t="n"/>
      <c r="AD80" s="33" t="n"/>
      <c r="AE80" s="29" t="n"/>
      <c r="AF80" s="33" t="n"/>
      <c r="AG80" s="33" t="n"/>
      <c r="AH80" s="29" t="n"/>
      <c r="AI80" s="33" t="n"/>
      <c r="AJ80" s="29" t="n"/>
      <c r="AK80" s="33" t="n"/>
      <c r="AL80" s="29" t="n"/>
      <c r="AM80" s="33" t="n"/>
      <c r="AN80" s="33" t="n"/>
      <c r="AO80" s="33" t="n"/>
      <c r="AP80" s="33" t="n"/>
      <c r="AQ80" s="33" t="n"/>
      <c r="AR80" s="33" t="n"/>
      <c r="AS80" s="33" t="n"/>
      <c r="AT80" s="33" t="n"/>
      <c r="AU80" s="32" t="n"/>
      <c r="AV80" s="29" t="n"/>
    </row>
    <row r="81" ht="15" customHeight="1" s="19">
      <c r="A81" s="29" t="n"/>
      <c r="B81" s="30" t="inlineStr">
        <is>
          <t>Sulawesi Tenggara</t>
        </is>
      </c>
      <c r="C81" s="30" t="inlineStr">
        <is>
          <t>Buton Utara</t>
        </is>
      </c>
      <c r="D81" s="30" t="inlineStr">
        <is>
          <t>Kulisusu</t>
        </is>
      </c>
      <c r="E81" s="29" t="inlineStr">
        <is>
          <t>Desa Malalanda</t>
        </is>
      </c>
      <c r="F81" s="29" t="n"/>
      <c r="G81" s="29" t="n"/>
      <c r="H81" s="29" t="n"/>
      <c r="I81" s="29" t="n"/>
      <c r="J81" s="29" t="n"/>
      <c r="K81" s="29" t="n"/>
      <c r="L81" s="31" t="n"/>
      <c r="M81" s="29" t="n"/>
      <c r="N81" s="29" t="n"/>
      <c r="O81" s="32" t="n"/>
      <c r="P81" s="32" t="n"/>
      <c r="Q81" s="33" t="n"/>
      <c r="R81" s="32" t="n"/>
      <c r="S81" s="32" t="n"/>
      <c r="T81" s="33" t="n"/>
      <c r="U81" s="33" t="n"/>
      <c r="V81" s="34" t="n"/>
      <c r="W81" s="34" t="n"/>
      <c r="X81" s="33" t="n"/>
      <c r="Y81" s="33" t="n"/>
      <c r="Z81" s="33" t="n"/>
      <c r="AA81" s="33" t="n"/>
      <c r="AB81" s="33" t="n"/>
      <c r="AC81" s="33" t="n"/>
      <c r="AD81" s="33" t="n"/>
      <c r="AE81" s="29" t="n"/>
      <c r="AF81" s="33" t="n"/>
      <c r="AG81" s="33" t="n"/>
      <c r="AH81" s="29" t="n"/>
      <c r="AI81" s="33" t="n"/>
      <c r="AJ81" s="29" t="n"/>
      <c r="AK81" s="33" t="n"/>
      <c r="AL81" s="29" t="n"/>
      <c r="AM81" s="33" t="n"/>
      <c r="AN81" s="33" t="n"/>
      <c r="AO81" s="33" t="n"/>
      <c r="AP81" s="33" t="n"/>
      <c r="AQ81" s="33" t="n"/>
      <c r="AR81" s="33" t="n"/>
      <c r="AS81" s="33" t="n"/>
      <c r="AT81" s="33" t="n"/>
      <c r="AU81" s="32" t="n"/>
      <c r="AV81" s="29" t="n"/>
    </row>
    <row r="82" ht="15" customHeight="1" s="19">
      <c r="A82" s="29" t="n"/>
      <c r="B82" s="30" t="inlineStr">
        <is>
          <t>Sulawesi Tenggara</t>
        </is>
      </c>
      <c r="C82" s="30" t="inlineStr">
        <is>
          <t>Buton Utara</t>
        </is>
      </c>
      <c r="D82" s="30" t="inlineStr">
        <is>
          <t>Kulisusu</t>
        </is>
      </c>
      <c r="E82" s="29" t="inlineStr">
        <is>
          <t>Desa Malalanda</t>
        </is>
      </c>
      <c r="F82" s="29" t="n"/>
      <c r="G82" s="29" t="n"/>
      <c r="H82" s="29" t="n"/>
      <c r="I82" s="29" t="n"/>
      <c r="J82" s="29" t="n"/>
      <c r="K82" s="29" t="n"/>
      <c r="L82" s="31" t="n"/>
      <c r="M82" s="29" t="n"/>
      <c r="N82" s="29" t="n"/>
      <c r="O82" s="32" t="n"/>
      <c r="P82" s="32" t="n"/>
      <c r="Q82" s="33" t="n"/>
      <c r="R82" s="32" t="n"/>
      <c r="S82" s="32" t="n"/>
      <c r="T82" s="33" t="n"/>
      <c r="U82" s="33" t="n"/>
      <c r="V82" s="34" t="n"/>
      <c r="W82" s="34" t="n"/>
      <c r="X82" s="33" t="n"/>
      <c r="Y82" s="33" t="n"/>
      <c r="Z82" s="33" t="n"/>
      <c r="AA82" s="33" t="n"/>
      <c r="AB82" s="33" t="n"/>
      <c r="AC82" s="33" t="n"/>
      <c r="AD82" s="33" t="n"/>
      <c r="AE82" s="29" t="n"/>
      <c r="AF82" s="33" t="n"/>
      <c r="AG82" s="33" t="n"/>
      <c r="AH82" s="29" t="n"/>
      <c r="AI82" s="33" t="n"/>
      <c r="AJ82" s="29" t="n"/>
      <c r="AK82" s="33" t="n"/>
      <c r="AL82" s="29" t="n"/>
      <c r="AM82" s="33" t="n"/>
      <c r="AN82" s="33" t="n"/>
      <c r="AO82" s="33" t="n"/>
      <c r="AP82" s="33" t="n"/>
      <c r="AQ82" s="33" t="n"/>
      <c r="AR82" s="33" t="n"/>
      <c r="AS82" s="33" t="n"/>
      <c r="AT82" s="33" t="n"/>
      <c r="AU82" s="32" t="n"/>
      <c r="AV82" s="29" t="n"/>
    </row>
    <row r="83" ht="15" customHeight="1" s="19">
      <c r="A83" s="29" t="n"/>
      <c r="B83" s="30" t="inlineStr">
        <is>
          <t>Sulawesi Tenggara</t>
        </is>
      </c>
      <c r="C83" s="30" t="inlineStr">
        <is>
          <t>Buton Utara</t>
        </is>
      </c>
      <c r="D83" s="30" t="inlineStr">
        <is>
          <t>Kulisusu</t>
        </is>
      </c>
      <c r="E83" s="29" t="inlineStr">
        <is>
          <t>Desa Malalanda</t>
        </is>
      </c>
      <c r="F83" s="29" t="n"/>
      <c r="G83" s="29" t="n"/>
      <c r="H83" s="29" t="n"/>
      <c r="I83" s="29" t="n"/>
      <c r="J83" s="29" t="n"/>
      <c r="K83" s="29" t="n"/>
      <c r="L83" s="31" t="n"/>
      <c r="M83" s="29" t="n"/>
      <c r="N83" s="29" t="n"/>
      <c r="O83" s="32" t="n"/>
      <c r="P83" s="32" t="n"/>
      <c r="Q83" s="33" t="n"/>
      <c r="R83" s="32" t="n"/>
      <c r="S83" s="32" t="n"/>
      <c r="T83" s="33" t="n"/>
      <c r="U83" s="33" t="n"/>
      <c r="V83" s="34" t="n"/>
      <c r="W83" s="34" t="n"/>
      <c r="X83" s="33" t="n"/>
      <c r="Y83" s="33" t="n"/>
      <c r="Z83" s="33" t="n"/>
      <c r="AA83" s="33" t="n"/>
      <c r="AB83" s="33" t="n"/>
      <c r="AC83" s="33" t="n"/>
      <c r="AD83" s="33" t="n"/>
      <c r="AE83" s="29" t="n"/>
      <c r="AF83" s="33" t="n"/>
      <c r="AG83" s="33" t="n"/>
      <c r="AH83" s="29" t="n"/>
      <c r="AI83" s="33" t="n"/>
      <c r="AJ83" s="29" t="n"/>
      <c r="AK83" s="33" t="n"/>
      <c r="AL83" s="29" t="n"/>
      <c r="AM83" s="33" t="n"/>
      <c r="AN83" s="33" t="n"/>
      <c r="AO83" s="33" t="n"/>
      <c r="AP83" s="33" t="n"/>
      <c r="AQ83" s="33" t="n"/>
      <c r="AR83" s="33" t="n"/>
      <c r="AS83" s="33" t="n"/>
      <c r="AT83" s="33" t="n"/>
      <c r="AU83" s="32" t="n"/>
      <c r="AV83" s="29" t="n"/>
    </row>
    <row r="84" ht="15" customHeight="1" s="19">
      <c r="A84" s="29" t="n"/>
      <c r="B84" s="30" t="inlineStr">
        <is>
          <t>Sulawesi Tenggara</t>
        </is>
      </c>
      <c r="C84" s="30" t="inlineStr">
        <is>
          <t>Buton Utara</t>
        </is>
      </c>
      <c r="D84" s="30" t="inlineStr">
        <is>
          <t>Kulisusu</t>
        </is>
      </c>
      <c r="E84" s="29" t="inlineStr">
        <is>
          <t>Desa Malalanda</t>
        </is>
      </c>
      <c r="F84" s="29" t="n"/>
      <c r="G84" s="29" t="n"/>
      <c r="H84" s="29" t="n"/>
      <c r="I84" s="29" t="n"/>
      <c r="J84" s="29" t="n"/>
      <c r="K84" s="29" t="n"/>
      <c r="L84" s="31" t="n"/>
      <c r="M84" s="29" t="n"/>
      <c r="N84" s="29" t="n"/>
      <c r="O84" s="32" t="n"/>
      <c r="P84" s="32" t="n"/>
      <c r="Q84" s="33" t="n"/>
      <c r="R84" s="32" t="n"/>
      <c r="S84" s="32" t="n"/>
      <c r="T84" s="33" t="n"/>
      <c r="U84" s="33" t="n"/>
      <c r="V84" s="34" t="n"/>
      <c r="W84" s="34" t="n"/>
      <c r="X84" s="33" t="n"/>
      <c r="Y84" s="33" t="n"/>
      <c r="Z84" s="33" t="n"/>
      <c r="AA84" s="33" t="n"/>
      <c r="AB84" s="33" t="n"/>
      <c r="AC84" s="33" t="n"/>
      <c r="AD84" s="33" t="n"/>
      <c r="AE84" s="29" t="n"/>
      <c r="AF84" s="33" t="n"/>
      <c r="AG84" s="33" t="n"/>
      <c r="AH84" s="29" t="n"/>
      <c r="AI84" s="33" t="n"/>
      <c r="AJ84" s="29" t="n"/>
      <c r="AK84" s="33" t="n"/>
      <c r="AL84" s="29" t="n"/>
      <c r="AM84" s="33" t="n"/>
      <c r="AN84" s="33" t="n"/>
      <c r="AO84" s="33" t="n"/>
      <c r="AP84" s="33" t="n"/>
      <c r="AQ84" s="33" t="n"/>
      <c r="AR84" s="33" t="n"/>
      <c r="AS84" s="33" t="n"/>
      <c r="AT84" s="33" t="n"/>
      <c r="AU84" s="32" t="n"/>
      <c r="AV84" s="29" t="n"/>
    </row>
    <row r="85" ht="15" customHeight="1" s="19">
      <c r="A85" s="29" t="n"/>
      <c r="B85" s="30" t="inlineStr">
        <is>
          <t>Sulawesi Tenggara</t>
        </is>
      </c>
      <c r="C85" s="30" t="inlineStr">
        <is>
          <t>Buton Utara</t>
        </is>
      </c>
      <c r="D85" s="30" t="inlineStr">
        <is>
          <t>Kulisusu</t>
        </is>
      </c>
      <c r="E85" s="29" t="inlineStr">
        <is>
          <t>Desa Malalanda</t>
        </is>
      </c>
      <c r="F85" s="29" t="n"/>
      <c r="G85" s="29" t="n"/>
      <c r="H85" s="29" t="n"/>
      <c r="I85" s="29" t="n"/>
      <c r="J85" s="29" t="n"/>
      <c r="K85" s="29" t="n"/>
      <c r="L85" s="31" t="n"/>
      <c r="M85" s="29" t="n"/>
      <c r="N85" s="29" t="n"/>
      <c r="O85" s="32" t="n"/>
      <c r="P85" s="32" t="n"/>
      <c r="Q85" s="33" t="n"/>
      <c r="R85" s="32" t="n"/>
      <c r="S85" s="32" t="n"/>
      <c r="T85" s="33" t="n"/>
      <c r="U85" s="33" t="n"/>
      <c r="V85" s="34" t="n"/>
      <c r="W85" s="34" t="n"/>
      <c r="X85" s="33" t="n"/>
      <c r="Y85" s="33" t="n"/>
      <c r="Z85" s="33" t="n"/>
      <c r="AA85" s="33" t="n"/>
      <c r="AB85" s="33" t="n"/>
      <c r="AC85" s="33" t="n"/>
      <c r="AD85" s="33" t="n"/>
      <c r="AE85" s="29" t="n"/>
      <c r="AF85" s="33" t="n"/>
      <c r="AG85" s="33" t="n"/>
      <c r="AH85" s="29" t="n"/>
      <c r="AI85" s="33" t="n"/>
      <c r="AJ85" s="29" t="n"/>
      <c r="AK85" s="33" t="n"/>
      <c r="AL85" s="29" t="n"/>
      <c r="AM85" s="33" t="n"/>
      <c r="AN85" s="33" t="n"/>
      <c r="AO85" s="33" t="n"/>
      <c r="AP85" s="33" t="n"/>
      <c r="AQ85" s="33" t="n"/>
      <c r="AR85" s="33" t="n"/>
      <c r="AS85" s="33" t="n"/>
      <c r="AT85" s="33" t="n"/>
      <c r="AU85" s="32" t="n"/>
      <c r="AV85" s="29" t="n"/>
    </row>
    <row r="86" ht="15" customHeight="1" s="19">
      <c r="A86" s="29" t="n"/>
      <c r="B86" s="30" t="inlineStr">
        <is>
          <t>Sulawesi Tenggara</t>
        </is>
      </c>
      <c r="C86" s="30" t="inlineStr">
        <is>
          <t>Buton Utara</t>
        </is>
      </c>
      <c r="D86" s="30" t="inlineStr">
        <is>
          <t>Kulisusu</t>
        </is>
      </c>
      <c r="E86" s="29" t="inlineStr">
        <is>
          <t>Desa Malalanda</t>
        </is>
      </c>
      <c r="F86" s="29" t="n"/>
      <c r="G86" s="29" t="n"/>
      <c r="H86" s="29" t="n"/>
      <c r="I86" s="29" t="n"/>
      <c r="J86" s="29" t="n"/>
      <c r="K86" s="29" t="n"/>
      <c r="L86" s="31" t="n"/>
      <c r="M86" s="29" t="n"/>
      <c r="N86" s="29" t="n"/>
      <c r="O86" s="32" t="n"/>
      <c r="P86" s="32" t="n"/>
      <c r="Q86" s="33" t="n"/>
      <c r="R86" s="32" t="n"/>
      <c r="S86" s="32" t="n"/>
      <c r="T86" s="33" t="n"/>
      <c r="U86" s="33" t="n"/>
      <c r="V86" s="34" t="n"/>
      <c r="W86" s="34" t="n"/>
      <c r="X86" s="33" t="n"/>
      <c r="Y86" s="33" t="n"/>
      <c r="Z86" s="33" t="n"/>
      <c r="AA86" s="33" t="n"/>
      <c r="AB86" s="33" t="n"/>
      <c r="AC86" s="33" t="n"/>
      <c r="AD86" s="33" t="n"/>
      <c r="AE86" s="29" t="n"/>
      <c r="AF86" s="33" t="n"/>
      <c r="AG86" s="33" t="n"/>
      <c r="AH86" s="29" t="n"/>
      <c r="AI86" s="33" t="n"/>
      <c r="AJ86" s="29" t="n"/>
      <c r="AK86" s="33" t="n"/>
      <c r="AL86" s="29" t="n"/>
      <c r="AM86" s="33" t="n"/>
      <c r="AN86" s="33" t="n"/>
      <c r="AO86" s="33" t="n"/>
      <c r="AP86" s="33" t="n"/>
      <c r="AQ86" s="33" t="n"/>
      <c r="AR86" s="33" t="n"/>
      <c r="AS86" s="33" t="n"/>
      <c r="AT86" s="33" t="n"/>
      <c r="AU86" s="32" t="n"/>
      <c r="AV86" s="29" t="n"/>
    </row>
  </sheetData>
  <mergeCells count="2">
    <mergeCell ref="A2:L2"/>
    <mergeCell ref="A1:L1"/>
  </mergeCells>
  <dataValidations count="24">
    <dataValidation sqref="O7:P86 R7:S86 AU7:AU86" showDropDown="0" showInputMessage="0" showErrorMessage="0" allowBlank="0" type="whole" errorStyle="stop" operator="greaterThanOrEqual">
      <formula1>0</formula1>
      <formula2>0</formula2>
    </dataValidation>
    <dataValidation sqref="Q7:Q86" showDropDown="0" showInputMessage="0" showErrorMessage="0" allowBlank="0" type="list" errorStyle="stop" operator="between">
      <formula1>"1 - Ada,2 - Tidak ada"</formula1>
      <formula2>0</formula2>
    </dataValidation>
    <dataValidation sqref="T7:T86" showDropDown="0" showInputMessage="0" showErrorMessage="0" allowBlank="0" type="list" errorStyle="stop" operator="between">
      <formula1>"1 - Milik sendiri,2 - Kontrak/Sewa,3 - Bebas sewa,4 - Dinas,5 - Lainnya"</formula1>
      <formula2>0</formula2>
    </dataValidation>
    <dataValidation sqref="U7:U86" showDropDown="0" showInputMessage="0" showErrorMessage="0" allowBlank="0" type="list" errorStyle="stop" operator="between">
      <formula1>"1 - SHM atas nama ART,2 - SHM bukan atas nama ART,3 - SHM bukan atas nama ART tanpa perjanjian tertulis,4 - Sertifikat selain SHM,5 - Surat bukti lainnya,6 - Tidak punya"</formula1>
      <formula2>0</formula2>
    </dataValidation>
    <dataValidation sqref="V7:W86" showDropDown="0" showInputMessage="0" showErrorMessage="0" allowBlank="0" type="decimal" errorStyle="stop" operator="greaterThanOrEqual">
      <formula1>0</formula1>
      <formula2>0</formula2>
    </dataValidation>
    <dataValidation sqref="X7:X86" showDropDown="0" showInputMessage="0" showErrorMessage="0" allowBlank="0" type="list" errorStyle="stop" operator="between">
      <formula1>"1 - Beton,2 - Genteng,3 - Seng,4 - Kayu/Sirap,5 - Asbes,6 - Bambu/Jerami/Ijuk/Daun-daunan/Rumbia,7 - Lainnya"</formula1>
      <formula2>0</formula2>
    </dataValidation>
    <dataValidation sqref="Y7:Y86" showDropDown="0" showInputMessage="0" showErrorMessage="0" allowBlank="0" type="list" errorStyle="stop" operator="between">
      <formula1>"1 - Tembok,2 - Plesteran anyaman bambu/kawat,3 - Kayu/papan/batang kayu,4 - Bambu/Anyaman bambu,5 - Lainnya"</formula1>
      <formula2>0</formula2>
    </dataValidation>
    <dataValidation sqref="Z7:Z86" showDropDown="0" showInputMessage="0" showErrorMessage="0" allowBlank="0" type="list" errorStyle="stop" operator="between">
      <formula1>"1 - Marmer/Granit,2 - Keramik/Ubin/Tegel/Teraso,3 - Parket/Vinil/Karpet,4 - Kayu/Papan,5 - Semen/Bata Merah,6 - Bambu/Tanah,7 - Lainnya"</formula1>
      <formula2>0</formula2>
    </dataValidation>
    <dataValidation sqref="AA7:AA86" showDropDown="0" showInputMessage="0" showErrorMessage="0" allowBlank="0" type="list" errorStyle="stop" operator="between">
      <formula1>"1 - Ada,digunakan keluarga sendiri,2 - Ada,digunakan bersama keluarga tertentu,3 - Ada,MCK komunal,4 - Ada,MCK umum,5 - Ada,keluarga tidak menggunakan,6 - Tidak ada fasilitas"</formula1>
      <formula2>0</formula2>
    </dataValidation>
    <dataValidation sqref="AB7:AB86" showDropDown="0" showInputMessage="0" showErrorMessage="0" allowBlank="0" type="list" errorStyle="stop" operator="between">
      <formula1>"1 - Leher angsa,2 - Plengsengan dengan tutup,3 - Plengsengan tanpa tutup,4 - Cemplung/Cubluk"</formula1>
      <formula2>0</formula2>
    </dataValidation>
    <dataValidation sqref="AC7:AC86" showDropDown="0" showInputMessage="0" showErrorMessage="0" allowBlank="0" type="list" errorStyle="stop" operator="between">
      <formula1>"1 - Tangki septik,2 - IPAL,3 - Kolam/Sawah/Sungai/Danau/Laut,4 - Lubang tanah,5 - Pantai/Tanah lapang/Kebun,6 - Lainnya"</formula1>
      <formula2>0</formula2>
    </dataValidation>
    <dataValidation sqref="AD7:AD86" showDropDown="0" showInputMessage="0" showErrorMessage="0" allowBlank="0" type="list" errorStyle="stop" operator="between">
      <formula1>"1 - Listrik,2 - Elpiji 5,5 kg/blue gas,3 - Elpiji 12 kg,4 - Elpiji 3 kg,5 - Gas kota,6 - Biogas,7 - Minyak tanah,8 - Briket,9 - Arang,10 - Kayu bakar,11 - Lainnya"</formula1>
      <formula2>0</formula2>
    </dataValidation>
    <dataValidation sqref="AF7:AF86" showDropDown="0" showInputMessage="0" showErrorMessage="0" allowBlank="0" type="list" errorStyle="stop" operator="between">
      <formula1>"1 - Listrik PLN dengan meteran,2 - Listrik PLN tanpa meteran,3 - Listrik Non PLN,4 - Bukan listrik"</formula1>
      <formula2>0</formula2>
    </dataValidation>
    <dataValidation sqref="AG7:AG86" showDropDown="0" showInputMessage="0" showErrorMessage="0" allowBlank="0" type="list" errorStyle="stop" operator="between">
      <formula1>"1 - Pengangkutan sampah rutin dalam seminggu,2 - Pembuangan dalam lubang atau dibakar,3 - Pembuangan di sungai/saluran irigasi/danau/laut,4 - Pembuangan di drainase,5 - Lainnya"</formula1>
      <formula2>0</formula2>
    </dataValidation>
    <dataValidation sqref="AI7:AI86" showDropDown="0" showInputMessage="0" showErrorMessage="0" allowBlank="0" type="list" errorStyle="stop" operator="between">
      <formula1>"1 - Air kemasan bermerek,2 - Air isi ulang,3 - Ledeng dengan meteran,4 - Ledeng tanpa meteran,5 - Sumur bor atau pompa,6 - Sumur,7 - Mata air,8 - Sungai/danau/kolam/waduk/situ/embung/bendungan,9 - Air hujan,10 - Lainnya"</formula1>
      <formula2>0</formula2>
    </dataValidation>
    <dataValidation sqref="AK7:AK86" showDropDown="0" showInputMessage="0" showErrorMessage="0" allowBlank="0" type="list" errorStyle="stop" operator="between">
      <formula1>"1 - Ledeng dengan meteran,2 - Ledeng tanpa meteran,3 - Sumur bor atau pompa,4 - Sumur,5 - Mata air,6 - Sungai/danau/kolam/waduk/situ/embung/bendungan,7 - Air hujan,8 - Lainnya"</formula1>
      <formula2>0</formula2>
    </dataValidation>
    <dataValidation sqref="AM7:AM86" showDropDown="0" showInputMessage="0" showErrorMessage="0" allowBlank="0" type="list" errorStyle="stop" operator="between">
      <formula1>"1 - Ada,2 - Tidak ada"</formula1>
      <formula2>0</formula2>
    </dataValidation>
    <dataValidation sqref="AN7:AN86" showDropDown="0" showInputMessage="0" showErrorMessage="0" allowBlank="0" type="list" errorStyle="stop" operator="between">
      <formula1>"1 - Ada,2 - Tidak ada"</formula1>
      <formula2>0</formula2>
    </dataValidation>
    <dataValidation sqref="AO7:AO86" showDropDown="0" showInputMessage="0" showErrorMessage="0" allowBlank="0" type="list" errorStyle="stop" operator="between">
      <formula1>"1 - Ada,2 - Tidak ada"</formula1>
      <formula2>0</formula2>
    </dataValidation>
    <dataValidation sqref="AP7:AP86" showDropDown="0" showInputMessage="0" showErrorMessage="0" allowBlank="0" type="list" errorStyle="stop" operator="between">
      <formula1>"1 - Ada,2 - Tidak ada"</formula1>
      <formula2>0</formula2>
    </dataValidation>
    <dataValidation sqref="AQ7:AQ86" showDropDown="0" showInputMessage="0" showErrorMessage="0" allowBlank="0" type="list" errorStyle="stop" operator="between">
      <formula1>"1 - Ada,2 - Tidak ada"</formula1>
      <formula2>0</formula2>
    </dataValidation>
    <dataValidation sqref="AR7:AR86" showDropDown="0" showInputMessage="0" showErrorMessage="0" allowBlank="0" type="list" errorStyle="stop" operator="between">
      <formula1>"1 - Ada,2 - Tidak ada"</formula1>
      <formula2>0</formula2>
    </dataValidation>
    <dataValidation sqref="AS7:AS86" showDropDown="0" showInputMessage="0" showErrorMessage="0" allowBlank="0" type="list" errorStyle="stop" operator="between">
      <formula1>"1 - Ada,2 - Tidak ada"</formula1>
      <formula2>0</formula2>
    </dataValidation>
    <dataValidation sqref="AT7:AT86" showDropDown="0" showInputMessage="0" showErrorMessage="0" allowBlank="0" type="list" errorStyle="stop" operator="between">
      <formula1>"1 - Ada,2 - Tidak ada"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W8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16" customWidth="1" style="18" min="1" max="1"/>
    <col width="22" customWidth="1" style="18" min="2" max="2"/>
    <col width="18" customWidth="1" style="18" min="3" max="23"/>
  </cols>
  <sheetData>
    <row r="1" ht="30" customHeight="1" s="19">
      <c r="A1" s="24" t="inlineStr">
        <is>
          <t>R403 - Jumlah ART Menurut Sumber Penghasilan Utama</t>
        </is>
      </c>
    </row>
    <row r="2" ht="42" customHeight="1" s="19">
      <c r="A2" s="25" t="inlineStr">
        <is>
          <t>Satu baris untuk satu keluarga. Isi jumlah orang pada setiap lapangan usaha sesuai tabel R403 di halaman 1 PDF.</t>
        </is>
      </c>
    </row>
    <row r="4" ht="36" customHeight="1" s="19">
      <c r="A4" s="26" t="inlineStr">
        <is>
          <t>ID</t>
        </is>
      </c>
      <c r="B4" s="26" t="inlineStr">
        <is>
          <t>401a</t>
        </is>
      </c>
      <c r="C4" s="26" t="inlineStr">
        <is>
          <t>403</t>
        </is>
      </c>
      <c r="D4" s="26" t="inlineStr">
        <is>
          <t>403</t>
        </is>
      </c>
      <c r="E4" s="26" t="inlineStr">
        <is>
          <t>403</t>
        </is>
      </c>
      <c r="F4" s="26" t="inlineStr">
        <is>
          <t>403</t>
        </is>
      </c>
      <c r="G4" s="26" t="inlineStr">
        <is>
          <t>403</t>
        </is>
      </c>
      <c r="H4" s="26" t="inlineStr">
        <is>
          <t>403</t>
        </is>
      </c>
      <c r="I4" s="26" t="inlineStr">
        <is>
          <t>403</t>
        </is>
      </c>
      <c r="J4" s="26" t="inlineStr">
        <is>
          <t>403</t>
        </is>
      </c>
      <c r="K4" s="26" t="inlineStr">
        <is>
          <t>403</t>
        </is>
      </c>
      <c r="L4" s="26" t="inlineStr">
        <is>
          <t>403</t>
        </is>
      </c>
      <c r="M4" s="26" t="inlineStr">
        <is>
          <t>403</t>
        </is>
      </c>
      <c r="N4" s="26" t="inlineStr">
        <is>
          <t>403</t>
        </is>
      </c>
      <c r="O4" s="26" t="inlineStr">
        <is>
          <t>403</t>
        </is>
      </c>
      <c r="P4" s="26" t="inlineStr">
        <is>
          <t>403</t>
        </is>
      </c>
      <c r="Q4" s="26" t="inlineStr">
        <is>
          <t>403</t>
        </is>
      </c>
      <c r="R4" s="26" t="inlineStr">
        <is>
          <t>403</t>
        </is>
      </c>
      <c r="S4" s="26" t="inlineStr">
        <is>
          <t>403</t>
        </is>
      </c>
      <c r="T4" s="26" t="inlineStr">
        <is>
          <t>403</t>
        </is>
      </c>
      <c r="U4" s="26" t="inlineStr">
        <is>
          <t>403</t>
        </is>
      </c>
      <c r="V4" s="26" t="inlineStr">
        <is>
          <t>403</t>
        </is>
      </c>
      <c r="W4" s="26" t="inlineStr">
        <is>
          <t>403</t>
        </is>
      </c>
    </row>
    <row r="5" ht="36" customHeight="1" s="19">
      <c r="A5" s="27" t="inlineStr">
        <is>
          <t>ID keluarga sesuai Entri_Keluarga</t>
        </is>
      </c>
      <c r="B5" s="27" t="inlineStr">
        <is>
          <t>Nomor KK</t>
        </is>
      </c>
      <c r="C5" s="27" t="inlineStr">
        <is>
          <t>Pertanian, kehutanan, dan perikanan</t>
        </is>
      </c>
      <c r="D5" s="27" t="inlineStr">
        <is>
          <t>Pertambangan dan penggalian</t>
        </is>
      </c>
      <c r="E5" s="27" t="inlineStr">
        <is>
          <t>Industri pengolahan</t>
        </is>
      </c>
      <c r="F5" s="27" t="inlineStr">
        <is>
          <t>Pengadaan listrik, gas, uap/air panas dan udara dingin</t>
        </is>
      </c>
      <c r="G5" s="27" t="inlineStr">
        <is>
          <t>Treatment air, treatment air limbah, sampah, dan remediasi</t>
        </is>
      </c>
      <c r="H5" s="27" t="inlineStr">
        <is>
          <t>Konstruksi</t>
        </is>
      </c>
      <c r="I5" s="27" t="inlineStr">
        <is>
          <t>Perdagangan besar/eceran, reparasi dan perawatan kendaraan</t>
        </is>
      </c>
      <c r="J5" s="27" t="inlineStr">
        <is>
          <t>Pengangkutan dan pergudangan</t>
        </is>
      </c>
      <c r="K5" s="27" t="inlineStr">
        <is>
          <t>Penyediaan akomodasi dan penyediaan makan minum</t>
        </is>
      </c>
      <c r="L5" s="27" t="inlineStr">
        <is>
          <t>Informasi dan komunikasi</t>
        </is>
      </c>
      <c r="M5" s="27" t="inlineStr">
        <is>
          <t>Aktivitas keuangan dan asuransi</t>
        </is>
      </c>
      <c r="N5" s="27" t="inlineStr">
        <is>
          <t>Real estate</t>
        </is>
      </c>
      <c r="O5" s="27" t="inlineStr">
        <is>
          <t>Aktivitas profesional, ilmiah, dan teknis</t>
        </is>
      </c>
      <c r="P5" s="27" t="inlineStr">
        <is>
          <t>Aktivitas penyewaan, ketenagakerjaan, agen perjalanan, dan penunjang usaha</t>
        </is>
      </c>
      <c r="Q5" s="27" t="inlineStr">
        <is>
          <t>Administrasi pemerintahan, pertahanan, dan jaminan sosial wajib</t>
        </is>
      </c>
      <c r="R5" s="27" t="inlineStr">
        <is>
          <t>Pendidikan</t>
        </is>
      </c>
      <c r="S5" s="27" t="inlineStr">
        <is>
          <t>Aktivitas kesehatan manusia dan aktivitas sosial</t>
        </is>
      </c>
      <c r="T5" s="27" t="inlineStr">
        <is>
          <t>Kesenian, hiburan, dan rekreasi</t>
        </is>
      </c>
      <c r="U5" s="27" t="inlineStr">
        <is>
          <t>Aktivitas jasa lainnya</t>
        </is>
      </c>
      <c r="V5" s="27" t="inlineStr">
        <is>
          <t>Aktivitas keluarga sebagai pemberi kerja</t>
        </is>
      </c>
      <c r="W5" s="27" t="inlineStr">
        <is>
          <t>Aktivitas badan internasional dan badan ekstra internasional lainnya</t>
        </is>
      </c>
    </row>
    <row r="6" ht="36" customHeight="1" s="19">
      <c r="A6" s="28" t="inlineStr">
        <is>
          <t>id_keluarga</t>
        </is>
      </c>
      <c r="B6" s="28" t="inlineStr">
        <is>
          <t>nomor_kk</t>
        </is>
      </c>
      <c r="C6" s="28" t="inlineStr">
        <is>
          <t>pertanian_kehutanan_perikanan</t>
        </is>
      </c>
      <c r="D6" s="28" t="inlineStr">
        <is>
          <t>pertambangan_penggalian</t>
        </is>
      </c>
      <c r="E6" s="28" t="inlineStr">
        <is>
          <t>industri_pengolahan</t>
        </is>
      </c>
      <c r="F6" s="28" t="inlineStr">
        <is>
          <t>pengadaan_listrik_gas_uap</t>
        </is>
      </c>
      <c r="G6" s="28" t="inlineStr">
        <is>
          <t>air_limbah_sampah_remediasi</t>
        </is>
      </c>
      <c r="H6" s="28" t="inlineStr">
        <is>
          <t>konstruksi</t>
        </is>
      </c>
      <c r="I6" s="28" t="inlineStr">
        <is>
          <t>perdagangan_reparasi</t>
        </is>
      </c>
      <c r="J6" s="28" t="inlineStr">
        <is>
          <t>pengangkutan_pergudangan</t>
        </is>
      </c>
      <c r="K6" s="28" t="inlineStr">
        <is>
          <t>akomodasi_makan_minum</t>
        </is>
      </c>
      <c r="L6" s="28" t="inlineStr">
        <is>
          <t>informasi_komunikasi</t>
        </is>
      </c>
      <c r="M6" s="28" t="inlineStr">
        <is>
          <t>keuangan_asuransi</t>
        </is>
      </c>
      <c r="N6" s="28" t="inlineStr">
        <is>
          <t>real_estate</t>
        </is>
      </c>
      <c r="O6" s="28" t="inlineStr">
        <is>
          <t>profesional_ilmiah_teknis</t>
        </is>
      </c>
      <c r="P6" s="28" t="inlineStr">
        <is>
          <t>penyewaan_ketenagakerjaan_perjalanan</t>
        </is>
      </c>
      <c r="Q6" s="28" t="inlineStr">
        <is>
          <t>administrasi_pemerintahan_jaminan_sosial</t>
        </is>
      </c>
      <c r="R6" s="28" t="inlineStr">
        <is>
          <t>pendidikan</t>
        </is>
      </c>
      <c r="S6" s="28" t="inlineStr">
        <is>
          <t>kesehatan_sosial</t>
        </is>
      </c>
      <c r="T6" s="28" t="inlineStr">
        <is>
          <t>kesenian_hiburan_rekreasi</t>
        </is>
      </c>
      <c r="U6" s="28" t="inlineStr">
        <is>
          <t>jasa_lainnya</t>
        </is>
      </c>
      <c r="V6" s="28" t="inlineStr">
        <is>
          <t>keluarga_pemberi_kerja</t>
        </is>
      </c>
      <c r="W6" s="28" t="inlineStr">
        <is>
          <t>badan_internasional</t>
        </is>
      </c>
    </row>
    <row r="7" ht="15" customHeight="1" s="19">
      <c r="A7" s="29" t="inlineStr">
        <is>
          <t>KLG-001</t>
        </is>
      </c>
      <c r="B7" s="29" t="inlineStr">
        <is>
          <t>7452193448329</t>
        </is>
      </c>
      <c r="C7" s="32" t="n">
        <v>4</v>
      </c>
      <c r="D7" s="32" t="n">
        <v>0</v>
      </c>
      <c r="E7" s="32" t="n">
        <v>0</v>
      </c>
      <c r="F7" s="32" t="n">
        <v>0</v>
      </c>
      <c r="G7" s="32" t="n">
        <v>3</v>
      </c>
      <c r="H7" s="32" t="n">
        <v>0</v>
      </c>
      <c r="I7" s="32" t="n">
        <v>0</v>
      </c>
      <c r="J7" s="32" t="n">
        <v>0</v>
      </c>
      <c r="K7" s="32" t="n">
        <v>0</v>
      </c>
      <c r="L7" s="32" t="n">
        <v>0</v>
      </c>
      <c r="M7" s="32" t="n">
        <v>0</v>
      </c>
      <c r="N7" s="32" t="n">
        <v>0</v>
      </c>
      <c r="O7" s="32" t="n">
        <v>0</v>
      </c>
      <c r="P7" s="32" t="n">
        <v>0</v>
      </c>
      <c r="Q7" s="32" t="n">
        <v>0</v>
      </c>
      <c r="R7" s="32" t="n">
        <v>0</v>
      </c>
      <c r="S7" s="32" t="n">
        <v>0</v>
      </c>
      <c r="T7" s="32" t="n">
        <v>0</v>
      </c>
      <c r="U7" s="32" t="n">
        <v>0</v>
      </c>
      <c r="V7" s="32" t="n"/>
      <c r="W7" s="32" t="n"/>
    </row>
    <row r="8" ht="15" customHeight="1" s="19">
      <c r="A8" s="29" t="inlineStr">
        <is>
          <t>KLG-002</t>
        </is>
      </c>
      <c r="B8" s="29" t="inlineStr">
        <is>
          <t>7472566942273</t>
        </is>
      </c>
      <c r="C8" s="32" t="n">
        <v>0</v>
      </c>
      <c r="D8" s="32" t="n">
        <v>0</v>
      </c>
      <c r="E8" s="32" t="n">
        <v>0</v>
      </c>
      <c r="F8" s="32" t="n">
        <v>0</v>
      </c>
      <c r="G8" s="32" t="n">
        <v>2</v>
      </c>
      <c r="H8" s="32" t="n">
        <v>0</v>
      </c>
      <c r="I8" s="32" t="n">
        <v>0</v>
      </c>
      <c r="J8" s="32" t="n">
        <v>0</v>
      </c>
      <c r="K8" s="32" t="n">
        <v>0</v>
      </c>
      <c r="L8" s="32" t="n">
        <v>0</v>
      </c>
      <c r="M8" s="32" t="n">
        <v>0</v>
      </c>
      <c r="N8" s="32" t="n">
        <v>0</v>
      </c>
      <c r="O8" s="32" t="n">
        <v>0</v>
      </c>
      <c r="P8" s="32" t="n">
        <v>0</v>
      </c>
      <c r="Q8" s="32" t="n">
        <v>0</v>
      </c>
      <c r="R8" s="32" t="n">
        <v>0</v>
      </c>
      <c r="S8" s="32" t="n">
        <v>0</v>
      </c>
      <c r="T8" s="32" t="n">
        <v>0</v>
      </c>
      <c r="U8" s="32" t="n">
        <v>0</v>
      </c>
      <c r="V8" s="32" t="n"/>
      <c r="W8" s="32" t="n"/>
    </row>
    <row r="9" ht="15" customHeight="1" s="19">
      <c r="A9" s="29" t="inlineStr">
        <is>
          <t>KLG-003</t>
        </is>
      </c>
      <c r="B9" s="29" t="inlineStr">
        <is>
          <t>7427805745017</t>
        </is>
      </c>
      <c r="C9" s="32" t="n">
        <v>0</v>
      </c>
      <c r="D9" s="32" t="n">
        <v>0</v>
      </c>
      <c r="E9" s="32" t="n">
        <v>0</v>
      </c>
      <c r="F9" s="32" t="n">
        <v>2</v>
      </c>
      <c r="G9" s="32" t="n">
        <v>0</v>
      </c>
      <c r="H9" s="32" t="n">
        <v>1</v>
      </c>
      <c r="I9" s="32" t="n">
        <v>0</v>
      </c>
      <c r="J9" s="32" t="n">
        <v>0</v>
      </c>
      <c r="K9" s="32" t="n">
        <v>0</v>
      </c>
      <c r="L9" s="32" t="n">
        <v>0</v>
      </c>
      <c r="M9" s="32" t="n">
        <v>0</v>
      </c>
      <c r="N9" s="32" t="n">
        <v>0</v>
      </c>
      <c r="O9" s="32" t="n">
        <v>0</v>
      </c>
      <c r="P9" s="32" t="n">
        <v>0</v>
      </c>
      <c r="Q9" s="32" t="n">
        <v>0</v>
      </c>
      <c r="R9" s="32" t="n">
        <v>0</v>
      </c>
      <c r="S9" s="32" t="n">
        <v>0</v>
      </c>
      <c r="T9" s="32" t="n">
        <v>0</v>
      </c>
      <c r="U9" s="32" t="n">
        <v>0</v>
      </c>
      <c r="V9" s="32" t="n"/>
      <c r="W9" s="32" t="n"/>
    </row>
    <row r="10" ht="15" customHeight="1" s="19">
      <c r="A10" s="29" t="inlineStr">
        <is>
          <t>KLG-004</t>
        </is>
      </c>
      <c r="B10" s="29" t="inlineStr">
        <is>
          <t>7404919706735</t>
        </is>
      </c>
      <c r="C10" s="32" t="n">
        <v>4</v>
      </c>
      <c r="D10" s="32" t="n">
        <v>0</v>
      </c>
      <c r="E10" s="32" t="n">
        <v>0</v>
      </c>
      <c r="F10" s="32" t="n">
        <v>0</v>
      </c>
      <c r="G10" s="32" t="n">
        <v>0</v>
      </c>
      <c r="H10" s="32" t="n">
        <v>0</v>
      </c>
      <c r="I10" s="32" t="n">
        <v>0</v>
      </c>
      <c r="J10" s="32" t="n">
        <v>0</v>
      </c>
      <c r="K10" s="32" t="n">
        <v>0</v>
      </c>
      <c r="L10" s="32" t="n">
        <v>0</v>
      </c>
      <c r="M10" s="32" t="n">
        <v>0</v>
      </c>
      <c r="N10" s="32" t="n">
        <v>0</v>
      </c>
      <c r="O10" s="32" t="n">
        <v>0</v>
      </c>
      <c r="P10" s="32" t="n">
        <v>0</v>
      </c>
      <c r="Q10" s="32" t="n">
        <v>0</v>
      </c>
      <c r="R10" s="32" t="n">
        <v>0</v>
      </c>
      <c r="S10" s="32" t="n">
        <v>0</v>
      </c>
      <c r="T10" s="32" t="n">
        <v>0</v>
      </c>
      <c r="U10" s="32" t="n">
        <v>0</v>
      </c>
      <c r="V10" s="32" t="n"/>
      <c r="W10" s="32" t="n"/>
    </row>
    <row r="11" ht="15" customHeight="1" s="19">
      <c r="A11" s="29" t="inlineStr">
        <is>
          <t>KLG-005</t>
        </is>
      </c>
      <c r="B11" s="29" t="inlineStr">
        <is>
          <t>7496633778586</t>
        </is>
      </c>
      <c r="C11" s="32" t="n">
        <v>0</v>
      </c>
      <c r="D11" s="32" t="n">
        <v>0</v>
      </c>
      <c r="E11" s="32" t="n">
        <v>0</v>
      </c>
      <c r="F11" s="32" t="n">
        <v>0</v>
      </c>
      <c r="G11" s="32" t="n">
        <v>0</v>
      </c>
      <c r="H11" s="32" t="n">
        <v>0</v>
      </c>
      <c r="I11" s="32" t="n">
        <v>0</v>
      </c>
      <c r="J11" s="32" t="n">
        <v>1</v>
      </c>
      <c r="K11" s="32" t="n">
        <v>0</v>
      </c>
      <c r="L11" s="32" t="n">
        <v>0</v>
      </c>
      <c r="M11" s="32" t="n">
        <v>5</v>
      </c>
      <c r="N11" s="32" t="n">
        <v>0</v>
      </c>
      <c r="O11" s="32" t="n">
        <v>0</v>
      </c>
      <c r="P11" s="32" t="n">
        <v>0</v>
      </c>
      <c r="Q11" s="32" t="n">
        <v>0</v>
      </c>
      <c r="R11" s="32" t="n">
        <v>0</v>
      </c>
      <c r="S11" s="32" t="n">
        <v>0</v>
      </c>
      <c r="T11" s="32" t="n">
        <v>0</v>
      </c>
      <c r="U11" s="32" t="n">
        <v>0</v>
      </c>
      <c r="V11" s="32" t="n"/>
      <c r="W11" s="32" t="n"/>
    </row>
    <row r="12" ht="15" customHeight="1" s="19">
      <c r="A12" s="29" t="inlineStr">
        <is>
          <t>KLG-006</t>
        </is>
      </c>
      <c r="B12" s="29" t="inlineStr">
        <is>
          <t>7493030106617</t>
        </is>
      </c>
      <c r="C12" s="32" t="n">
        <v>0</v>
      </c>
      <c r="D12" s="32" t="n">
        <v>0</v>
      </c>
      <c r="E12" s="32" t="n">
        <v>0</v>
      </c>
      <c r="F12" s="32" t="n">
        <v>0</v>
      </c>
      <c r="G12" s="32" t="n">
        <v>0</v>
      </c>
      <c r="H12" s="32" t="n">
        <v>0</v>
      </c>
      <c r="I12" s="32" t="n">
        <v>0</v>
      </c>
      <c r="J12" s="32" t="n">
        <v>0</v>
      </c>
      <c r="K12" s="32" t="n">
        <v>6</v>
      </c>
      <c r="L12" s="32" t="n">
        <v>0</v>
      </c>
      <c r="M12" s="32" t="n">
        <v>0</v>
      </c>
      <c r="N12" s="32" t="n">
        <v>0</v>
      </c>
      <c r="O12" s="32" t="n">
        <v>0</v>
      </c>
      <c r="P12" s="32" t="n">
        <v>0</v>
      </c>
      <c r="Q12" s="32" t="n">
        <v>0</v>
      </c>
      <c r="R12" s="32" t="n">
        <v>0</v>
      </c>
      <c r="S12" s="32" t="n">
        <v>0</v>
      </c>
      <c r="T12" s="32" t="n">
        <v>0</v>
      </c>
      <c r="U12" s="32" t="n">
        <v>0</v>
      </c>
      <c r="V12" s="32" t="n"/>
      <c r="W12" s="32" t="n"/>
    </row>
    <row r="13" ht="15" customHeight="1" s="19">
      <c r="A13" s="29" t="inlineStr">
        <is>
          <t>KLG-007</t>
        </is>
      </c>
      <c r="B13" s="29" t="inlineStr">
        <is>
          <t>7484590711152</t>
        </is>
      </c>
      <c r="C13" s="32" t="n">
        <v>0</v>
      </c>
      <c r="D13" s="32" t="n">
        <v>0</v>
      </c>
      <c r="E13" s="32" t="n">
        <v>0</v>
      </c>
      <c r="F13" s="32" t="n">
        <v>0</v>
      </c>
      <c r="G13" s="32" t="n">
        <v>3</v>
      </c>
      <c r="H13" s="32" t="n">
        <v>0</v>
      </c>
      <c r="I13" s="32" t="n">
        <v>0</v>
      </c>
      <c r="J13" s="32" t="n">
        <v>0</v>
      </c>
      <c r="K13" s="32" t="n">
        <v>0</v>
      </c>
      <c r="L13" s="32" t="n">
        <v>0</v>
      </c>
      <c r="M13" s="32" t="n">
        <v>0</v>
      </c>
      <c r="N13" s="32" t="n">
        <v>0</v>
      </c>
      <c r="O13" s="32" t="n">
        <v>0</v>
      </c>
      <c r="P13" s="32" t="n">
        <v>0</v>
      </c>
      <c r="Q13" s="32" t="n">
        <v>0</v>
      </c>
      <c r="R13" s="32" t="n">
        <v>0</v>
      </c>
      <c r="S13" s="32" t="n">
        <v>0</v>
      </c>
      <c r="T13" s="32" t="n">
        <v>0</v>
      </c>
      <c r="U13" s="32" t="n">
        <v>0</v>
      </c>
      <c r="V13" s="32" t="n"/>
      <c r="W13" s="32" t="n"/>
    </row>
    <row r="14" ht="15" customHeight="1" s="19">
      <c r="A14" s="29" t="inlineStr">
        <is>
          <t>KLG-008</t>
        </is>
      </c>
      <c r="B14" s="29" t="inlineStr">
        <is>
          <t>7471676168421</t>
        </is>
      </c>
      <c r="C14" s="32" t="n">
        <v>0</v>
      </c>
      <c r="D14" s="32" t="n">
        <v>0</v>
      </c>
      <c r="E14" s="32" t="n">
        <v>0</v>
      </c>
      <c r="F14" s="32" t="n">
        <v>2</v>
      </c>
      <c r="G14" s="32" t="n">
        <v>0</v>
      </c>
      <c r="H14" s="32" t="n">
        <v>0</v>
      </c>
      <c r="I14" s="32" t="n">
        <v>0</v>
      </c>
      <c r="J14" s="32" t="n">
        <v>0</v>
      </c>
      <c r="K14" s="32" t="n">
        <v>0</v>
      </c>
      <c r="L14" s="32" t="n">
        <v>0</v>
      </c>
      <c r="M14" s="32" t="n">
        <v>0</v>
      </c>
      <c r="N14" s="32" t="n">
        <v>0</v>
      </c>
      <c r="O14" s="32" t="n">
        <v>0</v>
      </c>
      <c r="P14" s="32" t="n">
        <v>0</v>
      </c>
      <c r="Q14" s="32" t="n">
        <v>0</v>
      </c>
      <c r="R14" s="32" t="n">
        <v>0</v>
      </c>
      <c r="S14" s="32" t="n">
        <v>1</v>
      </c>
      <c r="T14" s="32" t="n">
        <v>0</v>
      </c>
      <c r="U14" s="32" t="n">
        <v>0</v>
      </c>
      <c r="V14" s="32" t="n"/>
      <c r="W14" s="32" t="n"/>
    </row>
    <row r="15" ht="15" customHeight="1" s="19">
      <c r="A15" s="29" t="inlineStr">
        <is>
          <t>KLG-009</t>
        </is>
      </c>
      <c r="B15" s="29" t="inlineStr">
        <is>
          <t>7405278201677</t>
        </is>
      </c>
      <c r="C15" s="32" t="n">
        <v>0</v>
      </c>
      <c r="D15" s="32" t="n">
        <v>0</v>
      </c>
      <c r="E15" s="32" t="n">
        <v>0</v>
      </c>
      <c r="F15" s="32" t="n">
        <v>0</v>
      </c>
      <c r="G15" s="32" t="n">
        <v>0</v>
      </c>
      <c r="H15" s="32" t="n">
        <v>0</v>
      </c>
      <c r="I15" s="32" t="n">
        <v>0</v>
      </c>
      <c r="J15" s="32" t="n">
        <v>0</v>
      </c>
      <c r="K15" s="32" t="n">
        <v>0</v>
      </c>
      <c r="L15" s="32" t="n">
        <v>0</v>
      </c>
      <c r="M15" s="32" t="n">
        <v>0</v>
      </c>
      <c r="N15" s="32" t="n">
        <v>2</v>
      </c>
      <c r="O15" s="32" t="n">
        <v>0</v>
      </c>
      <c r="P15" s="32" t="n">
        <v>0</v>
      </c>
      <c r="Q15" s="32" t="n">
        <v>1</v>
      </c>
      <c r="R15" s="32" t="n">
        <v>0</v>
      </c>
      <c r="S15" s="32" t="n">
        <v>0</v>
      </c>
      <c r="T15" s="32" t="n">
        <v>0</v>
      </c>
      <c r="U15" s="32" t="n">
        <v>0</v>
      </c>
      <c r="V15" s="32" t="n"/>
      <c r="W15" s="32" t="n"/>
    </row>
    <row r="16" ht="15" customHeight="1" s="19">
      <c r="A16" s="29" t="inlineStr">
        <is>
          <t>KLG-010</t>
        </is>
      </c>
      <c r="B16" s="29" t="inlineStr">
        <is>
          <t>7457393195616</t>
        </is>
      </c>
      <c r="C16" s="32" t="n">
        <v>0</v>
      </c>
      <c r="D16" s="32" t="n">
        <v>0</v>
      </c>
      <c r="E16" s="32" t="n">
        <v>0</v>
      </c>
      <c r="F16" s="32" t="n">
        <v>0</v>
      </c>
      <c r="G16" s="32" t="n">
        <v>0</v>
      </c>
      <c r="H16" s="32" t="n">
        <v>0</v>
      </c>
      <c r="I16" s="32" t="n">
        <v>0</v>
      </c>
      <c r="J16" s="32" t="n">
        <v>2</v>
      </c>
      <c r="K16" s="32" t="n">
        <v>0</v>
      </c>
      <c r="L16" s="32" t="n">
        <v>0</v>
      </c>
      <c r="M16" s="32" t="n">
        <v>0</v>
      </c>
      <c r="N16" s="32" t="n">
        <v>0</v>
      </c>
      <c r="O16" s="32" t="n">
        <v>0</v>
      </c>
      <c r="P16" s="32" t="n">
        <v>0</v>
      </c>
      <c r="Q16" s="32" t="n">
        <v>0</v>
      </c>
      <c r="R16" s="32" t="n">
        <v>0</v>
      </c>
      <c r="S16" s="32" t="n">
        <v>1</v>
      </c>
      <c r="T16" s="32" t="n">
        <v>0</v>
      </c>
      <c r="U16" s="32" t="n">
        <v>0</v>
      </c>
      <c r="V16" s="32" t="n"/>
      <c r="W16" s="32" t="n"/>
    </row>
    <row r="17" ht="15" customHeight="1" s="19">
      <c r="A17" s="29" t="inlineStr">
        <is>
          <t>KLG-011</t>
        </is>
      </c>
      <c r="B17" s="29" t="inlineStr">
        <is>
          <t>7433929454134</t>
        </is>
      </c>
      <c r="C17" s="32" t="n">
        <v>6</v>
      </c>
      <c r="D17" s="32" t="n">
        <v>0</v>
      </c>
      <c r="E17" s="32" t="n">
        <v>0</v>
      </c>
      <c r="F17" s="32" t="n">
        <v>0</v>
      </c>
      <c r="G17" s="32" t="n">
        <v>0</v>
      </c>
      <c r="H17" s="32" t="n">
        <v>0</v>
      </c>
      <c r="I17" s="32" t="n">
        <v>0</v>
      </c>
      <c r="J17" s="32" t="n">
        <v>0</v>
      </c>
      <c r="K17" s="32" t="n">
        <v>0</v>
      </c>
      <c r="L17" s="32" t="n">
        <v>0</v>
      </c>
      <c r="M17" s="32" t="n">
        <v>0</v>
      </c>
      <c r="N17" s="32" t="n">
        <v>0</v>
      </c>
      <c r="O17" s="32" t="n">
        <v>0</v>
      </c>
      <c r="P17" s="32" t="n">
        <v>0</v>
      </c>
      <c r="Q17" s="32" t="n">
        <v>1</v>
      </c>
      <c r="R17" s="32" t="n">
        <v>0</v>
      </c>
      <c r="S17" s="32" t="n">
        <v>0</v>
      </c>
      <c r="T17" s="32" t="n">
        <v>0</v>
      </c>
      <c r="U17" s="32" t="n">
        <v>0</v>
      </c>
      <c r="V17" s="32" t="n"/>
      <c r="W17" s="32" t="n"/>
    </row>
    <row r="18" ht="15" customHeight="1" s="19">
      <c r="A18" s="29" t="inlineStr">
        <is>
          <t>KLG-012</t>
        </is>
      </c>
      <c r="B18" s="29" t="inlineStr">
        <is>
          <t>7458616379926</t>
        </is>
      </c>
      <c r="C18" s="32" t="n">
        <v>0</v>
      </c>
      <c r="D18" s="32" t="n">
        <v>0</v>
      </c>
      <c r="E18" s="32" t="n">
        <v>0</v>
      </c>
      <c r="F18" s="32" t="n">
        <v>0</v>
      </c>
      <c r="G18" s="32" t="n">
        <v>0</v>
      </c>
      <c r="H18" s="32" t="n">
        <v>0</v>
      </c>
      <c r="I18" s="32" t="n">
        <v>0</v>
      </c>
      <c r="J18" s="32" t="n">
        <v>0</v>
      </c>
      <c r="K18" s="32" t="n">
        <v>0</v>
      </c>
      <c r="L18" s="32" t="n">
        <v>0</v>
      </c>
      <c r="M18" s="32" t="n">
        <v>0</v>
      </c>
      <c r="N18" s="32" t="n">
        <v>0</v>
      </c>
      <c r="O18" s="32" t="n">
        <v>1</v>
      </c>
      <c r="P18" s="32" t="n">
        <v>5</v>
      </c>
      <c r="Q18" s="32" t="n">
        <v>0</v>
      </c>
      <c r="R18" s="32" t="n">
        <v>0</v>
      </c>
      <c r="S18" s="32" t="n">
        <v>0</v>
      </c>
      <c r="T18" s="32" t="n">
        <v>0</v>
      </c>
      <c r="U18" s="32" t="n">
        <v>0</v>
      </c>
      <c r="V18" s="32" t="n"/>
      <c r="W18" s="32" t="n"/>
    </row>
    <row r="19" ht="15" customHeight="1" s="19">
      <c r="A19" s="29" t="inlineStr">
        <is>
          <t>KLG-013</t>
        </is>
      </c>
      <c r="B19" s="29" t="inlineStr">
        <is>
          <t>7464642197907</t>
        </is>
      </c>
      <c r="C19" s="32" t="n">
        <v>0</v>
      </c>
      <c r="D19" s="32" t="n">
        <v>0</v>
      </c>
      <c r="E19" s="32" t="n">
        <v>4</v>
      </c>
      <c r="F19" s="32" t="n">
        <v>0</v>
      </c>
      <c r="G19" s="32" t="n">
        <v>0</v>
      </c>
      <c r="H19" s="32" t="n">
        <v>0</v>
      </c>
      <c r="I19" s="32" t="n">
        <v>0</v>
      </c>
      <c r="J19" s="32" t="n">
        <v>0</v>
      </c>
      <c r="K19" s="32" t="n">
        <v>0</v>
      </c>
      <c r="L19" s="32" t="n">
        <v>0</v>
      </c>
      <c r="M19" s="32" t="n">
        <v>0</v>
      </c>
      <c r="N19" s="32" t="n">
        <v>0</v>
      </c>
      <c r="O19" s="32" t="n">
        <v>0</v>
      </c>
      <c r="P19" s="32" t="n">
        <v>0</v>
      </c>
      <c r="Q19" s="32" t="n">
        <v>1</v>
      </c>
      <c r="R19" s="32" t="n">
        <v>0</v>
      </c>
      <c r="S19" s="32" t="n">
        <v>0</v>
      </c>
      <c r="T19" s="32" t="n">
        <v>0</v>
      </c>
      <c r="U19" s="32" t="n">
        <v>0</v>
      </c>
      <c r="V19" s="32" t="n"/>
      <c r="W19" s="32" t="n"/>
    </row>
    <row r="20" ht="15" customHeight="1" s="19">
      <c r="A20" s="29" t="inlineStr">
        <is>
          <t>KLG-014</t>
        </is>
      </c>
      <c r="B20" s="29" t="inlineStr">
        <is>
          <t>7485659161352</t>
        </is>
      </c>
      <c r="C20" s="32" t="n">
        <v>0</v>
      </c>
      <c r="D20" s="32" t="n">
        <v>0</v>
      </c>
      <c r="E20" s="32" t="n">
        <v>3</v>
      </c>
      <c r="F20" s="32" t="n">
        <v>0</v>
      </c>
      <c r="G20" s="32" t="n">
        <v>1</v>
      </c>
      <c r="H20" s="32" t="n">
        <v>0</v>
      </c>
      <c r="I20" s="32" t="n">
        <v>0</v>
      </c>
      <c r="J20" s="32" t="n">
        <v>0</v>
      </c>
      <c r="K20" s="32" t="n">
        <v>0</v>
      </c>
      <c r="L20" s="32" t="n">
        <v>0</v>
      </c>
      <c r="M20" s="32" t="n">
        <v>0</v>
      </c>
      <c r="N20" s="32" t="n">
        <v>0</v>
      </c>
      <c r="O20" s="32" t="n">
        <v>0</v>
      </c>
      <c r="P20" s="32" t="n">
        <v>0</v>
      </c>
      <c r="Q20" s="32" t="n">
        <v>0</v>
      </c>
      <c r="R20" s="32" t="n">
        <v>0</v>
      </c>
      <c r="S20" s="32" t="n">
        <v>0</v>
      </c>
      <c r="T20" s="32" t="n">
        <v>0</v>
      </c>
      <c r="U20" s="32" t="n">
        <v>0</v>
      </c>
      <c r="V20" s="32" t="n"/>
      <c r="W20" s="32" t="n"/>
    </row>
    <row r="21" ht="15" customHeight="1" s="19">
      <c r="A21" s="29" t="inlineStr">
        <is>
          <t>KLG-015</t>
        </is>
      </c>
      <c r="B21" s="29" t="inlineStr">
        <is>
          <t>7403394039673</t>
        </is>
      </c>
      <c r="C21" s="32" t="n">
        <v>0</v>
      </c>
      <c r="D21" s="32" t="n">
        <v>0</v>
      </c>
      <c r="E21" s="32" t="n">
        <v>0</v>
      </c>
      <c r="F21" s="32" t="n">
        <v>0</v>
      </c>
      <c r="G21" s="32" t="n">
        <v>0</v>
      </c>
      <c r="H21" s="32" t="n">
        <v>0</v>
      </c>
      <c r="I21" s="32" t="n">
        <v>0</v>
      </c>
      <c r="J21" s="32" t="n">
        <v>0</v>
      </c>
      <c r="K21" s="32" t="n">
        <v>0</v>
      </c>
      <c r="L21" s="32" t="n">
        <v>0</v>
      </c>
      <c r="M21" s="32" t="n">
        <v>0</v>
      </c>
      <c r="N21" s="32" t="n">
        <v>0</v>
      </c>
      <c r="O21" s="32" t="n">
        <v>0</v>
      </c>
      <c r="P21" s="32" t="n">
        <v>0</v>
      </c>
      <c r="Q21" s="32" t="n">
        <v>0</v>
      </c>
      <c r="R21" s="32" t="n">
        <v>0</v>
      </c>
      <c r="S21" s="32" t="n">
        <v>0</v>
      </c>
      <c r="T21" s="32" t="n">
        <v>1</v>
      </c>
      <c r="U21" s="32" t="n">
        <v>3</v>
      </c>
      <c r="V21" s="32" t="n"/>
      <c r="W21" s="32" t="n"/>
    </row>
    <row r="22" ht="15" customHeight="1" s="19">
      <c r="A22" s="29" t="inlineStr">
        <is>
          <t>KLG-016</t>
        </is>
      </c>
      <c r="B22" s="29" t="inlineStr">
        <is>
          <t>7421647812758</t>
        </is>
      </c>
      <c r="C22" s="32" t="n">
        <v>0</v>
      </c>
      <c r="D22" s="32" t="n">
        <v>0</v>
      </c>
      <c r="E22" s="32" t="n">
        <v>0</v>
      </c>
      <c r="F22" s="32" t="n">
        <v>0</v>
      </c>
      <c r="G22" s="32" t="n">
        <v>0</v>
      </c>
      <c r="H22" s="32" t="n">
        <v>0</v>
      </c>
      <c r="I22" s="32" t="n">
        <v>0</v>
      </c>
      <c r="J22" s="32" t="n">
        <v>0</v>
      </c>
      <c r="K22" s="32" t="n">
        <v>0</v>
      </c>
      <c r="L22" s="32" t="n">
        <v>0</v>
      </c>
      <c r="M22" s="32" t="n">
        <v>0</v>
      </c>
      <c r="N22" s="32" t="n">
        <v>0</v>
      </c>
      <c r="O22" s="32" t="n">
        <v>2</v>
      </c>
      <c r="P22" s="32" t="n">
        <v>0</v>
      </c>
      <c r="Q22" s="32" t="n">
        <v>0</v>
      </c>
      <c r="R22" s="32" t="n">
        <v>0</v>
      </c>
      <c r="S22" s="32" t="n">
        <v>1</v>
      </c>
      <c r="T22" s="32" t="n">
        <v>0</v>
      </c>
      <c r="U22" s="32" t="n">
        <v>0</v>
      </c>
      <c r="V22" s="32" t="n"/>
      <c r="W22" s="32" t="n"/>
    </row>
    <row r="23" ht="15" customHeight="1" s="19">
      <c r="A23" s="29" t="inlineStr">
        <is>
          <t>KLG-017</t>
        </is>
      </c>
      <c r="B23" s="29" t="inlineStr">
        <is>
          <t>7447166868574</t>
        </is>
      </c>
      <c r="C23" s="32" t="n">
        <v>0</v>
      </c>
      <c r="D23" s="32" t="n">
        <v>0</v>
      </c>
      <c r="E23" s="32" t="n">
        <v>0</v>
      </c>
      <c r="F23" s="32" t="n">
        <v>0</v>
      </c>
      <c r="G23" s="32" t="n">
        <v>0</v>
      </c>
      <c r="H23" s="32" t="n">
        <v>0</v>
      </c>
      <c r="I23" s="32" t="n">
        <v>0</v>
      </c>
      <c r="J23" s="32" t="n">
        <v>0</v>
      </c>
      <c r="K23" s="32" t="n">
        <v>0</v>
      </c>
      <c r="L23" s="32" t="n">
        <v>0</v>
      </c>
      <c r="M23" s="32" t="n">
        <v>0</v>
      </c>
      <c r="N23" s="32" t="n">
        <v>0</v>
      </c>
      <c r="O23" s="32" t="n">
        <v>0</v>
      </c>
      <c r="P23" s="32" t="n">
        <v>6</v>
      </c>
      <c r="Q23" s="32" t="n">
        <v>0</v>
      </c>
      <c r="R23" s="32" t="n">
        <v>0</v>
      </c>
      <c r="S23" s="32" t="n">
        <v>1</v>
      </c>
      <c r="T23" s="32" t="n">
        <v>0</v>
      </c>
      <c r="U23" s="32" t="n">
        <v>0</v>
      </c>
      <c r="V23" s="32" t="n"/>
      <c r="W23" s="32" t="n"/>
    </row>
    <row r="24" ht="15" customHeight="1" s="19">
      <c r="A24" s="29" t="inlineStr">
        <is>
          <t>KLG-018</t>
        </is>
      </c>
      <c r="B24" s="29" t="inlineStr">
        <is>
          <t>7444585915088</t>
        </is>
      </c>
      <c r="C24" s="32" t="n">
        <v>0</v>
      </c>
      <c r="D24" s="32" t="n">
        <v>0</v>
      </c>
      <c r="E24" s="32" t="n">
        <v>0</v>
      </c>
      <c r="F24" s="32" t="n">
        <v>0</v>
      </c>
      <c r="G24" s="32" t="n">
        <v>0</v>
      </c>
      <c r="H24" s="32" t="n">
        <v>0</v>
      </c>
      <c r="I24" s="32" t="n">
        <v>0</v>
      </c>
      <c r="J24" s="32" t="n">
        <v>0</v>
      </c>
      <c r="K24" s="32" t="n">
        <v>0</v>
      </c>
      <c r="L24" s="32" t="n">
        <v>0</v>
      </c>
      <c r="M24" s="32" t="n">
        <v>0</v>
      </c>
      <c r="N24" s="32" t="n">
        <v>0</v>
      </c>
      <c r="O24" s="32" t="n">
        <v>0</v>
      </c>
      <c r="P24" s="32" t="n">
        <v>0</v>
      </c>
      <c r="Q24" s="32" t="n">
        <v>0</v>
      </c>
      <c r="R24" s="32" t="n">
        <v>0</v>
      </c>
      <c r="S24" s="32" t="n">
        <v>0</v>
      </c>
      <c r="T24" s="32" t="n">
        <v>4</v>
      </c>
      <c r="U24" s="32" t="n">
        <v>0</v>
      </c>
      <c r="V24" s="32" t="n"/>
      <c r="W24" s="32" t="n"/>
    </row>
    <row r="25" ht="15" customHeight="1" s="19">
      <c r="A25" s="29" t="inlineStr">
        <is>
          <t>KLG-019</t>
        </is>
      </c>
      <c r="B25" s="29" t="inlineStr">
        <is>
          <t>7409284507318</t>
        </is>
      </c>
      <c r="C25" s="32" t="n">
        <v>0</v>
      </c>
      <c r="D25" s="32" t="n">
        <v>0</v>
      </c>
      <c r="E25" s="32" t="n">
        <v>0</v>
      </c>
      <c r="F25" s="32" t="n">
        <v>0</v>
      </c>
      <c r="G25" s="32" t="n">
        <v>0</v>
      </c>
      <c r="H25" s="32" t="n">
        <v>0</v>
      </c>
      <c r="I25" s="32" t="n">
        <v>0</v>
      </c>
      <c r="J25" s="32" t="n">
        <v>0</v>
      </c>
      <c r="K25" s="32" t="n">
        <v>0</v>
      </c>
      <c r="L25" s="32" t="n">
        <v>0</v>
      </c>
      <c r="M25" s="32" t="n">
        <v>0</v>
      </c>
      <c r="N25" s="32" t="n">
        <v>0</v>
      </c>
      <c r="O25" s="32" t="n">
        <v>0</v>
      </c>
      <c r="P25" s="32" t="n">
        <v>7</v>
      </c>
      <c r="Q25" s="32" t="n">
        <v>0</v>
      </c>
      <c r="R25" s="32" t="n">
        <v>0</v>
      </c>
      <c r="S25" s="32" t="n">
        <v>0</v>
      </c>
      <c r="T25" s="32" t="n">
        <v>0</v>
      </c>
      <c r="U25" s="32" t="n">
        <v>0</v>
      </c>
      <c r="V25" s="32" t="n"/>
      <c r="W25" s="32" t="n"/>
    </row>
    <row r="26" ht="15" customHeight="1" s="19">
      <c r="A26" s="29" t="inlineStr">
        <is>
          <t>KLG-020</t>
        </is>
      </c>
      <c r="B26" s="29" t="inlineStr">
        <is>
          <t>7448622026979</t>
        </is>
      </c>
      <c r="C26" s="32" t="n">
        <v>0</v>
      </c>
      <c r="D26" s="32" t="n">
        <v>0</v>
      </c>
      <c r="E26" s="32" t="n">
        <v>0</v>
      </c>
      <c r="F26" s="32" t="n">
        <v>0</v>
      </c>
      <c r="G26" s="32" t="n">
        <v>0</v>
      </c>
      <c r="H26" s="32" t="n">
        <v>0</v>
      </c>
      <c r="I26" s="32" t="n">
        <v>0</v>
      </c>
      <c r="J26" s="32" t="n">
        <v>3</v>
      </c>
      <c r="K26" s="32" t="n">
        <v>0</v>
      </c>
      <c r="L26" s="32" t="n">
        <v>0</v>
      </c>
      <c r="M26" s="32" t="n">
        <v>0</v>
      </c>
      <c r="N26" s="32" t="n">
        <v>0</v>
      </c>
      <c r="O26" s="32" t="n">
        <v>0</v>
      </c>
      <c r="P26" s="32" t="n">
        <v>2</v>
      </c>
      <c r="Q26" s="32" t="n">
        <v>0</v>
      </c>
      <c r="R26" s="32" t="n">
        <v>0</v>
      </c>
      <c r="S26" s="32" t="n">
        <v>0</v>
      </c>
      <c r="T26" s="32" t="n">
        <v>0</v>
      </c>
      <c r="U26" s="32" t="n">
        <v>0</v>
      </c>
      <c r="V26" s="32" t="n"/>
      <c r="W26" s="32" t="n"/>
    </row>
    <row r="27" ht="15" customHeight="1" s="19">
      <c r="A27" s="29" t="n"/>
      <c r="B27" s="29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</row>
    <row r="28" ht="15" customHeight="1" s="19">
      <c r="A28" s="29" t="n"/>
      <c r="B28" s="29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</row>
    <row r="29" ht="15" customHeight="1" s="19">
      <c r="A29" s="29" t="n"/>
      <c r="B29" s="29" t="n"/>
      <c r="C29" s="32" t="n"/>
      <c r="D29" s="32" t="n"/>
      <c r="E29" s="32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2" t="n"/>
      <c r="V29" s="32" t="n"/>
      <c r="W29" s="32" t="n"/>
    </row>
    <row r="30" ht="15" customHeight="1" s="19">
      <c r="A30" s="29" t="n"/>
      <c r="B30" s="29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2" t="n"/>
      <c r="U30" s="32" t="n"/>
      <c r="V30" s="32" t="n"/>
      <c r="W30" s="32" t="n"/>
    </row>
    <row r="31" ht="15" customHeight="1" s="19">
      <c r="A31" s="29" t="n"/>
      <c r="B31" s="29" t="n"/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  <c r="W31" s="32" t="n"/>
    </row>
    <row r="32" ht="15" customHeight="1" s="19">
      <c r="A32" s="29" t="n"/>
      <c r="B32" s="29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  <c r="S32" s="32" t="n"/>
      <c r="T32" s="32" t="n"/>
      <c r="U32" s="32" t="n"/>
      <c r="V32" s="32" t="n"/>
      <c r="W32" s="32" t="n"/>
    </row>
    <row r="33" ht="15" customHeight="1" s="19">
      <c r="A33" s="29" t="n"/>
      <c r="B33" s="29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 t="n"/>
      <c r="Q33" s="32" t="n"/>
      <c r="R33" s="32" t="n"/>
      <c r="S33" s="32" t="n"/>
      <c r="T33" s="32" t="n"/>
      <c r="U33" s="32" t="n"/>
      <c r="V33" s="32" t="n"/>
      <c r="W33" s="32" t="n"/>
    </row>
    <row r="34" ht="15" customHeight="1" s="19">
      <c r="A34" s="29" t="n"/>
      <c r="B34" s="29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/>
      <c r="O34" s="32" t="n"/>
      <c r="P34" s="32" t="n"/>
      <c r="Q34" s="32" t="n"/>
      <c r="R34" s="32" t="n"/>
      <c r="S34" s="32" t="n"/>
      <c r="T34" s="32" t="n"/>
      <c r="U34" s="32" t="n"/>
      <c r="V34" s="32" t="n"/>
      <c r="W34" s="32" t="n"/>
    </row>
    <row r="35" ht="15" customHeight="1" s="19">
      <c r="A35" s="29" t="n"/>
      <c r="B35" s="29" t="n"/>
      <c r="C35" s="32" t="n"/>
      <c r="D35" s="32" t="n"/>
      <c r="E35" s="32" t="n"/>
      <c r="F35" s="32" t="n"/>
      <c r="G35" s="32" t="n"/>
      <c r="H35" s="32" t="n"/>
      <c r="I35" s="32" t="n"/>
      <c r="J35" s="32" t="n"/>
      <c r="K35" s="32" t="n"/>
      <c r="L35" s="32" t="n"/>
      <c r="M35" s="32" t="n"/>
      <c r="N35" s="32" t="n"/>
      <c r="O35" s="32" t="n"/>
      <c r="P35" s="32" t="n"/>
      <c r="Q35" s="32" t="n"/>
      <c r="R35" s="32" t="n"/>
      <c r="S35" s="32" t="n"/>
      <c r="T35" s="32" t="n"/>
      <c r="U35" s="32" t="n"/>
      <c r="V35" s="32" t="n"/>
      <c r="W35" s="32" t="n"/>
    </row>
    <row r="36" ht="15" customHeight="1" s="19">
      <c r="A36" s="29" t="n"/>
      <c r="B36" s="29" t="n"/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2" t="n"/>
      <c r="V36" s="32" t="n"/>
      <c r="W36" s="32" t="n"/>
    </row>
    <row r="37" ht="15" customHeight="1" s="19">
      <c r="A37" s="29" t="n"/>
      <c r="B37" s="29" t="n"/>
      <c r="C37" s="32" t="n"/>
      <c r="D37" s="32" t="n"/>
      <c r="E37" s="32" t="n"/>
      <c r="F37" s="32" t="n"/>
      <c r="G37" s="32" t="n"/>
      <c r="H37" s="32" t="n"/>
      <c r="I37" s="32" t="n"/>
      <c r="J37" s="32" t="n"/>
      <c r="K37" s="32" t="n"/>
      <c r="L37" s="32" t="n"/>
      <c r="M37" s="32" t="n"/>
      <c r="N37" s="32" t="n"/>
      <c r="O37" s="32" t="n"/>
      <c r="P37" s="32" t="n"/>
      <c r="Q37" s="32" t="n"/>
      <c r="R37" s="32" t="n"/>
      <c r="S37" s="32" t="n"/>
      <c r="T37" s="32" t="n"/>
      <c r="U37" s="32" t="n"/>
      <c r="V37" s="32" t="n"/>
      <c r="W37" s="32" t="n"/>
    </row>
    <row r="38" ht="15" customHeight="1" s="19">
      <c r="A38" s="29" t="n"/>
      <c r="B38" s="29" t="n"/>
      <c r="C38" s="32" t="n"/>
      <c r="D38" s="32" t="n"/>
      <c r="E38" s="32" t="n"/>
      <c r="F38" s="32" t="n"/>
      <c r="G38" s="32" t="n"/>
      <c r="H38" s="32" t="n"/>
      <c r="I38" s="32" t="n"/>
      <c r="J38" s="32" t="n"/>
      <c r="K38" s="32" t="n"/>
      <c r="L38" s="32" t="n"/>
      <c r="M38" s="32" t="n"/>
      <c r="N38" s="32" t="n"/>
      <c r="O38" s="32" t="n"/>
      <c r="P38" s="32" t="n"/>
      <c r="Q38" s="32" t="n"/>
      <c r="R38" s="32" t="n"/>
      <c r="S38" s="32" t="n"/>
      <c r="T38" s="32" t="n"/>
      <c r="U38" s="32" t="n"/>
      <c r="V38" s="32" t="n"/>
      <c r="W38" s="32" t="n"/>
    </row>
    <row r="39" ht="15" customHeight="1" s="19">
      <c r="A39" s="29" t="n"/>
      <c r="B39" s="29" t="n"/>
      <c r="C39" s="32" t="n"/>
      <c r="D39" s="32" t="n"/>
      <c r="E39" s="32" t="n"/>
      <c r="F39" s="32" t="n"/>
      <c r="G39" s="32" t="n"/>
      <c r="H39" s="32" t="n"/>
      <c r="I39" s="32" t="n"/>
      <c r="J39" s="32" t="n"/>
      <c r="K39" s="32" t="n"/>
      <c r="L39" s="32" t="n"/>
      <c r="M39" s="32" t="n"/>
      <c r="N39" s="32" t="n"/>
      <c r="O39" s="32" t="n"/>
      <c r="P39" s="32" t="n"/>
      <c r="Q39" s="32" t="n"/>
      <c r="R39" s="32" t="n"/>
      <c r="S39" s="32" t="n"/>
      <c r="T39" s="32" t="n"/>
      <c r="U39" s="32" t="n"/>
      <c r="V39" s="32" t="n"/>
      <c r="W39" s="32" t="n"/>
    </row>
    <row r="40" ht="15" customHeight="1" s="19">
      <c r="A40" s="29" t="n"/>
      <c r="B40" s="29" t="n"/>
      <c r="C40" s="32" t="n"/>
      <c r="D40" s="32" t="n"/>
      <c r="E40" s="32" t="n"/>
      <c r="F40" s="32" t="n"/>
      <c r="G40" s="32" t="n"/>
      <c r="H40" s="32" t="n"/>
      <c r="I40" s="32" t="n"/>
      <c r="J40" s="32" t="n"/>
      <c r="K40" s="32" t="n"/>
      <c r="L40" s="32" t="n"/>
      <c r="M40" s="32" t="n"/>
      <c r="N40" s="32" t="n"/>
      <c r="O40" s="32" t="n"/>
      <c r="P40" s="32" t="n"/>
      <c r="Q40" s="32" t="n"/>
      <c r="R40" s="32" t="n"/>
      <c r="S40" s="32" t="n"/>
      <c r="T40" s="32" t="n"/>
      <c r="U40" s="32" t="n"/>
      <c r="V40" s="32" t="n"/>
      <c r="W40" s="32" t="n"/>
    </row>
    <row r="41" ht="15" customHeight="1" s="19">
      <c r="A41" s="29" t="n"/>
      <c r="B41" s="29" t="n"/>
      <c r="C41" s="32" t="n"/>
      <c r="D41" s="32" t="n"/>
      <c r="E41" s="32" t="n"/>
      <c r="F41" s="32" t="n"/>
      <c r="G41" s="32" t="n"/>
      <c r="H41" s="32" t="n"/>
      <c r="I41" s="32" t="n"/>
      <c r="J41" s="32" t="n"/>
      <c r="K41" s="32" t="n"/>
      <c r="L41" s="32" t="n"/>
      <c r="M41" s="32" t="n"/>
      <c r="N41" s="32" t="n"/>
      <c r="O41" s="32" t="n"/>
      <c r="P41" s="32" t="n"/>
      <c r="Q41" s="32" t="n"/>
      <c r="R41" s="32" t="n"/>
      <c r="S41" s="32" t="n"/>
      <c r="T41" s="32" t="n"/>
      <c r="U41" s="32" t="n"/>
      <c r="V41" s="32" t="n"/>
      <c r="W41" s="32" t="n"/>
    </row>
    <row r="42" ht="15" customHeight="1" s="19">
      <c r="A42" s="29" t="n"/>
      <c r="B42" s="29" t="n"/>
      <c r="C42" s="32" t="n"/>
      <c r="D42" s="32" t="n"/>
      <c r="E42" s="32" t="n"/>
      <c r="F42" s="32" t="n"/>
      <c r="G42" s="32" t="n"/>
      <c r="H42" s="32" t="n"/>
      <c r="I42" s="32" t="n"/>
      <c r="J42" s="32" t="n"/>
      <c r="K42" s="32" t="n"/>
      <c r="L42" s="32" t="n"/>
      <c r="M42" s="32" t="n"/>
      <c r="N42" s="32" t="n"/>
      <c r="O42" s="32" t="n"/>
      <c r="P42" s="32" t="n"/>
      <c r="Q42" s="32" t="n"/>
      <c r="R42" s="32" t="n"/>
      <c r="S42" s="32" t="n"/>
      <c r="T42" s="32" t="n"/>
      <c r="U42" s="32" t="n"/>
      <c r="V42" s="32" t="n"/>
      <c r="W42" s="32" t="n"/>
    </row>
    <row r="43" ht="15" customHeight="1" s="19">
      <c r="A43" s="29" t="n"/>
      <c r="B43" s="29" t="n"/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2" t="n"/>
      <c r="N43" s="32" t="n"/>
      <c r="O43" s="32" t="n"/>
      <c r="P43" s="32" t="n"/>
      <c r="Q43" s="32" t="n"/>
      <c r="R43" s="32" t="n"/>
      <c r="S43" s="32" t="n"/>
      <c r="T43" s="32" t="n"/>
      <c r="U43" s="32" t="n"/>
      <c r="V43" s="32" t="n"/>
      <c r="W43" s="32" t="n"/>
    </row>
    <row r="44" ht="15" customHeight="1" s="19">
      <c r="A44" s="29" t="n"/>
      <c r="B44" s="29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2" t="n"/>
      <c r="S44" s="32" t="n"/>
      <c r="T44" s="32" t="n"/>
      <c r="U44" s="32" t="n"/>
      <c r="V44" s="32" t="n"/>
      <c r="W44" s="32" t="n"/>
    </row>
    <row r="45" ht="15" customHeight="1" s="19">
      <c r="A45" s="29" t="n"/>
      <c r="B45" s="29" t="n"/>
      <c r="C45" s="32" t="n"/>
      <c r="D45" s="32" t="n"/>
      <c r="E45" s="32" t="n"/>
      <c r="F45" s="32" t="n"/>
      <c r="G45" s="32" t="n"/>
      <c r="H45" s="32" t="n"/>
      <c r="I45" s="32" t="n"/>
      <c r="J45" s="32" t="n"/>
      <c r="K45" s="32" t="n"/>
      <c r="L45" s="32" t="n"/>
      <c r="M45" s="32" t="n"/>
      <c r="N45" s="32" t="n"/>
      <c r="O45" s="32" t="n"/>
      <c r="P45" s="32" t="n"/>
      <c r="Q45" s="32" t="n"/>
      <c r="R45" s="32" t="n"/>
      <c r="S45" s="32" t="n"/>
      <c r="T45" s="32" t="n"/>
      <c r="U45" s="32" t="n"/>
      <c r="V45" s="32" t="n"/>
      <c r="W45" s="32" t="n"/>
    </row>
    <row r="46" ht="15" customHeight="1" s="19">
      <c r="A46" s="29" t="n"/>
      <c r="B46" s="29" t="n"/>
      <c r="C46" s="32" t="n"/>
      <c r="D46" s="32" t="n"/>
      <c r="E46" s="32" t="n"/>
      <c r="F46" s="32" t="n"/>
      <c r="G46" s="32" t="n"/>
      <c r="H46" s="32" t="n"/>
      <c r="I46" s="32" t="n"/>
      <c r="J46" s="32" t="n"/>
      <c r="K46" s="32" t="n"/>
      <c r="L46" s="32" t="n"/>
      <c r="M46" s="32" t="n"/>
      <c r="N46" s="32" t="n"/>
      <c r="O46" s="32" t="n"/>
      <c r="P46" s="32" t="n"/>
      <c r="Q46" s="32" t="n"/>
      <c r="R46" s="32" t="n"/>
      <c r="S46" s="32" t="n"/>
      <c r="T46" s="32" t="n"/>
      <c r="U46" s="32" t="n"/>
      <c r="V46" s="32" t="n"/>
      <c r="W46" s="32" t="n"/>
    </row>
    <row r="47" ht="15" customHeight="1" s="19">
      <c r="A47" s="29" t="n"/>
      <c r="B47" s="29" t="n"/>
      <c r="C47" s="32" t="n"/>
      <c r="D47" s="32" t="n"/>
      <c r="E47" s="32" t="n"/>
      <c r="F47" s="32" t="n"/>
      <c r="G47" s="32" t="n"/>
      <c r="H47" s="32" t="n"/>
      <c r="I47" s="32" t="n"/>
      <c r="J47" s="32" t="n"/>
      <c r="K47" s="32" t="n"/>
      <c r="L47" s="32" t="n"/>
      <c r="M47" s="32" t="n"/>
      <c r="N47" s="32" t="n"/>
      <c r="O47" s="32" t="n"/>
      <c r="P47" s="32" t="n"/>
      <c r="Q47" s="32" t="n"/>
      <c r="R47" s="32" t="n"/>
      <c r="S47" s="32" t="n"/>
      <c r="T47" s="32" t="n"/>
      <c r="U47" s="32" t="n"/>
      <c r="V47" s="32" t="n"/>
      <c r="W47" s="32" t="n"/>
    </row>
    <row r="48" ht="15" customHeight="1" s="19">
      <c r="A48" s="29" t="n"/>
      <c r="B48" s="29" t="n"/>
      <c r="C48" s="32" t="n"/>
      <c r="D48" s="32" t="n"/>
      <c r="E48" s="32" t="n"/>
      <c r="F48" s="32" t="n"/>
      <c r="G48" s="32" t="n"/>
      <c r="H48" s="32" t="n"/>
      <c r="I48" s="32" t="n"/>
      <c r="J48" s="32" t="n"/>
      <c r="K48" s="32" t="n"/>
      <c r="L48" s="32" t="n"/>
      <c r="M48" s="32" t="n"/>
      <c r="N48" s="32" t="n"/>
      <c r="O48" s="32" t="n"/>
      <c r="P48" s="32" t="n"/>
      <c r="Q48" s="32" t="n"/>
      <c r="R48" s="32" t="n"/>
      <c r="S48" s="32" t="n"/>
      <c r="T48" s="32" t="n"/>
      <c r="U48" s="32" t="n"/>
      <c r="V48" s="32" t="n"/>
      <c r="W48" s="32" t="n"/>
    </row>
    <row r="49" ht="15" customHeight="1" s="19">
      <c r="A49" s="29" t="n"/>
      <c r="B49" s="29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/>
      <c r="S49" s="32" t="n"/>
      <c r="T49" s="32" t="n"/>
      <c r="U49" s="32" t="n"/>
      <c r="V49" s="32" t="n"/>
      <c r="W49" s="32" t="n"/>
    </row>
    <row r="50" ht="15" customHeight="1" s="19">
      <c r="A50" s="29" t="n"/>
      <c r="B50" s="29" t="n"/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L50" s="32" t="n"/>
      <c r="M50" s="32" t="n"/>
      <c r="N50" s="32" t="n"/>
      <c r="O50" s="32" t="n"/>
      <c r="P50" s="32" t="n"/>
      <c r="Q50" s="32" t="n"/>
      <c r="R50" s="32" t="n"/>
      <c r="S50" s="32" t="n"/>
      <c r="T50" s="32" t="n"/>
      <c r="U50" s="32" t="n"/>
      <c r="V50" s="32" t="n"/>
      <c r="W50" s="32" t="n"/>
    </row>
    <row r="51" ht="15" customHeight="1" s="19">
      <c r="A51" s="29" t="n"/>
      <c r="B51" s="29" t="n"/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2" t="n"/>
      <c r="N51" s="32" t="n"/>
      <c r="O51" s="32" t="n"/>
      <c r="P51" s="32" t="n"/>
      <c r="Q51" s="32" t="n"/>
      <c r="R51" s="32" t="n"/>
      <c r="S51" s="32" t="n"/>
      <c r="T51" s="32" t="n"/>
      <c r="U51" s="32" t="n"/>
      <c r="V51" s="32" t="n"/>
      <c r="W51" s="32" t="n"/>
    </row>
    <row r="52" ht="15" customHeight="1" s="19">
      <c r="A52" s="29" t="n"/>
      <c r="B52" s="29" t="n"/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2" t="n"/>
      <c r="N52" s="32" t="n"/>
      <c r="O52" s="32" t="n"/>
      <c r="P52" s="32" t="n"/>
      <c r="Q52" s="32" t="n"/>
      <c r="R52" s="32" t="n"/>
      <c r="S52" s="32" t="n"/>
      <c r="T52" s="32" t="n"/>
      <c r="U52" s="32" t="n"/>
      <c r="V52" s="32" t="n"/>
      <c r="W52" s="32" t="n"/>
    </row>
    <row r="53" ht="15" customHeight="1" s="19">
      <c r="A53" s="29" t="n"/>
      <c r="B53" s="29" t="n"/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L53" s="32" t="n"/>
      <c r="M53" s="32" t="n"/>
      <c r="N53" s="32" t="n"/>
      <c r="O53" s="32" t="n"/>
      <c r="P53" s="32" t="n"/>
      <c r="Q53" s="32" t="n"/>
      <c r="R53" s="32" t="n"/>
      <c r="S53" s="32" t="n"/>
      <c r="T53" s="32" t="n"/>
      <c r="U53" s="32" t="n"/>
      <c r="V53" s="32" t="n"/>
      <c r="W53" s="32" t="n"/>
    </row>
    <row r="54" ht="15" customHeight="1" s="19">
      <c r="A54" s="29" t="n"/>
      <c r="B54" s="29" t="n"/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2" t="n"/>
      <c r="N54" s="32" t="n"/>
      <c r="O54" s="32" t="n"/>
      <c r="P54" s="32" t="n"/>
      <c r="Q54" s="32" t="n"/>
      <c r="R54" s="32" t="n"/>
      <c r="S54" s="32" t="n"/>
      <c r="T54" s="32" t="n"/>
      <c r="U54" s="32" t="n"/>
      <c r="V54" s="32" t="n"/>
      <c r="W54" s="32" t="n"/>
    </row>
    <row r="55" ht="15" customHeight="1" s="19">
      <c r="A55" s="29" t="n"/>
      <c r="B55" s="29" t="n"/>
      <c r="C55" s="32" t="n"/>
      <c r="D55" s="32" t="n"/>
      <c r="E55" s="32" t="n"/>
      <c r="F55" s="32" t="n"/>
      <c r="G55" s="32" t="n"/>
      <c r="H55" s="32" t="n"/>
      <c r="I55" s="32" t="n"/>
      <c r="J55" s="32" t="n"/>
      <c r="K55" s="32" t="n"/>
      <c r="L55" s="32" t="n"/>
      <c r="M55" s="32" t="n"/>
      <c r="N55" s="32" t="n"/>
      <c r="O55" s="32" t="n"/>
      <c r="P55" s="32" t="n"/>
      <c r="Q55" s="32" t="n"/>
      <c r="R55" s="32" t="n"/>
      <c r="S55" s="32" t="n"/>
      <c r="T55" s="32" t="n"/>
      <c r="U55" s="32" t="n"/>
      <c r="V55" s="32" t="n"/>
      <c r="W55" s="32" t="n"/>
    </row>
    <row r="56" ht="15" customHeight="1" s="19">
      <c r="A56" s="29" t="n"/>
      <c r="B56" s="29" t="n"/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2" t="n"/>
      <c r="N56" s="32" t="n"/>
      <c r="O56" s="32" t="n"/>
      <c r="P56" s="32" t="n"/>
      <c r="Q56" s="32" t="n"/>
      <c r="R56" s="32" t="n"/>
      <c r="S56" s="32" t="n"/>
      <c r="T56" s="32" t="n"/>
      <c r="U56" s="32" t="n"/>
      <c r="V56" s="32" t="n"/>
      <c r="W56" s="32" t="n"/>
    </row>
    <row r="57" ht="15" customHeight="1" s="19">
      <c r="A57" s="29" t="n"/>
      <c r="B57" s="29" t="n"/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2" t="n"/>
      <c r="N57" s="32" t="n"/>
      <c r="O57" s="32" t="n"/>
      <c r="P57" s="32" t="n"/>
      <c r="Q57" s="32" t="n"/>
      <c r="R57" s="32" t="n"/>
      <c r="S57" s="32" t="n"/>
      <c r="T57" s="32" t="n"/>
      <c r="U57" s="32" t="n"/>
      <c r="V57" s="32" t="n"/>
      <c r="W57" s="32" t="n"/>
    </row>
    <row r="58" ht="15" customHeight="1" s="19">
      <c r="A58" s="29" t="n"/>
      <c r="B58" s="29" t="n"/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  <c r="O58" s="32" t="n"/>
      <c r="P58" s="32" t="n"/>
      <c r="Q58" s="32" t="n"/>
      <c r="R58" s="32" t="n"/>
      <c r="S58" s="32" t="n"/>
      <c r="T58" s="32" t="n"/>
      <c r="U58" s="32" t="n"/>
      <c r="V58" s="32" t="n"/>
      <c r="W58" s="32" t="n"/>
    </row>
    <row r="59" ht="15" customHeight="1" s="19">
      <c r="A59" s="29" t="n"/>
      <c r="B59" s="29" t="n"/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32" t="n"/>
      <c r="V59" s="32" t="n"/>
      <c r="W59" s="32" t="n"/>
    </row>
    <row r="60" ht="15" customHeight="1" s="19">
      <c r="A60" s="29" t="n"/>
      <c r="B60" s="29" t="n"/>
      <c r="C60" s="32" t="n"/>
      <c r="D60" s="32" t="n"/>
      <c r="E60" s="32" t="n"/>
      <c r="F60" s="32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2" t="n"/>
      <c r="S60" s="32" t="n"/>
      <c r="T60" s="32" t="n"/>
      <c r="U60" s="32" t="n"/>
      <c r="V60" s="32" t="n"/>
      <c r="W60" s="32" t="n"/>
    </row>
    <row r="61" ht="15" customHeight="1" s="19">
      <c r="A61" s="29" t="n"/>
      <c r="B61" s="29" t="n"/>
      <c r="C61" s="32" t="n"/>
      <c r="D61" s="32" t="n"/>
      <c r="E61" s="32" t="n"/>
      <c r="F61" s="32" t="n"/>
      <c r="G61" s="32" t="n"/>
      <c r="H61" s="32" t="n"/>
      <c r="I61" s="32" t="n"/>
      <c r="J61" s="32" t="n"/>
      <c r="K61" s="32" t="n"/>
      <c r="L61" s="32" t="n"/>
      <c r="M61" s="32" t="n"/>
      <c r="N61" s="32" t="n"/>
      <c r="O61" s="32" t="n"/>
      <c r="P61" s="32" t="n"/>
      <c r="Q61" s="32" t="n"/>
      <c r="R61" s="32" t="n"/>
      <c r="S61" s="32" t="n"/>
      <c r="T61" s="32" t="n"/>
      <c r="U61" s="32" t="n"/>
      <c r="V61" s="32" t="n"/>
      <c r="W61" s="32" t="n"/>
    </row>
    <row r="62" ht="15" customHeight="1" s="19">
      <c r="A62" s="29" t="n"/>
      <c r="B62" s="29" t="n"/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32" t="n"/>
      <c r="O62" s="32" t="n"/>
      <c r="P62" s="32" t="n"/>
      <c r="Q62" s="32" t="n"/>
      <c r="R62" s="32" t="n"/>
      <c r="S62" s="32" t="n"/>
      <c r="T62" s="32" t="n"/>
      <c r="U62" s="32" t="n"/>
      <c r="V62" s="32" t="n"/>
      <c r="W62" s="32" t="n"/>
    </row>
    <row r="63" ht="15" customHeight="1" s="19">
      <c r="A63" s="29" t="n"/>
      <c r="B63" s="29" t="n"/>
      <c r="C63" s="32" t="n"/>
      <c r="D63" s="32" t="n"/>
      <c r="E63" s="32" t="n"/>
      <c r="F63" s="32" t="n"/>
      <c r="G63" s="32" t="n"/>
      <c r="H63" s="32" t="n"/>
      <c r="I63" s="32" t="n"/>
      <c r="J63" s="32" t="n"/>
      <c r="K63" s="32" t="n"/>
      <c r="L63" s="32" t="n"/>
      <c r="M63" s="32" t="n"/>
      <c r="N63" s="32" t="n"/>
      <c r="O63" s="32" t="n"/>
      <c r="P63" s="32" t="n"/>
      <c r="Q63" s="32" t="n"/>
      <c r="R63" s="32" t="n"/>
      <c r="S63" s="32" t="n"/>
      <c r="T63" s="32" t="n"/>
      <c r="U63" s="32" t="n"/>
      <c r="V63" s="32" t="n"/>
      <c r="W63" s="32" t="n"/>
    </row>
    <row r="64" ht="15" customHeight="1" s="19">
      <c r="A64" s="29" t="n"/>
      <c r="B64" s="29" t="n"/>
      <c r="C64" s="32" t="n"/>
      <c r="D64" s="32" t="n"/>
      <c r="E64" s="32" t="n"/>
      <c r="F64" s="32" t="n"/>
      <c r="G64" s="32" t="n"/>
      <c r="H64" s="32" t="n"/>
      <c r="I64" s="32" t="n"/>
      <c r="J64" s="32" t="n"/>
      <c r="K64" s="32" t="n"/>
      <c r="L64" s="32" t="n"/>
      <c r="M64" s="32" t="n"/>
      <c r="N64" s="32" t="n"/>
      <c r="O64" s="32" t="n"/>
      <c r="P64" s="32" t="n"/>
      <c r="Q64" s="32" t="n"/>
      <c r="R64" s="32" t="n"/>
      <c r="S64" s="32" t="n"/>
      <c r="T64" s="32" t="n"/>
      <c r="U64" s="32" t="n"/>
      <c r="V64" s="32" t="n"/>
      <c r="W64" s="32" t="n"/>
    </row>
    <row r="65" ht="15" customHeight="1" s="19">
      <c r="A65" s="29" t="n"/>
      <c r="B65" s="29" t="n"/>
      <c r="C65" s="32" t="n"/>
      <c r="D65" s="32" t="n"/>
      <c r="E65" s="32" t="n"/>
      <c r="F65" s="32" t="n"/>
      <c r="G65" s="32" t="n"/>
      <c r="H65" s="32" t="n"/>
      <c r="I65" s="32" t="n"/>
      <c r="J65" s="32" t="n"/>
      <c r="K65" s="32" t="n"/>
      <c r="L65" s="32" t="n"/>
      <c r="M65" s="32" t="n"/>
      <c r="N65" s="32" t="n"/>
      <c r="O65" s="32" t="n"/>
      <c r="P65" s="32" t="n"/>
      <c r="Q65" s="32" t="n"/>
      <c r="R65" s="32" t="n"/>
      <c r="S65" s="32" t="n"/>
      <c r="T65" s="32" t="n"/>
      <c r="U65" s="32" t="n"/>
      <c r="V65" s="32" t="n"/>
      <c r="W65" s="32" t="n"/>
    </row>
    <row r="66" ht="15" customHeight="1" s="19">
      <c r="A66" s="29" t="n"/>
      <c r="B66" s="29" t="n"/>
      <c r="C66" s="32" t="n"/>
      <c r="D66" s="32" t="n"/>
      <c r="E66" s="32" t="n"/>
      <c r="F66" s="32" t="n"/>
      <c r="G66" s="32" t="n"/>
      <c r="H66" s="32" t="n"/>
      <c r="I66" s="32" t="n"/>
      <c r="J66" s="32" t="n"/>
      <c r="K66" s="32" t="n"/>
      <c r="L66" s="32" t="n"/>
      <c r="M66" s="32" t="n"/>
      <c r="N66" s="32" t="n"/>
      <c r="O66" s="32" t="n"/>
      <c r="P66" s="32" t="n"/>
      <c r="Q66" s="32" t="n"/>
      <c r="R66" s="32" t="n"/>
      <c r="S66" s="32" t="n"/>
      <c r="T66" s="32" t="n"/>
      <c r="U66" s="32" t="n"/>
      <c r="V66" s="32" t="n"/>
      <c r="W66" s="32" t="n"/>
    </row>
    <row r="67" ht="15" customHeight="1" s="19">
      <c r="A67" s="29" t="n"/>
      <c r="B67" s="29" t="n"/>
      <c r="C67" s="32" t="n"/>
      <c r="D67" s="32" t="n"/>
      <c r="E67" s="32" t="n"/>
      <c r="F67" s="32" t="n"/>
      <c r="G67" s="32" t="n"/>
      <c r="H67" s="32" t="n"/>
      <c r="I67" s="32" t="n"/>
      <c r="J67" s="32" t="n"/>
      <c r="K67" s="32" t="n"/>
      <c r="L67" s="32" t="n"/>
      <c r="M67" s="32" t="n"/>
      <c r="N67" s="32" t="n"/>
      <c r="O67" s="32" t="n"/>
      <c r="P67" s="32" t="n"/>
      <c r="Q67" s="32" t="n"/>
      <c r="R67" s="32" t="n"/>
      <c r="S67" s="32" t="n"/>
      <c r="T67" s="32" t="n"/>
      <c r="U67" s="32" t="n"/>
      <c r="V67" s="32" t="n"/>
      <c r="W67" s="32" t="n"/>
    </row>
    <row r="68" ht="15" customHeight="1" s="19">
      <c r="A68" s="29" t="n"/>
      <c r="B68" s="29" t="n"/>
      <c r="C68" s="32" t="n"/>
      <c r="D68" s="32" t="n"/>
      <c r="E68" s="32" t="n"/>
      <c r="F68" s="32" t="n"/>
      <c r="G68" s="32" t="n"/>
      <c r="H68" s="32" t="n"/>
      <c r="I68" s="32" t="n"/>
      <c r="J68" s="32" t="n"/>
      <c r="K68" s="32" t="n"/>
      <c r="L68" s="32" t="n"/>
      <c r="M68" s="32" t="n"/>
      <c r="N68" s="32" t="n"/>
      <c r="O68" s="32" t="n"/>
      <c r="P68" s="32" t="n"/>
      <c r="Q68" s="32" t="n"/>
      <c r="R68" s="32" t="n"/>
      <c r="S68" s="32" t="n"/>
      <c r="T68" s="32" t="n"/>
      <c r="U68" s="32" t="n"/>
      <c r="V68" s="32" t="n"/>
      <c r="W68" s="32" t="n"/>
    </row>
    <row r="69" ht="15" customHeight="1" s="19">
      <c r="A69" s="29" t="n"/>
      <c r="B69" s="29" t="n"/>
      <c r="C69" s="32" t="n"/>
      <c r="D69" s="32" t="n"/>
      <c r="E69" s="32" t="n"/>
      <c r="F69" s="32" t="n"/>
      <c r="G69" s="32" t="n"/>
      <c r="H69" s="32" t="n"/>
      <c r="I69" s="32" t="n"/>
      <c r="J69" s="32" t="n"/>
      <c r="K69" s="32" t="n"/>
      <c r="L69" s="32" t="n"/>
      <c r="M69" s="32" t="n"/>
      <c r="N69" s="32" t="n"/>
      <c r="O69" s="32" t="n"/>
      <c r="P69" s="32" t="n"/>
      <c r="Q69" s="32" t="n"/>
      <c r="R69" s="32" t="n"/>
      <c r="S69" s="32" t="n"/>
      <c r="T69" s="32" t="n"/>
      <c r="U69" s="32" t="n"/>
      <c r="V69" s="32" t="n"/>
      <c r="W69" s="32" t="n"/>
    </row>
    <row r="70" ht="15" customHeight="1" s="19">
      <c r="A70" s="29" t="n"/>
      <c r="B70" s="29" t="n"/>
      <c r="C70" s="32" t="n"/>
      <c r="D70" s="32" t="n"/>
      <c r="E70" s="32" t="n"/>
      <c r="F70" s="32" t="n"/>
      <c r="G70" s="32" t="n"/>
      <c r="H70" s="32" t="n"/>
      <c r="I70" s="32" t="n"/>
      <c r="J70" s="32" t="n"/>
      <c r="K70" s="32" t="n"/>
      <c r="L70" s="32" t="n"/>
      <c r="M70" s="32" t="n"/>
      <c r="N70" s="32" t="n"/>
      <c r="O70" s="32" t="n"/>
      <c r="P70" s="32" t="n"/>
      <c r="Q70" s="32" t="n"/>
      <c r="R70" s="32" t="n"/>
      <c r="S70" s="32" t="n"/>
      <c r="T70" s="32" t="n"/>
      <c r="U70" s="32" t="n"/>
      <c r="V70" s="32" t="n"/>
      <c r="W70" s="32" t="n"/>
    </row>
    <row r="71" ht="15" customHeight="1" s="19">
      <c r="A71" s="29" t="n"/>
      <c r="B71" s="29" t="n"/>
      <c r="C71" s="32" t="n"/>
      <c r="D71" s="32" t="n"/>
      <c r="E71" s="32" t="n"/>
      <c r="F71" s="32" t="n"/>
      <c r="G71" s="32" t="n"/>
      <c r="H71" s="32" t="n"/>
      <c r="I71" s="32" t="n"/>
      <c r="J71" s="32" t="n"/>
      <c r="K71" s="32" t="n"/>
      <c r="L71" s="32" t="n"/>
      <c r="M71" s="32" t="n"/>
      <c r="N71" s="32" t="n"/>
      <c r="O71" s="32" t="n"/>
      <c r="P71" s="32" t="n"/>
      <c r="Q71" s="32" t="n"/>
      <c r="R71" s="32" t="n"/>
      <c r="S71" s="32" t="n"/>
      <c r="T71" s="32" t="n"/>
      <c r="U71" s="32" t="n"/>
      <c r="V71" s="32" t="n"/>
      <c r="W71" s="32" t="n"/>
    </row>
    <row r="72" ht="15" customHeight="1" s="19">
      <c r="A72" s="29" t="n"/>
      <c r="B72" s="29" t="n"/>
      <c r="C72" s="32" t="n"/>
      <c r="D72" s="32" t="n"/>
      <c r="E72" s="32" t="n"/>
      <c r="F72" s="32" t="n"/>
      <c r="G72" s="32" t="n"/>
      <c r="H72" s="32" t="n"/>
      <c r="I72" s="32" t="n"/>
      <c r="J72" s="32" t="n"/>
      <c r="K72" s="32" t="n"/>
      <c r="L72" s="32" t="n"/>
      <c r="M72" s="32" t="n"/>
      <c r="N72" s="32" t="n"/>
      <c r="O72" s="32" t="n"/>
      <c r="P72" s="32" t="n"/>
      <c r="Q72" s="32" t="n"/>
      <c r="R72" s="32" t="n"/>
      <c r="S72" s="32" t="n"/>
      <c r="T72" s="32" t="n"/>
      <c r="U72" s="32" t="n"/>
      <c r="V72" s="32" t="n"/>
      <c r="W72" s="32" t="n"/>
    </row>
    <row r="73" ht="15" customHeight="1" s="19">
      <c r="A73" s="29" t="n"/>
      <c r="B73" s="29" t="n"/>
      <c r="C73" s="32" t="n"/>
      <c r="D73" s="32" t="n"/>
      <c r="E73" s="32" t="n"/>
      <c r="F73" s="32" t="n"/>
      <c r="G73" s="32" t="n"/>
      <c r="H73" s="32" t="n"/>
      <c r="I73" s="32" t="n"/>
      <c r="J73" s="32" t="n"/>
      <c r="K73" s="32" t="n"/>
      <c r="L73" s="32" t="n"/>
      <c r="M73" s="32" t="n"/>
      <c r="N73" s="32" t="n"/>
      <c r="O73" s="32" t="n"/>
      <c r="P73" s="32" t="n"/>
      <c r="Q73" s="32" t="n"/>
      <c r="R73" s="32" t="n"/>
      <c r="S73" s="32" t="n"/>
      <c r="T73" s="32" t="n"/>
      <c r="U73" s="32" t="n"/>
      <c r="V73" s="32" t="n"/>
      <c r="W73" s="32" t="n"/>
    </row>
    <row r="74" ht="15" customHeight="1" s="19">
      <c r="A74" s="29" t="n"/>
      <c r="B74" s="29" t="n"/>
      <c r="C74" s="32" t="n"/>
      <c r="D74" s="32" t="n"/>
      <c r="E74" s="32" t="n"/>
      <c r="F74" s="32" t="n"/>
      <c r="G74" s="32" t="n"/>
      <c r="H74" s="32" t="n"/>
      <c r="I74" s="32" t="n"/>
      <c r="J74" s="32" t="n"/>
      <c r="K74" s="32" t="n"/>
      <c r="L74" s="32" t="n"/>
      <c r="M74" s="32" t="n"/>
      <c r="N74" s="32" t="n"/>
      <c r="O74" s="32" t="n"/>
      <c r="P74" s="32" t="n"/>
      <c r="Q74" s="32" t="n"/>
      <c r="R74" s="32" t="n"/>
      <c r="S74" s="32" t="n"/>
      <c r="T74" s="32" t="n"/>
      <c r="U74" s="32" t="n"/>
      <c r="V74" s="32" t="n"/>
      <c r="W74" s="32" t="n"/>
    </row>
    <row r="75" ht="15" customHeight="1" s="19">
      <c r="A75" s="29" t="n"/>
      <c r="B75" s="29" t="n"/>
      <c r="C75" s="32" t="n"/>
      <c r="D75" s="32" t="n"/>
      <c r="E75" s="32" t="n"/>
      <c r="F75" s="32" t="n"/>
      <c r="G75" s="32" t="n"/>
      <c r="H75" s="32" t="n"/>
      <c r="I75" s="32" t="n"/>
      <c r="J75" s="32" t="n"/>
      <c r="K75" s="32" t="n"/>
      <c r="L75" s="32" t="n"/>
      <c r="M75" s="32" t="n"/>
      <c r="N75" s="32" t="n"/>
      <c r="O75" s="32" t="n"/>
      <c r="P75" s="32" t="n"/>
      <c r="Q75" s="32" t="n"/>
      <c r="R75" s="32" t="n"/>
      <c r="S75" s="32" t="n"/>
      <c r="T75" s="32" t="n"/>
      <c r="U75" s="32" t="n"/>
      <c r="V75" s="32" t="n"/>
      <c r="W75" s="32" t="n"/>
    </row>
    <row r="76" ht="15" customHeight="1" s="19">
      <c r="A76" s="29" t="n"/>
      <c r="B76" s="29" t="n"/>
      <c r="C76" s="32" t="n"/>
      <c r="D76" s="32" t="n"/>
      <c r="E76" s="32" t="n"/>
      <c r="F76" s="32" t="n"/>
      <c r="G76" s="32" t="n"/>
      <c r="H76" s="32" t="n"/>
      <c r="I76" s="32" t="n"/>
      <c r="J76" s="32" t="n"/>
      <c r="K76" s="32" t="n"/>
      <c r="L76" s="32" t="n"/>
      <c r="M76" s="32" t="n"/>
      <c r="N76" s="32" t="n"/>
      <c r="O76" s="32" t="n"/>
      <c r="P76" s="32" t="n"/>
      <c r="Q76" s="32" t="n"/>
      <c r="R76" s="32" t="n"/>
      <c r="S76" s="32" t="n"/>
      <c r="T76" s="32" t="n"/>
      <c r="U76" s="32" t="n"/>
      <c r="V76" s="32" t="n"/>
      <c r="W76" s="32" t="n"/>
    </row>
    <row r="77" ht="15" customHeight="1" s="19">
      <c r="A77" s="29" t="n"/>
      <c r="B77" s="29" t="n"/>
      <c r="C77" s="32" t="n"/>
      <c r="D77" s="32" t="n"/>
      <c r="E77" s="32" t="n"/>
      <c r="F77" s="32" t="n"/>
      <c r="G77" s="32" t="n"/>
      <c r="H77" s="32" t="n"/>
      <c r="I77" s="32" t="n"/>
      <c r="J77" s="32" t="n"/>
      <c r="K77" s="32" t="n"/>
      <c r="L77" s="32" t="n"/>
      <c r="M77" s="32" t="n"/>
      <c r="N77" s="32" t="n"/>
      <c r="O77" s="32" t="n"/>
      <c r="P77" s="32" t="n"/>
      <c r="Q77" s="32" t="n"/>
      <c r="R77" s="32" t="n"/>
      <c r="S77" s="32" t="n"/>
      <c r="T77" s="32" t="n"/>
      <c r="U77" s="32" t="n"/>
      <c r="V77" s="32" t="n"/>
      <c r="W77" s="32" t="n"/>
    </row>
    <row r="78" ht="15" customHeight="1" s="19">
      <c r="A78" s="29" t="n"/>
      <c r="B78" s="29" t="n"/>
      <c r="C78" s="32" t="n"/>
      <c r="D78" s="32" t="n"/>
      <c r="E78" s="32" t="n"/>
      <c r="F78" s="32" t="n"/>
      <c r="G78" s="32" t="n"/>
      <c r="H78" s="32" t="n"/>
      <c r="I78" s="32" t="n"/>
      <c r="J78" s="32" t="n"/>
      <c r="K78" s="32" t="n"/>
      <c r="L78" s="32" t="n"/>
      <c r="M78" s="32" t="n"/>
      <c r="N78" s="32" t="n"/>
      <c r="O78" s="32" t="n"/>
      <c r="P78" s="32" t="n"/>
      <c r="Q78" s="32" t="n"/>
      <c r="R78" s="32" t="n"/>
      <c r="S78" s="32" t="n"/>
      <c r="T78" s="32" t="n"/>
      <c r="U78" s="32" t="n"/>
      <c r="V78" s="32" t="n"/>
      <c r="W78" s="32" t="n"/>
    </row>
    <row r="79" ht="15" customHeight="1" s="19">
      <c r="A79" s="29" t="n"/>
      <c r="B79" s="29" t="n"/>
      <c r="C79" s="32" t="n"/>
      <c r="D79" s="32" t="n"/>
      <c r="E79" s="32" t="n"/>
      <c r="F79" s="32" t="n"/>
      <c r="G79" s="32" t="n"/>
      <c r="H79" s="32" t="n"/>
      <c r="I79" s="32" t="n"/>
      <c r="J79" s="32" t="n"/>
      <c r="K79" s="32" t="n"/>
      <c r="L79" s="32" t="n"/>
      <c r="M79" s="32" t="n"/>
      <c r="N79" s="32" t="n"/>
      <c r="O79" s="32" t="n"/>
      <c r="P79" s="32" t="n"/>
      <c r="Q79" s="32" t="n"/>
      <c r="R79" s="32" t="n"/>
      <c r="S79" s="32" t="n"/>
      <c r="T79" s="32" t="n"/>
      <c r="U79" s="32" t="n"/>
      <c r="V79" s="32" t="n"/>
      <c r="W79" s="32" t="n"/>
    </row>
    <row r="80" ht="15" customHeight="1" s="19">
      <c r="A80" s="29" t="n"/>
      <c r="B80" s="29" t="n"/>
      <c r="C80" s="32" t="n"/>
      <c r="D80" s="32" t="n"/>
      <c r="E80" s="32" t="n"/>
      <c r="F80" s="32" t="n"/>
      <c r="G80" s="32" t="n"/>
      <c r="H80" s="32" t="n"/>
      <c r="I80" s="32" t="n"/>
      <c r="J80" s="32" t="n"/>
      <c r="K80" s="32" t="n"/>
      <c r="L80" s="32" t="n"/>
      <c r="M80" s="32" t="n"/>
      <c r="N80" s="32" t="n"/>
      <c r="O80" s="32" t="n"/>
      <c r="P80" s="32" t="n"/>
      <c r="Q80" s="32" t="n"/>
      <c r="R80" s="32" t="n"/>
      <c r="S80" s="32" t="n"/>
      <c r="T80" s="32" t="n"/>
      <c r="U80" s="32" t="n"/>
      <c r="V80" s="32" t="n"/>
      <c r="W80" s="32" t="n"/>
    </row>
    <row r="81" ht="15" customHeight="1" s="19">
      <c r="A81" s="29" t="n"/>
      <c r="B81" s="29" t="n"/>
      <c r="C81" s="32" t="n"/>
      <c r="D81" s="32" t="n"/>
      <c r="E81" s="32" t="n"/>
      <c r="F81" s="32" t="n"/>
      <c r="G81" s="32" t="n"/>
      <c r="H81" s="32" t="n"/>
      <c r="I81" s="32" t="n"/>
      <c r="J81" s="32" t="n"/>
      <c r="K81" s="32" t="n"/>
      <c r="L81" s="32" t="n"/>
      <c r="M81" s="32" t="n"/>
      <c r="N81" s="32" t="n"/>
      <c r="O81" s="32" t="n"/>
      <c r="P81" s="32" t="n"/>
      <c r="Q81" s="32" t="n"/>
      <c r="R81" s="32" t="n"/>
      <c r="S81" s="32" t="n"/>
      <c r="T81" s="32" t="n"/>
      <c r="U81" s="32" t="n"/>
      <c r="V81" s="32" t="n"/>
      <c r="W81" s="32" t="n"/>
    </row>
    <row r="82" ht="15" customHeight="1" s="19">
      <c r="A82" s="29" t="n"/>
      <c r="B82" s="29" t="n"/>
      <c r="C82" s="32" t="n"/>
      <c r="D82" s="32" t="n"/>
      <c r="E82" s="32" t="n"/>
      <c r="F82" s="32" t="n"/>
      <c r="G82" s="32" t="n"/>
      <c r="H82" s="32" t="n"/>
      <c r="I82" s="32" t="n"/>
      <c r="J82" s="32" t="n"/>
      <c r="K82" s="32" t="n"/>
      <c r="L82" s="32" t="n"/>
      <c r="M82" s="32" t="n"/>
      <c r="N82" s="32" t="n"/>
      <c r="O82" s="32" t="n"/>
      <c r="P82" s="32" t="n"/>
      <c r="Q82" s="32" t="n"/>
      <c r="R82" s="32" t="n"/>
      <c r="S82" s="32" t="n"/>
      <c r="T82" s="32" t="n"/>
      <c r="U82" s="32" t="n"/>
      <c r="V82" s="32" t="n"/>
      <c r="W82" s="32" t="n"/>
    </row>
    <row r="83" ht="15" customHeight="1" s="19">
      <c r="A83" s="29" t="n"/>
      <c r="B83" s="29" t="n"/>
      <c r="C83" s="32" t="n"/>
      <c r="D83" s="32" t="n"/>
      <c r="E83" s="32" t="n"/>
      <c r="F83" s="32" t="n"/>
      <c r="G83" s="32" t="n"/>
      <c r="H83" s="32" t="n"/>
      <c r="I83" s="32" t="n"/>
      <c r="J83" s="32" t="n"/>
      <c r="K83" s="32" t="n"/>
      <c r="L83" s="32" t="n"/>
      <c r="M83" s="32" t="n"/>
      <c r="N83" s="32" t="n"/>
      <c r="O83" s="32" t="n"/>
      <c r="P83" s="32" t="n"/>
      <c r="Q83" s="32" t="n"/>
      <c r="R83" s="32" t="n"/>
      <c r="S83" s="32" t="n"/>
      <c r="T83" s="32" t="n"/>
      <c r="U83" s="32" t="n"/>
      <c r="V83" s="32" t="n"/>
      <c r="W83" s="32" t="n"/>
    </row>
    <row r="84" ht="15" customHeight="1" s="19">
      <c r="A84" s="29" t="n"/>
      <c r="B84" s="29" t="n"/>
      <c r="C84" s="32" t="n"/>
      <c r="D84" s="32" t="n"/>
      <c r="E84" s="32" t="n"/>
      <c r="F84" s="32" t="n"/>
      <c r="G84" s="32" t="n"/>
      <c r="H84" s="32" t="n"/>
      <c r="I84" s="32" t="n"/>
      <c r="J84" s="32" t="n"/>
      <c r="K84" s="32" t="n"/>
      <c r="L84" s="32" t="n"/>
      <c r="M84" s="32" t="n"/>
      <c r="N84" s="32" t="n"/>
      <c r="O84" s="32" t="n"/>
      <c r="P84" s="32" t="n"/>
      <c r="Q84" s="32" t="n"/>
      <c r="R84" s="32" t="n"/>
      <c r="S84" s="32" t="n"/>
      <c r="T84" s="32" t="n"/>
      <c r="U84" s="32" t="n"/>
      <c r="V84" s="32" t="n"/>
      <c r="W84" s="32" t="n"/>
    </row>
    <row r="85" ht="15" customHeight="1" s="19">
      <c r="A85" s="29" t="n"/>
      <c r="B85" s="29" t="n"/>
      <c r="C85" s="32" t="n"/>
      <c r="D85" s="32" t="n"/>
      <c r="E85" s="32" t="n"/>
      <c r="F85" s="32" t="n"/>
      <c r="G85" s="32" t="n"/>
      <c r="H85" s="32" t="n"/>
      <c r="I85" s="32" t="n"/>
      <c r="J85" s="32" t="n"/>
      <c r="K85" s="32" t="n"/>
      <c r="L85" s="32" t="n"/>
      <c r="M85" s="32" t="n"/>
      <c r="N85" s="32" t="n"/>
      <c r="O85" s="32" t="n"/>
      <c r="P85" s="32" t="n"/>
      <c r="Q85" s="32" t="n"/>
      <c r="R85" s="32" t="n"/>
      <c r="S85" s="32" t="n"/>
      <c r="T85" s="32" t="n"/>
      <c r="U85" s="32" t="n"/>
      <c r="V85" s="32" t="n"/>
      <c r="W85" s="32" t="n"/>
    </row>
    <row r="86" ht="15" customHeight="1" s="19">
      <c r="A86" s="29" t="n"/>
      <c r="B86" s="29" t="n"/>
      <c r="C86" s="32" t="n"/>
      <c r="D86" s="32" t="n"/>
      <c r="E86" s="32" t="n"/>
      <c r="F86" s="32" t="n"/>
      <c r="G86" s="32" t="n"/>
      <c r="H86" s="32" t="n"/>
      <c r="I86" s="32" t="n"/>
      <c r="J86" s="32" t="n"/>
      <c r="K86" s="32" t="n"/>
      <c r="L86" s="32" t="n"/>
      <c r="M86" s="32" t="n"/>
      <c r="N86" s="32" t="n"/>
      <c r="O86" s="32" t="n"/>
      <c r="P86" s="32" t="n"/>
      <c r="Q86" s="32" t="n"/>
      <c r="R86" s="32" t="n"/>
      <c r="S86" s="32" t="n"/>
      <c r="T86" s="32" t="n"/>
      <c r="U86" s="32" t="n"/>
      <c r="V86" s="32" t="n"/>
      <c r="W86" s="32" t="n"/>
    </row>
  </sheetData>
  <mergeCells count="2">
    <mergeCell ref="A2:L2"/>
    <mergeCell ref="A1:L1"/>
  </mergeCells>
  <dataValidations count="1">
    <dataValidation sqref="C7:W86" showDropDown="0" showInputMessage="0" showErrorMessage="0" allowBlank="0" type="whole" errorStyle="stop" operator="greaterThanOrEqual">
      <formula1>0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H8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22" customWidth="1" style="18" min="1" max="1"/>
    <col width="16" customWidth="1" style="18" min="2" max="2"/>
    <col width="20" customWidth="1" style="18" min="3" max="4"/>
    <col width="14" customWidth="1" style="18" min="5" max="6"/>
    <col width="20" customWidth="1" style="18" min="7" max="8"/>
    <col width="14" customWidth="1" style="18" min="9" max="10"/>
    <col width="20" customWidth="1" style="18" min="11" max="12"/>
    <col width="14" customWidth="1" style="18" min="13" max="14"/>
    <col width="20" customWidth="1" style="18" min="15" max="16"/>
    <col width="14" customWidth="1" style="18" min="17" max="18"/>
    <col width="20" customWidth="1" style="18" min="19" max="20"/>
    <col width="14" customWidth="1" style="18" min="21" max="22"/>
    <col width="20" customWidth="1" style="18" min="23" max="24"/>
    <col width="14" customWidth="1" style="18" min="25" max="26"/>
    <col width="20" customWidth="1" style="18" min="27" max="28"/>
    <col width="14" customWidth="1" style="18" min="29" max="30"/>
    <col width="20" customWidth="1" style="18" min="31" max="32"/>
    <col width="14" customWidth="1" style="18" min="33" max="34"/>
  </cols>
  <sheetData>
    <row r="1" ht="30" customHeight="1" s="19">
      <c r="A1" s="24" t="inlineStr">
        <is>
          <t>R601 - Keberadaan dan Akses Sarana Pendidikan di Lingkungan Setempat</t>
        </is>
      </c>
    </row>
    <row r="2" ht="42" customHeight="1" s="19">
      <c r="A2" s="25" t="inlineStr">
        <is>
          <t>Satu baris untuk satu SLS. Untuk kolom negeri/swasta isi 1 - Ada atau 2 - Tidak ada; jarak dalam kilometer dan waktu dalam menit.</t>
        </is>
      </c>
    </row>
    <row r="4" ht="36" customHeight="1" s="19">
      <c r="A4" s="26" t="inlineStr">
        <is>
          <t>104</t>
        </is>
      </c>
      <c r="B4" s="26" t="inlineStr">
        <is>
          <t>105</t>
        </is>
      </c>
      <c r="C4" s="26" t="inlineStr">
        <is>
          <t>601</t>
        </is>
      </c>
      <c r="D4" s="26" t="inlineStr">
        <is>
          <t>601</t>
        </is>
      </c>
      <c r="E4" s="26" t="inlineStr">
        <is>
          <t>601</t>
        </is>
      </c>
      <c r="F4" s="26" t="inlineStr">
        <is>
          <t>601</t>
        </is>
      </c>
      <c r="G4" s="26" t="inlineStr">
        <is>
          <t>601</t>
        </is>
      </c>
      <c r="H4" s="26" t="inlineStr">
        <is>
          <t>601</t>
        </is>
      </c>
      <c r="I4" s="26" t="inlineStr">
        <is>
          <t>601</t>
        </is>
      </c>
      <c r="J4" s="26" t="inlineStr">
        <is>
          <t>601</t>
        </is>
      </c>
      <c r="K4" s="26" t="inlineStr">
        <is>
          <t>601</t>
        </is>
      </c>
      <c r="L4" s="26" t="inlineStr">
        <is>
          <t>601</t>
        </is>
      </c>
      <c r="M4" s="26" t="inlineStr">
        <is>
          <t>601</t>
        </is>
      </c>
      <c r="N4" s="26" t="inlineStr">
        <is>
          <t>601</t>
        </is>
      </c>
      <c r="O4" s="26" t="inlineStr">
        <is>
          <t>601</t>
        </is>
      </c>
      <c r="P4" s="26" t="inlineStr">
        <is>
          <t>601</t>
        </is>
      </c>
      <c r="Q4" s="26" t="inlineStr">
        <is>
          <t>601</t>
        </is>
      </c>
      <c r="R4" s="26" t="inlineStr">
        <is>
          <t>601</t>
        </is>
      </c>
      <c r="S4" s="26" t="inlineStr">
        <is>
          <t>601</t>
        </is>
      </c>
      <c r="T4" s="26" t="inlineStr">
        <is>
          <t>601</t>
        </is>
      </c>
      <c r="U4" s="26" t="inlineStr">
        <is>
          <t>601</t>
        </is>
      </c>
      <c r="V4" s="26" t="inlineStr">
        <is>
          <t>601</t>
        </is>
      </c>
      <c r="W4" s="26" t="inlineStr">
        <is>
          <t>601</t>
        </is>
      </c>
      <c r="X4" s="26" t="inlineStr">
        <is>
          <t>601</t>
        </is>
      </c>
      <c r="Y4" s="26" t="inlineStr">
        <is>
          <t>601</t>
        </is>
      </c>
      <c r="Z4" s="26" t="inlineStr">
        <is>
          <t>601</t>
        </is>
      </c>
      <c r="AA4" s="26" t="inlineStr">
        <is>
          <t>601</t>
        </is>
      </c>
      <c r="AB4" s="26" t="inlineStr">
        <is>
          <t>601</t>
        </is>
      </c>
      <c r="AC4" s="26" t="inlineStr">
        <is>
          <t>601</t>
        </is>
      </c>
      <c r="AD4" s="26" t="inlineStr">
        <is>
          <t>601</t>
        </is>
      </c>
      <c r="AE4" s="26" t="inlineStr">
        <is>
          <t>601</t>
        </is>
      </c>
      <c r="AF4" s="26" t="inlineStr">
        <is>
          <t>601</t>
        </is>
      </c>
      <c r="AG4" s="26" t="inlineStr">
        <is>
          <t>601</t>
        </is>
      </c>
      <c r="AH4" s="26" t="inlineStr">
        <is>
          <t>601</t>
        </is>
      </c>
    </row>
    <row r="5" ht="36" customHeight="1" s="19">
      <c r="A5" s="27" t="inlineStr">
        <is>
          <t>Desa/Kelurahan</t>
        </is>
      </c>
      <c r="B5" s="27" t="inlineStr">
        <is>
          <t>SLS</t>
        </is>
      </c>
      <c r="C5" s="27" t="inlineStr">
        <is>
          <t>Pos PAUD - Negeri</t>
        </is>
      </c>
      <c r="D5" s="27" t="inlineStr">
        <is>
          <t>Pos PAUD - Swasta</t>
        </is>
      </c>
      <c r="E5" s="27" t="inlineStr">
        <is>
          <t>Pos PAUD - Jarak (Km)</t>
        </is>
      </c>
      <c r="F5" s="27" t="inlineStr">
        <is>
          <t>Pos PAUD - Waktu (Menit)</t>
        </is>
      </c>
      <c r="G5" s="27" t="inlineStr">
        <is>
          <t>TK/RA - Negeri</t>
        </is>
      </c>
      <c r="H5" s="27" t="inlineStr">
        <is>
          <t>TK/RA - Swasta</t>
        </is>
      </c>
      <c r="I5" s="27" t="inlineStr">
        <is>
          <t>TK/RA - Jarak (Km)</t>
        </is>
      </c>
      <c r="J5" s="27" t="inlineStr">
        <is>
          <t>TK/RA - Waktu (Menit)</t>
        </is>
      </c>
      <c r="K5" s="27" t="inlineStr">
        <is>
          <t>SD/MI sederajat - Negeri</t>
        </is>
      </c>
      <c r="L5" s="27" t="inlineStr">
        <is>
          <t>SD/MI sederajat - Swasta</t>
        </is>
      </c>
      <c r="M5" s="27" t="inlineStr">
        <is>
          <t>SD/MI sederajat - Jarak (Km)</t>
        </is>
      </c>
      <c r="N5" s="27" t="inlineStr">
        <is>
          <t>SD/MI sederajat - Waktu (Menit)</t>
        </is>
      </c>
      <c r="O5" s="27" t="inlineStr">
        <is>
          <t>SMP/MTs sederajat - Negeri</t>
        </is>
      </c>
      <c r="P5" s="27" t="inlineStr">
        <is>
          <t>SMP/MTs sederajat - Swasta</t>
        </is>
      </c>
      <c r="Q5" s="27" t="inlineStr">
        <is>
          <t>SMP/MTs sederajat - Jarak (Km)</t>
        </is>
      </c>
      <c r="R5" s="27" t="inlineStr">
        <is>
          <t>SMP/MTs sederajat - Waktu (Menit)</t>
        </is>
      </c>
      <c r="S5" s="27" t="inlineStr">
        <is>
          <t>SMA/MA sederajat - Negeri</t>
        </is>
      </c>
      <c r="T5" s="27" t="inlineStr">
        <is>
          <t>SMA/MA sederajat - Swasta</t>
        </is>
      </c>
      <c r="U5" s="27" t="inlineStr">
        <is>
          <t>SMA/MA sederajat - Jarak (Km)</t>
        </is>
      </c>
      <c r="V5" s="27" t="inlineStr">
        <is>
          <t>SMA/MA sederajat - Waktu (Menit)</t>
        </is>
      </c>
      <c r="W5" s="27" t="inlineStr">
        <is>
          <t>Perguruan Tinggi - Negeri</t>
        </is>
      </c>
      <c r="X5" s="27" t="inlineStr">
        <is>
          <t>Perguruan Tinggi - Swasta</t>
        </is>
      </c>
      <c r="Y5" s="27" t="inlineStr">
        <is>
          <t>Perguruan Tinggi - Jarak (Km)</t>
        </is>
      </c>
      <c r="Z5" s="27" t="inlineStr">
        <is>
          <t>Perguruan Tinggi - Waktu (Menit)</t>
        </is>
      </c>
      <c r="AA5" s="27" t="inlineStr">
        <is>
          <t>Pesantren - Negeri</t>
        </is>
      </c>
      <c r="AB5" s="27" t="inlineStr">
        <is>
          <t>Pesantren - Swasta</t>
        </is>
      </c>
      <c r="AC5" s="27" t="inlineStr">
        <is>
          <t>Pesantren - Jarak (Km)</t>
        </is>
      </c>
      <c r="AD5" s="27" t="inlineStr">
        <is>
          <t>Pesantren - Waktu (Menit)</t>
        </is>
      </c>
      <c r="AE5" s="27" t="inlineStr">
        <is>
          <t>Seminari/Sejenisnya - Negeri</t>
        </is>
      </c>
      <c r="AF5" s="27" t="inlineStr">
        <is>
          <t>Seminari/Sejenisnya - Swasta</t>
        </is>
      </c>
      <c r="AG5" s="27" t="inlineStr">
        <is>
          <t>Seminari/Sejenisnya - Jarak (Km)</t>
        </is>
      </c>
      <c r="AH5" s="27" t="inlineStr">
        <is>
          <t>Seminari/Sejenisnya - Waktu (Menit)</t>
        </is>
      </c>
    </row>
    <row r="6" ht="36" customHeight="1" s="19">
      <c r="A6" s="28" t="inlineStr">
        <is>
          <t>desa_kelurahan</t>
        </is>
      </c>
      <c r="B6" s="28" t="inlineStr">
        <is>
          <t>sls</t>
        </is>
      </c>
      <c r="C6" s="28" t="inlineStr">
        <is>
          <t>paud_negeri</t>
        </is>
      </c>
      <c r="D6" s="28" t="inlineStr">
        <is>
          <t>paud_swasta</t>
        </is>
      </c>
      <c r="E6" s="28" t="inlineStr">
        <is>
          <t>paud_jarak_km</t>
        </is>
      </c>
      <c r="F6" s="28" t="inlineStr">
        <is>
          <t>paud_waktu_menit</t>
        </is>
      </c>
      <c r="G6" s="28" t="inlineStr">
        <is>
          <t>tk_ra_negeri</t>
        </is>
      </c>
      <c r="H6" s="28" t="inlineStr">
        <is>
          <t>tk_ra_swasta</t>
        </is>
      </c>
      <c r="I6" s="28" t="inlineStr">
        <is>
          <t>tk_ra_jarak_km</t>
        </is>
      </c>
      <c r="J6" s="28" t="inlineStr">
        <is>
          <t>tk_ra_waktu_menit</t>
        </is>
      </c>
      <c r="K6" s="28" t="inlineStr">
        <is>
          <t>sd_mi_negeri</t>
        </is>
      </c>
      <c r="L6" s="28" t="inlineStr">
        <is>
          <t>sd_mi_swasta</t>
        </is>
      </c>
      <c r="M6" s="28" t="inlineStr">
        <is>
          <t>sd_mi_jarak_km</t>
        </is>
      </c>
      <c r="N6" s="28" t="inlineStr">
        <is>
          <t>sd_mi_waktu_menit</t>
        </is>
      </c>
      <c r="O6" s="28" t="inlineStr">
        <is>
          <t>smp_mts_negeri</t>
        </is>
      </c>
      <c r="P6" s="28" t="inlineStr">
        <is>
          <t>smp_mts_swasta</t>
        </is>
      </c>
      <c r="Q6" s="28" t="inlineStr">
        <is>
          <t>smp_mts_jarak_km</t>
        </is>
      </c>
      <c r="R6" s="28" t="inlineStr">
        <is>
          <t>smp_mts_waktu_menit</t>
        </is>
      </c>
      <c r="S6" s="28" t="inlineStr">
        <is>
          <t>sma_ma_negeri</t>
        </is>
      </c>
      <c r="T6" s="28" t="inlineStr">
        <is>
          <t>sma_ma_swasta</t>
        </is>
      </c>
      <c r="U6" s="28" t="inlineStr">
        <is>
          <t>sma_ma_jarak_km</t>
        </is>
      </c>
      <c r="V6" s="28" t="inlineStr">
        <is>
          <t>sma_ma_waktu_menit</t>
        </is>
      </c>
      <c r="W6" s="28" t="inlineStr">
        <is>
          <t>perguruan_tinggi_negeri</t>
        </is>
      </c>
      <c r="X6" s="28" t="inlineStr">
        <is>
          <t>perguruan_tinggi_swasta</t>
        </is>
      </c>
      <c r="Y6" s="28" t="inlineStr">
        <is>
          <t>perguruan_tinggi_jarak_km</t>
        </is>
      </c>
      <c r="Z6" s="28" t="inlineStr">
        <is>
          <t>perguruan_tinggi_waktu_menit</t>
        </is>
      </c>
      <c r="AA6" s="28" t="inlineStr">
        <is>
          <t>pesantren_negeri</t>
        </is>
      </c>
      <c r="AB6" s="28" t="inlineStr">
        <is>
          <t>pesantren_swasta</t>
        </is>
      </c>
      <c r="AC6" s="28" t="inlineStr">
        <is>
          <t>pesantren_jarak_km</t>
        </is>
      </c>
      <c r="AD6" s="28" t="inlineStr">
        <is>
          <t>pesantren_waktu_menit</t>
        </is>
      </c>
      <c r="AE6" s="28" t="inlineStr">
        <is>
          <t>seminari_negeri</t>
        </is>
      </c>
      <c r="AF6" s="28" t="inlineStr">
        <is>
          <t>seminari_swasta</t>
        </is>
      </c>
      <c r="AG6" s="28" t="inlineStr">
        <is>
          <t>seminari_jarak_km</t>
        </is>
      </c>
      <c r="AH6" s="28" t="inlineStr">
        <is>
          <t>seminari_waktu_menit</t>
        </is>
      </c>
    </row>
    <row r="7" ht="28.35" customHeight="1" s="19">
      <c r="A7" s="29" t="inlineStr">
        <is>
          <t>Lemo</t>
        </is>
      </c>
      <c r="B7" s="29" t="inlineStr">
        <is>
          <t>SLS 001 Dusun Lemo Barat</t>
        </is>
      </c>
      <c r="C7" s="33" t="inlineStr">
        <is>
          <t>1 - Ada</t>
        </is>
      </c>
      <c r="D7" s="33" t="inlineStr">
        <is>
          <t>2 - Tidak ada</t>
        </is>
      </c>
      <c r="E7" s="34" t="n">
        <v>0.4</v>
      </c>
      <c r="F7" s="32" t="n">
        <v>20</v>
      </c>
      <c r="G7" s="33" t="inlineStr">
        <is>
          <t>2 - Tidak ada</t>
        </is>
      </c>
      <c r="H7" s="33" t="inlineStr">
        <is>
          <t>2 - Tidak ada</t>
        </is>
      </c>
      <c r="I7" s="34" t="n">
        <v>2.9</v>
      </c>
      <c r="J7" s="32" t="n">
        <v>14</v>
      </c>
      <c r="K7" s="33" t="inlineStr">
        <is>
          <t>1 - Ada</t>
        </is>
      </c>
      <c r="L7" s="33" t="inlineStr">
        <is>
          <t>2 - Tidak ada</t>
        </is>
      </c>
      <c r="M7" s="34" t="n">
        <v>0.7</v>
      </c>
      <c r="N7" s="32" t="n">
        <v>43</v>
      </c>
      <c r="O7" s="33" t="inlineStr">
        <is>
          <t>1 - Ada</t>
        </is>
      </c>
      <c r="P7" s="33" t="inlineStr">
        <is>
          <t>1 - Ada</t>
        </is>
      </c>
      <c r="Q7" s="34" t="n">
        <v>6</v>
      </c>
      <c r="R7" s="32" t="n">
        <v>16</v>
      </c>
      <c r="S7" s="33" t="inlineStr">
        <is>
          <t>2 - Tidak ada</t>
        </is>
      </c>
      <c r="T7" s="33" t="inlineStr">
        <is>
          <t>2 - Tidak ada</t>
        </is>
      </c>
      <c r="U7" s="34" t="n">
        <v>3.7</v>
      </c>
      <c r="V7" s="32" t="n">
        <v>13</v>
      </c>
      <c r="W7" s="33" t="inlineStr">
        <is>
          <t>2 - Tidak ada</t>
        </is>
      </c>
      <c r="X7" s="33" t="inlineStr">
        <is>
          <t>2 - Tidak ada</t>
        </is>
      </c>
      <c r="Y7" s="34" t="n">
        <v>5.8</v>
      </c>
      <c r="Z7" s="32" t="n">
        <v>39</v>
      </c>
      <c r="AA7" s="33" t="inlineStr">
        <is>
          <t>1 - Ada</t>
        </is>
      </c>
      <c r="AB7" s="33" t="inlineStr">
        <is>
          <t>1 - Ada</t>
        </is>
      </c>
      <c r="AC7" s="34" t="n">
        <v>1.4</v>
      </c>
      <c r="AD7" s="32" t="n">
        <v>42</v>
      </c>
      <c r="AE7" s="33" t="inlineStr">
        <is>
          <t>1 - Ada</t>
        </is>
      </c>
      <c r="AF7" s="33" t="inlineStr">
        <is>
          <t>1 - Ada</t>
        </is>
      </c>
      <c r="AG7" s="34" t="n">
        <v>2.3</v>
      </c>
      <c r="AH7" s="32" t="n">
        <v>45</v>
      </c>
    </row>
    <row r="8" ht="28.35" customHeight="1" s="19">
      <c r="A8" s="29" t="inlineStr">
        <is>
          <t>Lemo</t>
        </is>
      </c>
      <c r="B8" s="29" t="inlineStr">
        <is>
          <t>SLS 002 Dusun Lemo Timur</t>
        </is>
      </c>
      <c r="C8" s="33" t="inlineStr">
        <is>
          <t>2 - Tidak ada</t>
        </is>
      </c>
      <c r="D8" s="33" t="inlineStr">
        <is>
          <t>2 - Tidak ada</t>
        </is>
      </c>
      <c r="E8" s="34" t="n">
        <v>4.9</v>
      </c>
      <c r="F8" s="32" t="n">
        <v>29</v>
      </c>
      <c r="G8" s="33" t="inlineStr">
        <is>
          <t>2 - Tidak ada</t>
        </is>
      </c>
      <c r="H8" s="33" t="inlineStr">
        <is>
          <t>1 - Ada</t>
        </is>
      </c>
      <c r="I8" s="34" t="n">
        <v>6.1</v>
      </c>
      <c r="J8" s="32" t="n">
        <v>10</v>
      </c>
      <c r="K8" s="33" t="inlineStr">
        <is>
          <t>2 - Tidak ada</t>
        </is>
      </c>
      <c r="L8" s="33" t="inlineStr">
        <is>
          <t>2 - Tidak ada</t>
        </is>
      </c>
      <c r="M8" s="34" t="n">
        <v>1.1</v>
      </c>
      <c r="N8" s="32" t="n">
        <v>40</v>
      </c>
      <c r="O8" s="33" t="inlineStr">
        <is>
          <t>2 - Tidak ada</t>
        </is>
      </c>
      <c r="P8" s="33" t="inlineStr">
        <is>
          <t>2 - Tidak ada</t>
        </is>
      </c>
      <c r="Q8" s="34" t="n">
        <v>0.6</v>
      </c>
      <c r="R8" s="32" t="n">
        <v>28</v>
      </c>
      <c r="S8" s="33" t="inlineStr">
        <is>
          <t>1 - Ada</t>
        </is>
      </c>
      <c r="T8" s="33" t="inlineStr">
        <is>
          <t>1 - Ada</t>
        </is>
      </c>
      <c r="U8" s="34" t="n">
        <v>1.8</v>
      </c>
      <c r="V8" s="32" t="n">
        <v>16</v>
      </c>
      <c r="W8" s="33" t="inlineStr">
        <is>
          <t>1 - Ada</t>
        </is>
      </c>
      <c r="X8" s="33" t="inlineStr">
        <is>
          <t>2 - Tidak ada</t>
        </is>
      </c>
      <c r="Y8" s="34" t="n">
        <v>2.5</v>
      </c>
      <c r="Z8" s="32" t="n">
        <v>10</v>
      </c>
      <c r="AA8" s="33" t="inlineStr">
        <is>
          <t>1 - Ada</t>
        </is>
      </c>
      <c r="AB8" s="33" t="inlineStr">
        <is>
          <t>2 - Tidak ada</t>
        </is>
      </c>
      <c r="AC8" s="34" t="n">
        <v>6</v>
      </c>
      <c r="AD8" s="32" t="n">
        <v>14</v>
      </c>
      <c r="AE8" s="33" t="inlineStr">
        <is>
          <t>1 - Ada</t>
        </is>
      </c>
      <c r="AF8" s="33" t="inlineStr">
        <is>
          <t>2 - Tidak ada</t>
        </is>
      </c>
      <c r="AG8" s="34" t="n">
        <v>4.4</v>
      </c>
      <c r="AH8" s="32" t="n">
        <v>17</v>
      </c>
    </row>
    <row r="9" ht="28.35" customHeight="1" s="19">
      <c r="A9" s="29" t="inlineStr">
        <is>
          <t>Wakorambu</t>
        </is>
      </c>
      <c r="B9" s="29" t="inlineStr">
        <is>
          <t>SLS 001 Dusun Wakorambu I</t>
        </is>
      </c>
      <c r="C9" s="33" t="inlineStr">
        <is>
          <t>2 - Tidak ada</t>
        </is>
      </c>
      <c r="D9" s="33" t="inlineStr">
        <is>
          <t>1 - Ada</t>
        </is>
      </c>
      <c r="E9" s="34" t="n">
        <v>3.3</v>
      </c>
      <c r="F9" s="32" t="n">
        <v>5</v>
      </c>
      <c r="G9" s="33" t="inlineStr">
        <is>
          <t>2 - Tidak ada</t>
        </is>
      </c>
      <c r="H9" s="33" t="inlineStr">
        <is>
          <t>1 - Ada</t>
        </is>
      </c>
      <c r="I9" s="34" t="n">
        <v>3.8</v>
      </c>
      <c r="J9" s="32" t="n">
        <v>7</v>
      </c>
      <c r="K9" s="33" t="inlineStr">
        <is>
          <t>2 - Tidak ada</t>
        </is>
      </c>
      <c r="L9" s="33" t="inlineStr">
        <is>
          <t>2 - Tidak ada</t>
        </is>
      </c>
      <c r="M9" s="34" t="n">
        <v>4.7</v>
      </c>
      <c r="N9" s="32" t="n">
        <v>43</v>
      </c>
      <c r="O9" s="33" t="inlineStr">
        <is>
          <t>2 - Tidak ada</t>
        </is>
      </c>
      <c r="P9" s="33" t="inlineStr">
        <is>
          <t>2 - Tidak ada</t>
        </is>
      </c>
      <c r="Q9" s="34" t="n">
        <v>1.1</v>
      </c>
      <c r="R9" s="32" t="n">
        <v>4</v>
      </c>
      <c r="S9" s="33" t="inlineStr">
        <is>
          <t>2 - Tidak ada</t>
        </is>
      </c>
      <c r="T9" s="33" t="inlineStr">
        <is>
          <t>1 - Ada</t>
        </is>
      </c>
      <c r="U9" s="34" t="n">
        <v>6.5</v>
      </c>
      <c r="V9" s="32" t="n">
        <v>42</v>
      </c>
      <c r="W9" s="33" t="inlineStr">
        <is>
          <t>2 - Tidak ada</t>
        </is>
      </c>
      <c r="X9" s="33" t="inlineStr">
        <is>
          <t>2 - Tidak ada</t>
        </is>
      </c>
      <c r="Y9" s="34" t="n">
        <v>0.9</v>
      </c>
      <c r="Z9" s="32" t="n">
        <v>9</v>
      </c>
      <c r="AA9" s="33" t="inlineStr">
        <is>
          <t>1 - Ada</t>
        </is>
      </c>
      <c r="AB9" s="33" t="inlineStr">
        <is>
          <t>2 - Tidak ada</t>
        </is>
      </c>
      <c r="AC9" s="34" t="n">
        <v>4.8</v>
      </c>
      <c r="AD9" s="32" t="n">
        <v>36</v>
      </c>
      <c r="AE9" s="33" t="inlineStr">
        <is>
          <t>1 - Ada</t>
        </is>
      </c>
      <c r="AF9" s="33" t="inlineStr">
        <is>
          <t>2 - Tidak ada</t>
        </is>
      </c>
      <c r="AG9" s="34" t="n">
        <v>7</v>
      </c>
      <c r="AH9" s="32" t="n">
        <v>24</v>
      </c>
    </row>
    <row r="10" ht="28.35" customHeight="1" s="19">
      <c r="A10" s="29" t="inlineStr">
        <is>
          <t>Wakorambu</t>
        </is>
      </c>
      <c r="B10" s="29" t="inlineStr">
        <is>
          <t>SLS 002 Dusun Wakorambu II</t>
        </is>
      </c>
      <c r="C10" s="33" t="inlineStr">
        <is>
          <t>1 - Ada</t>
        </is>
      </c>
      <c r="D10" s="33" t="inlineStr">
        <is>
          <t>2 - Tidak ada</t>
        </is>
      </c>
      <c r="E10" s="34" t="n">
        <v>6.3</v>
      </c>
      <c r="F10" s="32" t="n">
        <v>7</v>
      </c>
      <c r="G10" s="33" t="inlineStr">
        <is>
          <t>1 - Ada</t>
        </is>
      </c>
      <c r="H10" s="33" t="inlineStr">
        <is>
          <t>1 - Ada</t>
        </is>
      </c>
      <c r="I10" s="34" t="n">
        <v>7.3</v>
      </c>
      <c r="J10" s="32" t="n">
        <v>25</v>
      </c>
      <c r="K10" s="33" t="inlineStr">
        <is>
          <t>2 - Tidak ada</t>
        </is>
      </c>
      <c r="L10" s="33" t="inlineStr">
        <is>
          <t>1 - Ada</t>
        </is>
      </c>
      <c r="M10" s="34" t="n">
        <v>2</v>
      </c>
      <c r="N10" s="32" t="n">
        <v>12</v>
      </c>
      <c r="O10" s="33" t="inlineStr">
        <is>
          <t>2 - Tidak ada</t>
        </is>
      </c>
      <c r="P10" s="33" t="inlineStr">
        <is>
          <t>1 - Ada</t>
        </is>
      </c>
      <c r="Q10" s="34" t="n">
        <v>1.6</v>
      </c>
      <c r="R10" s="32" t="n">
        <v>12</v>
      </c>
      <c r="S10" s="33" t="inlineStr">
        <is>
          <t>1 - Ada</t>
        </is>
      </c>
      <c r="T10" s="33" t="inlineStr">
        <is>
          <t>1 - Ada</t>
        </is>
      </c>
      <c r="U10" s="34" t="n">
        <v>7.6</v>
      </c>
      <c r="V10" s="32" t="n">
        <v>43</v>
      </c>
      <c r="W10" s="33" t="inlineStr">
        <is>
          <t>2 - Tidak ada</t>
        </is>
      </c>
      <c r="X10" s="33" t="inlineStr">
        <is>
          <t>2 - Tidak ada</t>
        </is>
      </c>
      <c r="Y10" s="34" t="n">
        <v>6.1</v>
      </c>
      <c r="Z10" s="32" t="n">
        <v>40</v>
      </c>
      <c r="AA10" s="33" t="inlineStr">
        <is>
          <t>2 - Tidak ada</t>
        </is>
      </c>
      <c r="AB10" s="33" t="inlineStr">
        <is>
          <t>2 - Tidak ada</t>
        </is>
      </c>
      <c r="AC10" s="34" t="n">
        <v>6.9</v>
      </c>
      <c r="AD10" s="32" t="n">
        <v>43</v>
      </c>
      <c r="AE10" s="33" t="inlineStr">
        <is>
          <t>2 - Tidak ada</t>
        </is>
      </c>
      <c r="AF10" s="33" t="inlineStr">
        <is>
          <t>1 - Ada</t>
        </is>
      </c>
      <c r="AG10" s="34" t="n">
        <v>3.6</v>
      </c>
      <c r="AH10" s="32" t="n">
        <v>33</v>
      </c>
    </row>
    <row r="11" ht="28.35" customHeight="1" s="19">
      <c r="A11" s="29" t="inlineStr">
        <is>
          <t>Kulisusu</t>
        </is>
      </c>
      <c r="B11" s="29" t="inlineStr">
        <is>
          <t>SLS 001 Dusun Kulisusu Pantai</t>
        </is>
      </c>
      <c r="C11" s="33" t="inlineStr">
        <is>
          <t>2 - Tidak ada</t>
        </is>
      </c>
      <c r="D11" s="33" t="inlineStr">
        <is>
          <t>2 - Tidak ada</t>
        </is>
      </c>
      <c r="E11" s="34" t="n">
        <v>6.4</v>
      </c>
      <c r="F11" s="32" t="n">
        <v>40</v>
      </c>
      <c r="G11" s="33" t="inlineStr">
        <is>
          <t>1 - Ada</t>
        </is>
      </c>
      <c r="H11" s="33" t="inlineStr">
        <is>
          <t>2 - Tidak ada</t>
        </is>
      </c>
      <c r="I11" s="34" t="n">
        <v>4.2</v>
      </c>
      <c r="J11" s="32" t="n">
        <v>22</v>
      </c>
      <c r="K11" s="33" t="inlineStr">
        <is>
          <t>2 - Tidak ada</t>
        </is>
      </c>
      <c r="L11" s="33" t="inlineStr">
        <is>
          <t>2 - Tidak ada</t>
        </is>
      </c>
      <c r="M11" s="34" t="n">
        <v>0.5</v>
      </c>
      <c r="N11" s="32" t="n">
        <v>26</v>
      </c>
      <c r="O11" s="33" t="inlineStr">
        <is>
          <t>2 - Tidak ada</t>
        </is>
      </c>
      <c r="P11" s="33" t="inlineStr">
        <is>
          <t>1 - Ada</t>
        </is>
      </c>
      <c r="Q11" s="34" t="n">
        <v>5.2</v>
      </c>
      <c r="R11" s="32" t="n">
        <v>8</v>
      </c>
      <c r="S11" s="33" t="inlineStr">
        <is>
          <t>2 - Tidak ada</t>
        </is>
      </c>
      <c r="T11" s="33" t="inlineStr">
        <is>
          <t>2 - Tidak ada</t>
        </is>
      </c>
      <c r="U11" s="34" t="n">
        <v>4.7</v>
      </c>
      <c r="V11" s="32" t="n">
        <v>5</v>
      </c>
      <c r="W11" s="33" t="inlineStr">
        <is>
          <t>2 - Tidak ada</t>
        </is>
      </c>
      <c r="X11" s="33" t="inlineStr">
        <is>
          <t>1 - Ada</t>
        </is>
      </c>
      <c r="Y11" s="34" t="n">
        <v>2.7</v>
      </c>
      <c r="Z11" s="32" t="n">
        <v>33</v>
      </c>
      <c r="AA11" s="33" t="inlineStr">
        <is>
          <t>1 - Ada</t>
        </is>
      </c>
      <c r="AB11" s="33" t="inlineStr">
        <is>
          <t>1 - Ada</t>
        </is>
      </c>
      <c r="AC11" s="34" t="n">
        <v>3.7</v>
      </c>
      <c r="AD11" s="32" t="n">
        <v>24</v>
      </c>
      <c r="AE11" s="33" t="inlineStr">
        <is>
          <t>1 - Ada</t>
        </is>
      </c>
      <c r="AF11" s="33" t="inlineStr">
        <is>
          <t>1 - Ada</t>
        </is>
      </c>
      <c r="AG11" s="34" t="n">
        <v>0.5</v>
      </c>
      <c r="AH11" s="32" t="n">
        <v>31</v>
      </c>
    </row>
    <row r="12" ht="15" customHeight="1" s="19">
      <c r="A12" s="29" t="n"/>
      <c r="B12" s="29" t="n"/>
      <c r="C12" s="33" t="n"/>
      <c r="D12" s="33" t="n"/>
      <c r="E12" s="34" t="n"/>
      <c r="F12" s="32" t="n"/>
      <c r="G12" s="33" t="n"/>
      <c r="H12" s="33" t="n"/>
      <c r="I12" s="34" t="n"/>
      <c r="J12" s="32" t="n"/>
      <c r="K12" s="33" t="n"/>
      <c r="L12" s="33" t="n"/>
      <c r="M12" s="34" t="n"/>
      <c r="N12" s="32" t="n"/>
      <c r="O12" s="33" t="n"/>
      <c r="P12" s="33" t="n"/>
      <c r="Q12" s="34" t="n"/>
      <c r="R12" s="32" t="n"/>
      <c r="S12" s="33" t="n"/>
      <c r="T12" s="33" t="n"/>
      <c r="U12" s="34" t="n"/>
      <c r="V12" s="32" t="n"/>
      <c r="W12" s="33" t="n"/>
      <c r="X12" s="33" t="n"/>
      <c r="Y12" s="34" t="n"/>
      <c r="Z12" s="32" t="n"/>
      <c r="AA12" s="33" t="n"/>
      <c r="AB12" s="33" t="n"/>
      <c r="AC12" s="34" t="n"/>
      <c r="AD12" s="32" t="n"/>
      <c r="AE12" s="33" t="n"/>
      <c r="AF12" s="33" t="n"/>
      <c r="AG12" s="34" t="n"/>
      <c r="AH12" s="32" t="n"/>
    </row>
    <row r="13" ht="15" customHeight="1" s="19">
      <c r="A13" s="29" t="n"/>
      <c r="B13" s="29" t="n"/>
      <c r="C13" s="33" t="n"/>
      <c r="D13" s="33" t="n"/>
      <c r="E13" s="34" t="n"/>
      <c r="F13" s="32" t="n"/>
      <c r="G13" s="33" t="n"/>
      <c r="H13" s="33" t="n"/>
      <c r="I13" s="34" t="n"/>
      <c r="J13" s="32" t="n"/>
      <c r="K13" s="33" t="n"/>
      <c r="L13" s="33" t="n"/>
      <c r="M13" s="34" t="n"/>
      <c r="N13" s="32" t="n"/>
      <c r="O13" s="33" t="n"/>
      <c r="P13" s="33" t="n"/>
      <c r="Q13" s="34" t="n"/>
      <c r="R13" s="32" t="n"/>
      <c r="S13" s="33" t="n"/>
      <c r="T13" s="33" t="n"/>
      <c r="U13" s="34" t="n"/>
      <c r="V13" s="32" t="n"/>
      <c r="W13" s="33" t="n"/>
      <c r="X13" s="33" t="n"/>
      <c r="Y13" s="34" t="n"/>
      <c r="Z13" s="32" t="n"/>
      <c r="AA13" s="33" t="n"/>
      <c r="AB13" s="33" t="n"/>
      <c r="AC13" s="34" t="n"/>
      <c r="AD13" s="32" t="n"/>
      <c r="AE13" s="33" t="n"/>
      <c r="AF13" s="33" t="n"/>
      <c r="AG13" s="34" t="n"/>
      <c r="AH13" s="32" t="n"/>
    </row>
    <row r="14" ht="15" customHeight="1" s="19">
      <c r="A14" s="29" t="n"/>
      <c r="B14" s="29" t="n"/>
      <c r="C14" s="33" t="n"/>
      <c r="D14" s="33" t="n"/>
      <c r="E14" s="34" t="n"/>
      <c r="F14" s="32" t="n"/>
      <c r="G14" s="33" t="n"/>
      <c r="H14" s="33" t="n"/>
      <c r="I14" s="34" t="n"/>
      <c r="J14" s="32" t="n"/>
      <c r="K14" s="33" t="n"/>
      <c r="L14" s="33" t="n"/>
      <c r="M14" s="34" t="n"/>
      <c r="N14" s="32" t="n"/>
      <c r="O14" s="33" t="n"/>
      <c r="P14" s="33" t="n"/>
      <c r="Q14" s="34" t="n"/>
      <c r="R14" s="32" t="n"/>
      <c r="S14" s="33" t="n"/>
      <c r="T14" s="33" t="n"/>
      <c r="U14" s="34" t="n"/>
      <c r="V14" s="32" t="n"/>
      <c r="W14" s="33" t="n"/>
      <c r="X14" s="33" t="n"/>
      <c r="Y14" s="34" t="n"/>
      <c r="Z14" s="32" t="n"/>
      <c r="AA14" s="33" t="n"/>
      <c r="AB14" s="33" t="n"/>
      <c r="AC14" s="34" t="n"/>
      <c r="AD14" s="32" t="n"/>
      <c r="AE14" s="33" t="n"/>
      <c r="AF14" s="33" t="n"/>
      <c r="AG14" s="34" t="n"/>
      <c r="AH14" s="32" t="n"/>
    </row>
    <row r="15" ht="15" customHeight="1" s="19">
      <c r="A15" s="29" t="n"/>
      <c r="B15" s="29" t="n"/>
      <c r="C15" s="33" t="n"/>
      <c r="D15" s="33" t="n"/>
      <c r="E15" s="34" t="n"/>
      <c r="F15" s="32" t="n"/>
      <c r="G15" s="33" t="n"/>
      <c r="H15" s="33" t="n"/>
      <c r="I15" s="34" t="n"/>
      <c r="J15" s="32" t="n"/>
      <c r="K15" s="33" t="n"/>
      <c r="L15" s="33" t="n"/>
      <c r="M15" s="34" t="n"/>
      <c r="N15" s="32" t="n"/>
      <c r="O15" s="33" t="n"/>
      <c r="P15" s="33" t="n"/>
      <c r="Q15" s="34" t="n"/>
      <c r="R15" s="32" t="n"/>
      <c r="S15" s="33" t="n"/>
      <c r="T15" s="33" t="n"/>
      <c r="U15" s="34" t="n"/>
      <c r="V15" s="32" t="n"/>
      <c r="W15" s="33" t="n"/>
      <c r="X15" s="33" t="n"/>
      <c r="Y15" s="34" t="n"/>
      <c r="Z15" s="32" t="n"/>
      <c r="AA15" s="33" t="n"/>
      <c r="AB15" s="33" t="n"/>
      <c r="AC15" s="34" t="n"/>
      <c r="AD15" s="32" t="n"/>
      <c r="AE15" s="33" t="n"/>
      <c r="AF15" s="33" t="n"/>
      <c r="AG15" s="34" t="n"/>
      <c r="AH15" s="32" t="n"/>
    </row>
    <row r="16" ht="15" customHeight="1" s="19">
      <c r="A16" s="29" t="n"/>
      <c r="B16" s="29" t="n"/>
      <c r="C16" s="33" t="n"/>
      <c r="D16" s="33" t="n"/>
      <c r="E16" s="34" t="n"/>
      <c r="F16" s="32" t="n"/>
      <c r="G16" s="33" t="n"/>
      <c r="H16" s="33" t="n"/>
      <c r="I16" s="34" t="n"/>
      <c r="J16" s="32" t="n"/>
      <c r="K16" s="33" t="n"/>
      <c r="L16" s="33" t="n"/>
      <c r="M16" s="34" t="n"/>
      <c r="N16" s="32" t="n"/>
      <c r="O16" s="33" t="n"/>
      <c r="P16" s="33" t="n"/>
      <c r="Q16" s="34" t="n"/>
      <c r="R16" s="32" t="n"/>
      <c r="S16" s="33" t="n"/>
      <c r="T16" s="33" t="n"/>
      <c r="U16" s="34" t="n"/>
      <c r="V16" s="32" t="n"/>
      <c r="W16" s="33" t="n"/>
      <c r="X16" s="33" t="n"/>
      <c r="Y16" s="34" t="n"/>
      <c r="Z16" s="32" t="n"/>
      <c r="AA16" s="33" t="n"/>
      <c r="AB16" s="33" t="n"/>
      <c r="AC16" s="34" t="n"/>
      <c r="AD16" s="32" t="n"/>
      <c r="AE16" s="33" t="n"/>
      <c r="AF16" s="33" t="n"/>
      <c r="AG16" s="34" t="n"/>
      <c r="AH16" s="32" t="n"/>
    </row>
    <row r="17" ht="15" customHeight="1" s="19">
      <c r="A17" s="29" t="n"/>
      <c r="B17" s="29" t="n"/>
      <c r="C17" s="33" t="n"/>
      <c r="D17" s="33" t="n"/>
      <c r="E17" s="34" t="n"/>
      <c r="F17" s="32" t="n"/>
      <c r="G17" s="33" t="n"/>
      <c r="H17" s="33" t="n"/>
      <c r="I17" s="34" t="n"/>
      <c r="J17" s="32" t="n"/>
      <c r="K17" s="33" t="n"/>
      <c r="L17" s="33" t="n"/>
      <c r="M17" s="34" t="n"/>
      <c r="N17" s="32" t="n"/>
      <c r="O17" s="33" t="n"/>
      <c r="P17" s="33" t="n"/>
      <c r="Q17" s="34" t="n"/>
      <c r="R17" s="32" t="n"/>
      <c r="S17" s="33" t="n"/>
      <c r="T17" s="33" t="n"/>
      <c r="U17" s="34" t="n"/>
      <c r="V17" s="32" t="n"/>
      <c r="W17" s="33" t="n"/>
      <c r="X17" s="33" t="n"/>
      <c r="Y17" s="34" t="n"/>
      <c r="Z17" s="32" t="n"/>
      <c r="AA17" s="33" t="n"/>
      <c r="AB17" s="33" t="n"/>
      <c r="AC17" s="34" t="n"/>
      <c r="AD17" s="32" t="n"/>
      <c r="AE17" s="33" t="n"/>
      <c r="AF17" s="33" t="n"/>
      <c r="AG17" s="34" t="n"/>
      <c r="AH17" s="32" t="n"/>
    </row>
    <row r="18" ht="15" customHeight="1" s="19">
      <c r="A18" s="29" t="n"/>
      <c r="B18" s="29" t="n"/>
      <c r="C18" s="33" t="n"/>
      <c r="D18" s="33" t="n"/>
      <c r="E18" s="34" t="n"/>
      <c r="F18" s="32" t="n"/>
      <c r="G18" s="33" t="n"/>
      <c r="H18" s="33" t="n"/>
      <c r="I18" s="34" t="n"/>
      <c r="J18" s="32" t="n"/>
      <c r="K18" s="33" t="n"/>
      <c r="L18" s="33" t="n"/>
      <c r="M18" s="34" t="n"/>
      <c r="N18" s="32" t="n"/>
      <c r="O18" s="33" t="n"/>
      <c r="P18" s="33" t="n"/>
      <c r="Q18" s="34" t="n"/>
      <c r="R18" s="32" t="n"/>
      <c r="S18" s="33" t="n"/>
      <c r="T18" s="33" t="n"/>
      <c r="U18" s="34" t="n"/>
      <c r="V18" s="32" t="n"/>
      <c r="W18" s="33" t="n"/>
      <c r="X18" s="33" t="n"/>
      <c r="Y18" s="34" t="n"/>
      <c r="Z18" s="32" t="n"/>
      <c r="AA18" s="33" t="n"/>
      <c r="AB18" s="33" t="n"/>
      <c r="AC18" s="34" t="n"/>
      <c r="AD18" s="32" t="n"/>
      <c r="AE18" s="33" t="n"/>
      <c r="AF18" s="33" t="n"/>
      <c r="AG18" s="34" t="n"/>
      <c r="AH18" s="32" t="n"/>
    </row>
    <row r="19" ht="15" customHeight="1" s="19">
      <c r="A19" s="29" t="n"/>
      <c r="B19" s="29" t="n"/>
      <c r="C19" s="33" t="n"/>
      <c r="D19" s="33" t="n"/>
      <c r="E19" s="34" t="n"/>
      <c r="F19" s="32" t="n"/>
      <c r="G19" s="33" t="n"/>
      <c r="H19" s="33" t="n"/>
      <c r="I19" s="34" t="n"/>
      <c r="J19" s="32" t="n"/>
      <c r="K19" s="33" t="n"/>
      <c r="L19" s="33" t="n"/>
      <c r="M19" s="34" t="n"/>
      <c r="N19" s="32" t="n"/>
      <c r="O19" s="33" t="n"/>
      <c r="P19" s="33" t="n"/>
      <c r="Q19" s="34" t="n"/>
      <c r="R19" s="32" t="n"/>
      <c r="S19" s="33" t="n"/>
      <c r="T19" s="33" t="n"/>
      <c r="U19" s="34" t="n"/>
      <c r="V19" s="32" t="n"/>
      <c r="W19" s="33" t="n"/>
      <c r="X19" s="33" t="n"/>
      <c r="Y19" s="34" t="n"/>
      <c r="Z19" s="32" t="n"/>
      <c r="AA19" s="33" t="n"/>
      <c r="AB19" s="33" t="n"/>
      <c r="AC19" s="34" t="n"/>
      <c r="AD19" s="32" t="n"/>
      <c r="AE19" s="33" t="n"/>
      <c r="AF19" s="33" t="n"/>
      <c r="AG19" s="34" t="n"/>
      <c r="AH19" s="32" t="n"/>
    </row>
    <row r="20" ht="15" customHeight="1" s="19">
      <c r="A20" s="29" t="n"/>
      <c r="B20" s="29" t="n"/>
      <c r="C20" s="33" t="n"/>
      <c r="D20" s="33" t="n"/>
      <c r="E20" s="34" t="n"/>
      <c r="F20" s="32" t="n"/>
      <c r="G20" s="33" t="n"/>
      <c r="H20" s="33" t="n"/>
      <c r="I20" s="34" t="n"/>
      <c r="J20" s="32" t="n"/>
      <c r="K20" s="33" t="n"/>
      <c r="L20" s="33" t="n"/>
      <c r="M20" s="34" t="n"/>
      <c r="N20" s="32" t="n"/>
      <c r="O20" s="33" t="n"/>
      <c r="P20" s="33" t="n"/>
      <c r="Q20" s="34" t="n"/>
      <c r="R20" s="32" t="n"/>
      <c r="S20" s="33" t="n"/>
      <c r="T20" s="33" t="n"/>
      <c r="U20" s="34" t="n"/>
      <c r="V20" s="32" t="n"/>
      <c r="W20" s="33" t="n"/>
      <c r="X20" s="33" t="n"/>
      <c r="Y20" s="34" t="n"/>
      <c r="Z20" s="32" t="n"/>
      <c r="AA20" s="33" t="n"/>
      <c r="AB20" s="33" t="n"/>
      <c r="AC20" s="34" t="n"/>
      <c r="AD20" s="32" t="n"/>
      <c r="AE20" s="33" t="n"/>
      <c r="AF20" s="33" t="n"/>
      <c r="AG20" s="34" t="n"/>
      <c r="AH20" s="32" t="n"/>
    </row>
    <row r="21" ht="15" customHeight="1" s="19">
      <c r="A21" s="29" t="n"/>
      <c r="B21" s="29" t="n"/>
      <c r="C21" s="33" t="n"/>
      <c r="D21" s="33" t="n"/>
      <c r="E21" s="34" t="n"/>
      <c r="F21" s="32" t="n"/>
      <c r="G21" s="33" t="n"/>
      <c r="H21" s="33" t="n"/>
      <c r="I21" s="34" t="n"/>
      <c r="J21" s="32" t="n"/>
      <c r="K21" s="33" t="n"/>
      <c r="L21" s="33" t="n"/>
      <c r="M21" s="34" t="n"/>
      <c r="N21" s="32" t="n"/>
      <c r="O21" s="33" t="n"/>
      <c r="P21" s="33" t="n"/>
      <c r="Q21" s="34" t="n"/>
      <c r="R21" s="32" t="n"/>
      <c r="S21" s="33" t="n"/>
      <c r="T21" s="33" t="n"/>
      <c r="U21" s="34" t="n"/>
      <c r="V21" s="32" t="n"/>
      <c r="W21" s="33" t="n"/>
      <c r="X21" s="33" t="n"/>
      <c r="Y21" s="34" t="n"/>
      <c r="Z21" s="32" t="n"/>
      <c r="AA21" s="33" t="n"/>
      <c r="AB21" s="33" t="n"/>
      <c r="AC21" s="34" t="n"/>
      <c r="AD21" s="32" t="n"/>
      <c r="AE21" s="33" t="n"/>
      <c r="AF21" s="33" t="n"/>
      <c r="AG21" s="34" t="n"/>
      <c r="AH21" s="32" t="n"/>
    </row>
    <row r="22" ht="15" customHeight="1" s="19">
      <c r="A22" s="29" t="n"/>
      <c r="B22" s="29" t="n"/>
      <c r="C22" s="33" t="n"/>
      <c r="D22" s="33" t="n"/>
      <c r="E22" s="34" t="n"/>
      <c r="F22" s="32" t="n"/>
      <c r="G22" s="33" t="n"/>
      <c r="H22" s="33" t="n"/>
      <c r="I22" s="34" t="n"/>
      <c r="J22" s="32" t="n"/>
      <c r="K22" s="33" t="n"/>
      <c r="L22" s="33" t="n"/>
      <c r="M22" s="34" t="n"/>
      <c r="N22" s="32" t="n"/>
      <c r="O22" s="33" t="n"/>
      <c r="P22" s="33" t="n"/>
      <c r="Q22" s="34" t="n"/>
      <c r="R22" s="32" t="n"/>
      <c r="S22" s="33" t="n"/>
      <c r="T22" s="33" t="n"/>
      <c r="U22" s="34" t="n"/>
      <c r="V22" s="32" t="n"/>
      <c r="W22" s="33" t="n"/>
      <c r="X22" s="33" t="n"/>
      <c r="Y22" s="34" t="n"/>
      <c r="Z22" s="32" t="n"/>
      <c r="AA22" s="33" t="n"/>
      <c r="AB22" s="33" t="n"/>
      <c r="AC22" s="34" t="n"/>
      <c r="AD22" s="32" t="n"/>
      <c r="AE22" s="33" t="n"/>
      <c r="AF22" s="33" t="n"/>
      <c r="AG22" s="34" t="n"/>
      <c r="AH22" s="32" t="n"/>
    </row>
    <row r="23" ht="15" customHeight="1" s="19">
      <c r="A23" s="29" t="n"/>
      <c r="B23" s="29" t="n"/>
      <c r="C23" s="33" t="n"/>
      <c r="D23" s="33" t="n"/>
      <c r="E23" s="34" t="n"/>
      <c r="F23" s="32" t="n"/>
      <c r="G23" s="33" t="n"/>
      <c r="H23" s="33" t="n"/>
      <c r="I23" s="34" t="n"/>
      <c r="J23" s="32" t="n"/>
      <c r="K23" s="33" t="n"/>
      <c r="L23" s="33" t="n"/>
      <c r="M23" s="34" t="n"/>
      <c r="N23" s="32" t="n"/>
      <c r="O23" s="33" t="n"/>
      <c r="P23" s="33" t="n"/>
      <c r="Q23" s="34" t="n"/>
      <c r="R23" s="32" t="n"/>
      <c r="S23" s="33" t="n"/>
      <c r="T23" s="33" t="n"/>
      <c r="U23" s="34" t="n"/>
      <c r="V23" s="32" t="n"/>
      <c r="W23" s="33" t="n"/>
      <c r="X23" s="33" t="n"/>
      <c r="Y23" s="34" t="n"/>
      <c r="Z23" s="32" t="n"/>
      <c r="AA23" s="33" t="n"/>
      <c r="AB23" s="33" t="n"/>
      <c r="AC23" s="34" t="n"/>
      <c r="AD23" s="32" t="n"/>
      <c r="AE23" s="33" t="n"/>
      <c r="AF23" s="33" t="n"/>
      <c r="AG23" s="34" t="n"/>
      <c r="AH23" s="32" t="n"/>
    </row>
    <row r="24" ht="15" customHeight="1" s="19">
      <c r="A24" s="29" t="n"/>
      <c r="B24" s="29" t="n"/>
      <c r="C24" s="33" t="n"/>
      <c r="D24" s="33" t="n"/>
      <c r="E24" s="34" t="n"/>
      <c r="F24" s="32" t="n"/>
      <c r="G24" s="33" t="n"/>
      <c r="H24" s="33" t="n"/>
      <c r="I24" s="34" t="n"/>
      <c r="J24" s="32" t="n"/>
      <c r="K24" s="33" t="n"/>
      <c r="L24" s="33" t="n"/>
      <c r="M24" s="34" t="n"/>
      <c r="N24" s="32" t="n"/>
      <c r="O24" s="33" t="n"/>
      <c r="P24" s="33" t="n"/>
      <c r="Q24" s="34" t="n"/>
      <c r="R24" s="32" t="n"/>
      <c r="S24" s="33" t="n"/>
      <c r="T24" s="33" t="n"/>
      <c r="U24" s="34" t="n"/>
      <c r="V24" s="32" t="n"/>
      <c r="W24" s="33" t="n"/>
      <c r="X24" s="33" t="n"/>
      <c r="Y24" s="34" t="n"/>
      <c r="Z24" s="32" t="n"/>
      <c r="AA24" s="33" t="n"/>
      <c r="AB24" s="33" t="n"/>
      <c r="AC24" s="34" t="n"/>
      <c r="AD24" s="32" t="n"/>
      <c r="AE24" s="33" t="n"/>
      <c r="AF24" s="33" t="n"/>
      <c r="AG24" s="34" t="n"/>
      <c r="AH24" s="32" t="n"/>
    </row>
    <row r="25" ht="15" customHeight="1" s="19">
      <c r="A25" s="29" t="n"/>
      <c r="B25" s="29" t="n"/>
      <c r="C25" s="33" t="n"/>
      <c r="D25" s="33" t="n"/>
      <c r="E25" s="34" t="n"/>
      <c r="F25" s="32" t="n"/>
      <c r="G25" s="33" t="n"/>
      <c r="H25" s="33" t="n"/>
      <c r="I25" s="34" t="n"/>
      <c r="J25" s="32" t="n"/>
      <c r="K25" s="33" t="n"/>
      <c r="L25" s="33" t="n"/>
      <c r="M25" s="34" t="n"/>
      <c r="N25" s="32" t="n"/>
      <c r="O25" s="33" t="n"/>
      <c r="P25" s="33" t="n"/>
      <c r="Q25" s="34" t="n"/>
      <c r="R25" s="32" t="n"/>
      <c r="S25" s="33" t="n"/>
      <c r="T25" s="33" t="n"/>
      <c r="U25" s="34" t="n"/>
      <c r="V25" s="32" t="n"/>
      <c r="W25" s="33" t="n"/>
      <c r="X25" s="33" t="n"/>
      <c r="Y25" s="34" t="n"/>
      <c r="Z25" s="32" t="n"/>
      <c r="AA25" s="33" t="n"/>
      <c r="AB25" s="33" t="n"/>
      <c r="AC25" s="34" t="n"/>
      <c r="AD25" s="32" t="n"/>
      <c r="AE25" s="33" t="n"/>
      <c r="AF25" s="33" t="n"/>
      <c r="AG25" s="34" t="n"/>
      <c r="AH25" s="32" t="n"/>
    </row>
    <row r="26" ht="15" customHeight="1" s="19">
      <c r="A26" s="29" t="n"/>
      <c r="B26" s="29" t="n"/>
      <c r="C26" s="33" t="n"/>
      <c r="D26" s="33" t="n"/>
      <c r="E26" s="34" t="n"/>
      <c r="F26" s="32" t="n"/>
      <c r="G26" s="33" t="n"/>
      <c r="H26" s="33" t="n"/>
      <c r="I26" s="34" t="n"/>
      <c r="J26" s="32" t="n"/>
      <c r="K26" s="33" t="n"/>
      <c r="L26" s="33" t="n"/>
      <c r="M26" s="34" t="n"/>
      <c r="N26" s="32" t="n"/>
      <c r="O26" s="33" t="n"/>
      <c r="P26" s="33" t="n"/>
      <c r="Q26" s="34" t="n"/>
      <c r="R26" s="32" t="n"/>
      <c r="S26" s="33" t="n"/>
      <c r="T26" s="33" t="n"/>
      <c r="U26" s="34" t="n"/>
      <c r="V26" s="32" t="n"/>
      <c r="W26" s="33" t="n"/>
      <c r="X26" s="33" t="n"/>
      <c r="Y26" s="34" t="n"/>
      <c r="Z26" s="32" t="n"/>
      <c r="AA26" s="33" t="n"/>
      <c r="AB26" s="33" t="n"/>
      <c r="AC26" s="34" t="n"/>
      <c r="AD26" s="32" t="n"/>
      <c r="AE26" s="33" t="n"/>
      <c r="AF26" s="33" t="n"/>
      <c r="AG26" s="34" t="n"/>
      <c r="AH26" s="32" t="n"/>
    </row>
    <row r="27" ht="15" customHeight="1" s="19">
      <c r="A27" s="29" t="n"/>
      <c r="B27" s="29" t="n"/>
      <c r="C27" s="33" t="n"/>
      <c r="D27" s="33" t="n"/>
      <c r="E27" s="34" t="n"/>
      <c r="F27" s="32" t="n"/>
      <c r="G27" s="33" t="n"/>
      <c r="H27" s="33" t="n"/>
      <c r="I27" s="34" t="n"/>
      <c r="J27" s="32" t="n"/>
      <c r="K27" s="33" t="n"/>
      <c r="L27" s="33" t="n"/>
      <c r="M27" s="34" t="n"/>
      <c r="N27" s="32" t="n"/>
      <c r="O27" s="33" t="n"/>
      <c r="P27" s="33" t="n"/>
      <c r="Q27" s="34" t="n"/>
      <c r="R27" s="32" t="n"/>
      <c r="S27" s="33" t="n"/>
      <c r="T27" s="33" t="n"/>
      <c r="U27" s="34" t="n"/>
      <c r="V27" s="32" t="n"/>
      <c r="W27" s="33" t="n"/>
      <c r="X27" s="33" t="n"/>
      <c r="Y27" s="34" t="n"/>
      <c r="Z27" s="32" t="n"/>
      <c r="AA27" s="33" t="n"/>
      <c r="AB27" s="33" t="n"/>
      <c r="AC27" s="34" t="n"/>
      <c r="AD27" s="32" t="n"/>
      <c r="AE27" s="33" t="n"/>
      <c r="AF27" s="33" t="n"/>
      <c r="AG27" s="34" t="n"/>
      <c r="AH27" s="32" t="n"/>
    </row>
    <row r="28" ht="15" customHeight="1" s="19">
      <c r="A28" s="29" t="n"/>
      <c r="B28" s="29" t="n"/>
      <c r="C28" s="33" t="n"/>
      <c r="D28" s="33" t="n"/>
      <c r="E28" s="34" t="n"/>
      <c r="F28" s="32" t="n"/>
      <c r="G28" s="33" t="n"/>
      <c r="H28" s="33" t="n"/>
      <c r="I28" s="34" t="n"/>
      <c r="J28" s="32" t="n"/>
      <c r="K28" s="33" t="n"/>
      <c r="L28" s="33" t="n"/>
      <c r="M28" s="34" t="n"/>
      <c r="N28" s="32" t="n"/>
      <c r="O28" s="33" t="n"/>
      <c r="P28" s="33" t="n"/>
      <c r="Q28" s="34" t="n"/>
      <c r="R28" s="32" t="n"/>
      <c r="S28" s="33" t="n"/>
      <c r="T28" s="33" t="n"/>
      <c r="U28" s="34" t="n"/>
      <c r="V28" s="32" t="n"/>
      <c r="W28" s="33" t="n"/>
      <c r="X28" s="33" t="n"/>
      <c r="Y28" s="34" t="n"/>
      <c r="Z28" s="32" t="n"/>
      <c r="AA28" s="33" t="n"/>
      <c r="AB28" s="33" t="n"/>
      <c r="AC28" s="34" t="n"/>
      <c r="AD28" s="32" t="n"/>
      <c r="AE28" s="33" t="n"/>
      <c r="AF28" s="33" t="n"/>
      <c r="AG28" s="34" t="n"/>
      <c r="AH28" s="32" t="n"/>
    </row>
    <row r="29" ht="15" customHeight="1" s="19">
      <c r="A29" s="29" t="n"/>
      <c r="B29" s="29" t="n"/>
      <c r="C29" s="33" t="n"/>
      <c r="D29" s="33" t="n"/>
      <c r="E29" s="34" t="n"/>
      <c r="F29" s="32" t="n"/>
      <c r="G29" s="33" t="n"/>
      <c r="H29" s="33" t="n"/>
      <c r="I29" s="34" t="n"/>
      <c r="J29" s="32" t="n"/>
      <c r="K29" s="33" t="n"/>
      <c r="L29" s="33" t="n"/>
      <c r="M29" s="34" t="n"/>
      <c r="N29" s="32" t="n"/>
      <c r="O29" s="33" t="n"/>
      <c r="P29" s="33" t="n"/>
      <c r="Q29" s="34" t="n"/>
      <c r="R29" s="32" t="n"/>
      <c r="S29" s="33" t="n"/>
      <c r="T29" s="33" t="n"/>
      <c r="U29" s="34" t="n"/>
      <c r="V29" s="32" t="n"/>
      <c r="W29" s="33" t="n"/>
      <c r="X29" s="33" t="n"/>
      <c r="Y29" s="34" t="n"/>
      <c r="Z29" s="32" t="n"/>
      <c r="AA29" s="33" t="n"/>
      <c r="AB29" s="33" t="n"/>
      <c r="AC29" s="34" t="n"/>
      <c r="AD29" s="32" t="n"/>
      <c r="AE29" s="33" t="n"/>
      <c r="AF29" s="33" t="n"/>
      <c r="AG29" s="34" t="n"/>
      <c r="AH29" s="32" t="n"/>
    </row>
    <row r="30" ht="15" customHeight="1" s="19">
      <c r="A30" s="29" t="n"/>
      <c r="B30" s="29" t="n"/>
      <c r="C30" s="33" t="n"/>
      <c r="D30" s="33" t="n"/>
      <c r="E30" s="34" t="n"/>
      <c r="F30" s="32" t="n"/>
      <c r="G30" s="33" t="n"/>
      <c r="H30" s="33" t="n"/>
      <c r="I30" s="34" t="n"/>
      <c r="J30" s="32" t="n"/>
      <c r="K30" s="33" t="n"/>
      <c r="L30" s="33" t="n"/>
      <c r="M30" s="34" t="n"/>
      <c r="N30" s="32" t="n"/>
      <c r="O30" s="33" t="n"/>
      <c r="P30" s="33" t="n"/>
      <c r="Q30" s="34" t="n"/>
      <c r="R30" s="32" t="n"/>
      <c r="S30" s="33" t="n"/>
      <c r="T30" s="33" t="n"/>
      <c r="U30" s="34" t="n"/>
      <c r="V30" s="32" t="n"/>
      <c r="W30" s="33" t="n"/>
      <c r="X30" s="33" t="n"/>
      <c r="Y30" s="34" t="n"/>
      <c r="Z30" s="32" t="n"/>
      <c r="AA30" s="33" t="n"/>
      <c r="AB30" s="33" t="n"/>
      <c r="AC30" s="34" t="n"/>
      <c r="AD30" s="32" t="n"/>
      <c r="AE30" s="33" t="n"/>
      <c r="AF30" s="33" t="n"/>
      <c r="AG30" s="34" t="n"/>
      <c r="AH30" s="32" t="n"/>
    </row>
    <row r="31" ht="15" customHeight="1" s="19">
      <c r="A31" s="29" t="n"/>
      <c r="B31" s="29" t="n"/>
      <c r="C31" s="33" t="n"/>
      <c r="D31" s="33" t="n"/>
      <c r="E31" s="34" t="n"/>
      <c r="F31" s="32" t="n"/>
      <c r="G31" s="33" t="n"/>
      <c r="H31" s="33" t="n"/>
      <c r="I31" s="34" t="n"/>
      <c r="J31" s="32" t="n"/>
      <c r="K31" s="33" t="n"/>
      <c r="L31" s="33" t="n"/>
      <c r="M31" s="34" t="n"/>
      <c r="N31" s="32" t="n"/>
      <c r="O31" s="33" t="n"/>
      <c r="P31" s="33" t="n"/>
      <c r="Q31" s="34" t="n"/>
      <c r="R31" s="32" t="n"/>
      <c r="S31" s="33" t="n"/>
      <c r="T31" s="33" t="n"/>
      <c r="U31" s="34" t="n"/>
      <c r="V31" s="32" t="n"/>
      <c r="W31" s="33" t="n"/>
      <c r="X31" s="33" t="n"/>
      <c r="Y31" s="34" t="n"/>
      <c r="Z31" s="32" t="n"/>
      <c r="AA31" s="33" t="n"/>
      <c r="AB31" s="33" t="n"/>
      <c r="AC31" s="34" t="n"/>
      <c r="AD31" s="32" t="n"/>
      <c r="AE31" s="33" t="n"/>
      <c r="AF31" s="33" t="n"/>
      <c r="AG31" s="34" t="n"/>
      <c r="AH31" s="32" t="n"/>
    </row>
    <row r="32" ht="15" customHeight="1" s="19">
      <c r="A32" s="29" t="n"/>
      <c r="B32" s="29" t="n"/>
      <c r="C32" s="33" t="n"/>
      <c r="D32" s="33" t="n"/>
      <c r="E32" s="34" t="n"/>
      <c r="F32" s="32" t="n"/>
      <c r="G32" s="33" t="n"/>
      <c r="H32" s="33" t="n"/>
      <c r="I32" s="34" t="n"/>
      <c r="J32" s="32" t="n"/>
      <c r="K32" s="33" t="n"/>
      <c r="L32" s="33" t="n"/>
      <c r="M32" s="34" t="n"/>
      <c r="N32" s="32" t="n"/>
      <c r="O32" s="33" t="n"/>
      <c r="P32" s="33" t="n"/>
      <c r="Q32" s="34" t="n"/>
      <c r="R32" s="32" t="n"/>
      <c r="S32" s="33" t="n"/>
      <c r="T32" s="33" t="n"/>
      <c r="U32" s="34" t="n"/>
      <c r="V32" s="32" t="n"/>
      <c r="W32" s="33" t="n"/>
      <c r="X32" s="33" t="n"/>
      <c r="Y32" s="34" t="n"/>
      <c r="Z32" s="32" t="n"/>
      <c r="AA32" s="33" t="n"/>
      <c r="AB32" s="33" t="n"/>
      <c r="AC32" s="34" t="n"/>
      <c r="AD32" s="32" t="n"/>
      <c r="AE32" s="33" t="n"/>
      <c r="AF32" s="33" t="n"/>
      <c r="AG32" s="34" t="n"/>
      <c r="AH32" s="32" t="n"/>
    </row>
    <row r="33" ht="15" customHeight="1" s="19">
      <c r="A33" s="29" t="n"/>
      <c r="B33" s="29" t="n"/>
      <c r="C33" s="33" t="n"/>
      <c r="D33" s="33" t="n"/>
      <c r="E33" s="34" t="n"/>
      <c r="F33" s="32" t="n"/>
      <c r="G33" s="33" t="n"/>
      <c r="H33" s="33" t="n"/>
      <c r="I33" s="34" t="n"/>
      <c r="J33" s="32" t="n"/>
      <c r="K33" s="33" t="n"/>
      <c r="L33" s="33" t="n"/>
      <c r="M33" s="34" t="n"/>
      <c r="N33" s="32" t="n"/>
      <c r="O33" s="33" t="n"/>
      <c r="P33" s="33" t="n"/>
      <c r="Q33" s="34" t="n"/>
      <c r="R33" s="32" t="n"/>
      <c r="S33" s="33" t="n"/>
      <c r="T33" s="33" t="n"/>
      <c r="U33" s="34" t="n"/>
      <c r="V33" s="32" t="n"/>
      <c r="W33" s="33" t="n"/>
      <c r="X33" s="33" t="n"/>
      <c r="Y33" s="34" t="n"/>
      <c r="Z33" s="32" t="n"/>
      <c r="AA33" s="33" t="n"/>
      <c r="AB33" s="33" t="n"/>
      <c r="AC33" s="34" t="n"/>
      <c r="AD33" s="32" t="n"/>
      <c r="AE33" s="33" t="n"/>
      <c r="AF33" s="33" t="n"/>
      <c r="AG33" s="34" t="n"/>
      <c r="AH33" s="32" t="n"/>
    </row>
    <row r="34" ht="15" customHeight="1" s="19">
      <c r="A34" s="29" t="n"/>
      <c r="B34" s="29" t="n"/>
      <c r="C34" s="33" t="n"/>
      <c r="D34" s="33" t="n"/>
      <c r="E34" s="34" t="n"/>
      <c r="F34" s="32" t="n"/>
      <c r="G34" s="33" t="n"/>
      <c r="H34" s="33" t="n"/>
      <c r="I34" s="34" t="n"/>
      <c r="J34" s="32" t="n"/>
      <c r="K34" s="33" t="n"/>
      <c r="L34" s="33" t="n"/>
      <c r="M34" s="34" t="n"/>
      <c r="N34" s="32" t="n"/>
      <c r="O34" s="33" t="n"/>
      <c r="P34" s="33" t="n"/>
      <c r="Q34" s="34" t="n"/>
      <c r="R34" s="32" t="n"/>
      <c r="S34" s="33" t="n"/>
      <c r="T34" s="33" t="n"/>
      <c r="U34" s="34" t="n"/>
      <c r="V34" s="32" t="n"/>
      <c r="W34" s="33" t="n"/>
      <c r="X34" s="33" t="n"/>
      <c r="Y34" s="34" t="n"/>
      <c r="Z34" s="32" t="n"/>
      <c r="AA34" s="33" t="n"/>
      <c r="AB34" s="33" t="n"/>
      <c r="AC34" s="34" t="n"/>
      <c r="AD34" s="32" t="n"/>
      <c r="AE34" s="33" t="n"/>
      <c r="AF34" s="33" t="n"/>
      <c r="AG34" s="34" t="n"/>
      <c r="AH34" s="32" t="n"/>
    </row>
    <row r="35" ht="15" customHeight="1" s="19">
      <c r="A35" s="29" t="n"/>
      <c r="B35" s="29" t="n"/>
      <c r="C35" s="33" t="n"/>
      <c r="D35" s="33" t="n"/>
      <c r="E35" s="34" t="n"/>
      <c r="F35" s="32" t="n"/>
      <c r="G35" s="33" t="n"/>
      <c r="H35" s="33" t="n"/>
      <c r="I35" s="34" t="n"/>
      <c r="J35" s="32" t="n"/>
      <c r="K35" s="33" t="n"/>
      <c r="L35" s="33" t="n"/>
      <c r="M35" s="34" t="n"/>
      <c r="N35" s="32" t="n"/>
      <c r="O35" s="33" t="n"/>
      <c r="P35" s="33" t="n"/>
      <c r="Q35" s="34" t="n"/>
      <c r="R35" s="32" t="n"/>
      <c r="S35" s="33" t="n"/>
      <c r="T35" s="33" t="n"/>
      <c r="U35" s="34" t="n"/>
      <c r="V35" s="32" t="n"/>
      <c r="W35" s="33" t="n"/>
      <c r="X35" s="33" t="n"/>
      <c r="Y35" s="34" t="n"/>
      <c r="Z35" s="32" t="n"/>
      <c r="AA35" s="33" t="n"/>
      <c r="AB35" s="33" t="n"/>
      <c r="AC35" s="34" t="n"/>
      <c r="AD35" s="32" t="n"/>
      <c r="AE35" s="33" t="n"/>
      <c r="AF35" s="33" t="n"/>
      <c r="AG35" s="34" t="n"/>
      <c r="AH35" s="32" t="n"/>
    </row>
    <row r="36" ht="15" customHeight="1" s="19">
      <c r="A36" s="29" t="n"/>
      <c r="B36" s="29" t="n"/>
      <c r="C36" s="33" t="n"/>
      <c r="D36" s="33" t="n"/>
      <c r="E36" s="34" t="n"/>
      <c r="F36" s="32" t="n"/>
      <c r="G36" s="33" t="n"/>
      <c r="H36" s="33" t="n"/>
      <c r="I36" s="34" t="n"/>
      <c r="J36" s="32" t="n"/>
      <c r="K36" s="33" t="n"/>
      <c r="L36" s="33" t="n"/>
      <c r="M36" s="34" t="n"/>
      <c r="N36" s="32" t="n"/>
      <c r="O36" s="33" t="n"/>
      <c r="P36" s="33" t="n"/>
      <c r="Q36" s="34" t="n"/>
      <c r="R36" s="32" t="n"/>
      <c r="S36" s="33" t="n"/>
      <c r="T36" s="33" t="n"/>
      <c r="U36" s="34" t="n"/>
      <c r="V36" s="32" t="n"/>
      <c r="W36" s="33" t="n"/>
      <c r="X36" s="33" t="n"/>
      <c r="Y36" s="34" t="n"/>
      <c r="Z36" s="32" t="n"/>
      <c r="AA36" s="33" t="n"/>
      <c r="AB36" s="33" t="n"/>
      <c r="AC36" s="34" t="n"/>
      <c r="AD36" s="32" t="n"/>
      <c r="AE36" s="33" t="n"/>
      <c r="AF36" s="33" t="n"/>
      <c r="AG36" s="34" t="n"/>
      <c r="AH36" s="32" t="n"/>
    </row>
    <row r="37" ht="15" customHeight="1" s="19">
      <c r="A37" s="29" t="n"/>
      <c r="B37" s="29" t="n"/>
      <c r="C37" s="33" t="n"/>
      <c r="D37" s="33" t="n"/>
      <c r="E37" s="34" t="n"/>
      <c r="F37" s="32" t="n"/>
      <c r="G37" s="33" t="n"/>
      <c r="H37" s="33" t="n"/>
      <c r="I37" s="34" t="n"/>
      <c r="J37" s="32" t="n"/>
      <c r="K37" s="33" t="n"/>
      <c r="L37" s="33" t="n"/>
      <c r="M37" s="34" t="n"/>
      <c r="N37" s="32" t="n"/>
      <c r="O37" s="33" t="n"/>
      <c r="P37" s="33" t="n"/>
      <c r="Q37" s="34" t="n"/>
      <c r="R37" s="32" t="n"/>
      <c r="S37" s="33" t="n"/>
      <c r="T37" s="33" t="n"/>
      <c r="U37" s="34" t="n"/>
      <c r="V37" s="32" t="n"/>
      <c r="W37" s="33" t="n"/>
      <c r="X37" s="33" t="n"/>
      <c r="Y37" s="34" t="n"/>
      <c r="Z37" s="32" t="n"/>
      <c r="AA37" s="33" t="n"/>
      <c r="AB37" s="33" t="n"/>
      <c r="AC37" s="34" t="n"/>
      <c r="AD37" s="32" t="n"/>
      <c r="AE37" s="33" t="n"/>
      <c r="AF37" s="33" t="n"/>
      <c r="AG37" s="34" t="n"/>
      <c r="AH37" s="32" t="n"/>
    </row>
    <row r="38" ht="15" customHeight="1" s="19">
      <c r="A38" s="29" t="n"/>
      <c r="B38" s="29" t="n"/>
      <c r="C38" s="33" t="n"/>
      <c r="D38" s="33" t="n"/>
      <c r="E38" s="34" t="n"/>
      <c r="F38" s="32" t="n"/>
      <c r="G38" s="33" t="n"/>
      <c r="H38" s="33" t="n"/>
      <c r="I38" s="34" t="n"/>
      <c r="J38" s="32" t="n"/>
      <c r="K38" s="33" t="n"/>
      <c r="L38" s="33" t="n"/>
      <c r="M38" s="34" t="n"/>
      <c r="N38" s="32" t="n"/>
      <c r="O38" s="33" t="n"/>
      <c r="P38" s="33" t="n"/>
      <c r="Q38" s="34" t="n"/>
      <c r="R38" s="32" t="n"/>
      <c r="S38" s="33" t="n"/>
      <c r="T38" s="33" t="n"/>
      <c r="U38" s="34" t="n"/>
      <c r="V38" s="32" t="n"/>
      <c r="W38" s="33" t="n"/>
      <c r="X38" s="33" t="n"/>
      <c r="Y38" s="34" t="n"/>
      <c r="Z38" s="32" t="n"/>
      <c r="AA38" s="33" t="n"/>
      <c r="AB38" s="33" t="n"/>
      <c r="AC38" s="34" t="n"/>
      <c r="AD38" s="32" t="n"/>
      <c r="AE38" s="33" t="n"/>
      <c r="AF38" s="33" t="n"/>
      <c r="AG38" s="34" t="n"/>
      <c r="AH38" s="32" t="n"/>
    </row>
    <row r="39" ht="15" customHeight="1" s="19">
      <c r="A39" s="29" t="n"/>
      <c r="B39" s="29" t="n"/>
      <c r="C39" s="33" t="n"/>
      <c r="D39" s="33" t="n"/>
      <c r="E39" s="34" t="n"/>
      <c r="F39" s="32" t="n"/>
      <c r="G39" s="33" t="n"/>
      <c r="H39" s="33" t="n"/>
      <c r="I39" s="34" t="n"/>
      <c r="J39" s="32" t="n"/>
      <c r="K39" s="33" t="n"/>
      <c r="L39" s="33" t="n"/>
      <c r="M39" s="34" t="n"/>
      <c r="N39" s="32" t="n"/>
      <c r="O39" s="33" t="n"/>
      <c r="P39" s="33" t="n"/>
      <c r="Q39" s="34" t="n"/>
      <c r="R39" s="32" t="n"/>
      <c r="S39" s="33" t="n"/>
      <c r="T39" s="33" t="n"/>
      <c r="U39" s="34" t="n"/>
      <c r="V39" s="32" t="n"/>
      <c r="W39" s="33" t="n"/>
      <c r="X39" s="33" t="n"/>
      <c r="Y39" s="34" t="n"/>
      <c r="Z39" s="32" t="n"/>
      <c r="AA39" s="33" t="n"/>
      <c r="AB39" s="33" t="n"/>
      <c r="AC39" s="34" t="n"/>
      <c r="AD39" s="32" t="n"/>
      <c r="AE39" s="33" t="n"/>
      <c r="AF39" s="33" t="n"/>
      <c r="AG39" s="34" t="n"/>
      <c r="AH39" s="32" t="n"/>
    </row>
    <row r="40" ht="15" customHeight="1" s="19">
      <c r="A40" s="29" t="n"/>
      <c r="B40" s="29" t="n"/>
      <c r="C40" s="33" t="n"/>
      <c r="D40" s="33" t="n"/>
      <c r="E40" s="34" t="n"/>
      <c r="F40" s="32" t="n"/>
      <c r="G40" s="33" t="n"/>
      <c r="H40" s="33" t="n"/>
      <c r="I40" s="34" t="n"/>
      <c r="J40" s="32" t="n"/>
      <c r="K40" s="33" t="n"/>
      <c r="L40" s="33" t="n"/>
      <c r="M40" s="34" t="n"/>
      <c r="N40" s="32" t="n"/>
      <c r="O40" s="33" t="n"/>
      <c r="P40" s="33" t="n"/>
      <c r="Q40" s="34" t="n"/>
      <c r="R40" s="32" t="n"/>
      <c r="S40" s="33" t="n"/>
      <c r="T40" s="33" t="n"/>
      <c r="U40" s="34" t="n"/>
      <c r="V40" s="32" t="n"/>
      <c r="W40" s="33" t="n"/>
      <c r="X40" s="33" t="n"/>
      <c r="Y40" s="34" t="n"/>
      <c r="Z40" s="32" t="n"/>
      <c r="AA40" s="33" t="n"/>
      <c r="AB40" s="33" t="n"/>
      <c r="AC40" s="34" t="n"/>
      <c r="AD40" s="32" t="n"/>
      <c r="AE40" s="33" t="n"/>
      <c r="AF40" s="33" t="n"/>
      <c r="AG40" s="34" t="n"/>
      <c r="AH40" s="32" t="n"/>
    </row>
    <row r="41" ht="15" customHeight="1" s="19">
      <c r="A41" s="29" t="n"/>
      <c r="B41" s="29" t="n"/>
      <c r="C41" s="33" t="n"/>
      <c r="D41" s="33" t="n"/>
      <c r="E41" s="34" t="n"/>
      <c r="F41" s="32" t="n"/>
      <c r="G41" s="33" t="n"/>
      <c r="H41" s="33" t="n"/>
      <c r="I41" s="34" t="n"/>
      <c r="J41" s="32" t="n"/>
      <c r="K41" s="33" t="n"/>
      <c r="L41" s="33" t="n"/>
      <c r="M41" s="34" t="n"/>
      <c r="N41" s="32" t="n"/>
      <c r="O41" s="33" t="n"/>
      <c r="P41" s="33" t="n"/>
      <c r="Q41" s="34" t="n"/>
      <c r="R41" s="32" t="n"/>
      <c r="S41" s="33" t="n"/>
      <c r="T41" s="33" t="n"/>
      <c r="U41" s="34" t="n"/>
      <c r="V41" s="32" t="n"/>
      <c r="W41" s="33" t="n"/>
      <c r="X41" s="33" t="n"/>
      <c r="Y41" s="34" t="n"/>
      <c r="Z41" s="32" t="n"/>
      <c r="AA41" s="33" t="n"/>
      <c r="AB41" s="33" t="n"/>
      <c r="AC41" s="34" t="n"/>
      <c r="AD41" s="32" t="n"/>
      <c r="AE41" s="33" t="n"/>
      <c r="AF41" s="33" t="n"/>
      <c r="AG41" s="34" t="n"/>
      <c r="AH41" s="32" t="n"/>
    </row>
    <row r="42" ht="15" customHeight="1" s="19">
      <c r="A42" s="29" t="n"/>
      <c r="B42" s="29" t="n"/>
      <c r="C42" s="33" t="n"/>
      <c r="D42" s="33" t="n"/>
      <c r="E42" s="34" t="n"/>
      <c r="F42" s="32" t="n"/>
      <c r="G42" s="33" t="n"/>
      <c r="H42" s="33" t="n"/>
      <c r="I42" s="34" t="n"/>
      <c r="J42" s="32" t="n"/>
      <c r="K42" s="33" t="n"/>
      <c r="L42" s="33" t="n"/>
      <c r="M42" s="34" t="n"/>
      <c r="N42" s="32" t="n"/>
      <c r="O42" s="33" t="n"/>
      <c r="P42" s="33" t="n"/>
      <c r="Q42" s="34" t="n"/>
      <c r="R42" s="32" t="n"/>
      <c r="S42" s="33" t="n"/>
      <c r="T42" s="33" t="n"/>
      <c r="U42" s="34" t="n"/>
      <c r="V42" s="32" t="n"/>
      <c r="W42" s="33" t="n"/>
      <c r="X42" s="33" t="n"/>
      <c r="Y42" s="34" t="n"/>
      <c r="Z42" s="32" t="n"/>
      <c r="AA42" s="33" t="n"/>
      <c r="AB42" s="33" t="n"/>
      <c r="AC42" s="34" t="n"/>
      <c r="AD42" s="32" t="n"/>
      <c r="AE42" s="33" t="n"/>
      <c r="AF42" s="33" t="n"/>
      <c r="AG42" s="34" t="n"/>
      <c r="AH42" s="32" t="n"/>
    </row>
    <row r="43" ht="15" customHeight="1" s="19">
      <c r="A43" s="29" t="n"/>
      <c r="B43" s="29" t="n"/>
      <c r="C43" s="33" t="n"/>
      <c r="D43" s="33" t="n"/>
      <c r="E43" s="34" t="n"/>
      <c r="F43" s="32" t="n"/>
      <c r="G43" s="33" t="n"/>
      <c r="H43" s="33" t="n"/>
      <c r="I43" s="34" t="n"/>
      <c r="J43" s="32" t="n"/>
      <c r="K43" s="33" t="n"/>
      <c r="L43" s="33" t="n"/>
      <c r="M43" s="34" t="n"/>
      <c r="N43" s="32" t="n"/>
      <c r="O43" s="33" t="n"/>
      <c r="P43" s="33" t="n"/>
      <c r="Q43" s="34" t="n"/>
      <c r="R43" s="32" t="n"/>
      <c r="S43" s="33" t="n"/>
      <c r="T43" s="33" t="n"/>
      <c r="U43" s="34" t="n"/>
      <c r="V43" s="32" t="n"/>
      <c r="W43" s="33" t="n"/>
      <c r="X43" s="33" t="n"/>
      <c r="Y43" s="34" t="n"/>
      <c r="Z43" s="32" t="n"/>
      <c r="AA43" s="33" t="n"/>
      <c r="AB43" s="33" t="n"/>
      <c r="AC43" s="34" t="n"/>
      <c r="AD43" s="32" t="n"/>
      <c r="AE43" s="33" t="n"/>
      <c r="AF43" s="33" t="n"/>
      <c r="AG43" s="34" t="n"/>
      <c r="AH43" s="32" t="n"/>
    </row>
    <row r="44" ht="15" customHeight="1" s="19">
      <c r="A44" s="29" t="n"/>
      <c r="B44" s="29" t="n"/>
      <c r="C44" s="33" t="n"/>
      <c r="D44" s="33" t="n"/>
      <c r="E44" s="34" t="n"/>
      <c r="F44" s="32" t="n"/>
      <c r="G44" s="33" t="n"/>
      <c r="H44" s="33" t="n"/>
      <c r="I44" s="34" t="n"/>
      <c r="J44" s="32" t="n"/>
      <c r="K44" s="33" t="n"/>
      <c r="L44" s="33" t="n"/>
      <c r="M44" s="34" t="n"/>
      <c r="N44" s="32" t="n"/>
      <c r="O44" s="33" t="n"/>
      <c r="P44" s="33" t="n"/>
      <c r="Q44" s="34" t="n"/>
      <c r="R44" s="32" t="n"/>
      <c r="S44" s="33" t="n"/>
      <c r="T44" s="33" t="n"/>
      <c r="U44" s="34" t="n"/>
      <c r="V44" s="32" t="n"/>
      <c r="W44" s="33" t="n"/>
      <c r="X44" s="33" t="n"/>
      <c r="Y44" s="34" t="n"/>
      <c r="Z44" s="32" t="n"/>
      <c r="AA44" s="33" t="n"/>
      <c r="AB44" s="33" t="n"/>
      <c r="AC44" s="34" t="n"/>
      <c r="AD44" s="32" t="n"/>
      <c r="AE44" s="33" t="n"/>
      <c r="AF44" s="33" t="n"/>
      <c r="AG44" s="34" t="n"/>
      <c r="AH44" s="32" t="n"/>
    </row>
    <row r="45" ht="15" customHeight="1" s="19">
      <c r="A45" s="29" t="n"/>
      <c r="B45" s="29" t="n"/>
      <c r="C45" s="33" t="n"/>
      <c r="D45" s="33" t="n"/>
      <c r="E45" s="34" t="n"/>
      <c r="F45" s="32" t="n"/>
      <c r="G45" s="33" t="n"/>
      <c r="H45" s="33" t="n"/>
      <c r="I45" s="34" t="n"/>
      <c r="J45" s="32" t="n"/>
      <c r="K45" s="33" t="n"/>
      <c r="L45" s="33" t="n"/>
      <c r="M45" s="34" t="n"/>
      <c r="N45" s="32" t="n"/>
      <c r="O45" s="33" t="n"/>
      <c r="P45" s="33" t="n"/>
      <c r="Q45" s="34" t="n"/>
      <c r="R45" s="32" t="n"/>
      <c r="S45" s="33" t="n"/>
      <c r="T45" s="33" t="n"/>
      <c r="U45" s="34" t="n"/>
      <c r="V45" s="32" t="n"/>
      <c r="W45" s="33" t="n"/>
      <c r="X45" s="33" t="n"/>
      <c r="Y45" s="34" t="n"/>
      <c r="Z45" s="32" t="n"/>
      <c r="AA45" s="33" t="n"/>
      <c r="AB45" s="33" t="n"/>
      <c r="AC45" s="34" t="n"/>
      <c r="AD45" s="32" t="n"/>
      <c r="AE45" s="33" t="n"/>
      <c r="AF45" s="33" t="n"/>
      <c r="AG45" s="34" t="n"/>
      <c r="AH45" s="32" t="n"/>
    </row>
    <row r="46" ht="15" customHeight="1" s="19">
      <c r="A46" s="29" t="n"/>
      <c r="B46" s="29" t="n"/>
      <c r="C46" s="33" t="n"/>
      <c r="D46" s="33" t="n"/>
      <c r="E46" s="34" t="n"/>
      <c r="F46" s="32" t="n"/>
      <c r="G46" s="33" t="n"/>
      <c r="H46" s="33" t="n"/>
      <c r="I46" s="34" t="n"/>
      <c r="J46" s="32" t="n"/>
      <c r="K46" s="33" t="n"/>
      <c r="L46" s="33" t="n"/>
      <c r="M46" s="34" t="n"/>
      <c r="N46" s="32" t="n"/>
      <c r="O46" s="33" t="n"/>
      <c r="P46" s="33" t="n"/>
      <c r="Q46" s="34" t="n"/>
      <c r="R46" s="32" t="n"/>
      <c r="S46" s="33" t="n"/>
      <c r="T46" s="33" t="n"/>
      <c r="U46" s="34" t="n"/>
      <c r="V46" s="32" t="n"/>
      <c r="W46" s="33" t="n"/>
      <c r="X46" s="33" t="n"/>
      <c r="Y46" s="34" t="n"/>
      <c r="Z46" s="32" t="n"/>
      <c r="AA46" s="33" t="n"/>
      <c r="AB46" s="33" t="n"/>
      <c r="AC46" s="34" t="n"/>
      <c r="AD46" s="32" t="n"/>
      <c r="AE46" s="33" t="n"/>
      <c r="AF46" s="33" t="n"/>
      <c r="AG46" s="34" t="n"/>
      <c r="AH46" s="32" t="n"/>
    </row>
    <row r="47" ht="15" customHeight="1" s="19">
      <c r="A47" s="29" t="n"/>
      <c r="B47" s="29" t="n"/>
      <c r="C47" s="33" t="n"/>
      <c r="D47" s="33" t="n"/>
      <c r="E47" s="34" t="n"/>
      <c r="F47" s="32" t="n"/>
      <c r="G47" s="33" t="n"/>
      <c r="H47" s="33" t="n"/>
      <c r="I47" s="34" t="n"/>
      <c r="J47" s="32" t="n"/>
      <c r="K47" s="33" t="n"/>
      <c r="L47" s="33" t="n"/>
      <c r="M47" s="34" t="n"/>
      <c r="N47" s="32" t="n"/>
      <c r="O47" s="33" t="n"/>
      <c r="P47" s="33" t="n"/>
      <c r="Q47" s="34" t="n"/>
      <c r="R47" s="32" t="n"/>
      <c r="S47" s="33" t="n"/>
      <c r="T47" s="33" t="n"/>
      <c r="U47" s="34" t="n"/>
      <c r="V47" s="32" t="n"/>
      <c r="W47" s="33" t="n"/>
      <c r="X47" s="33" t="n"/>
      <c r="Y47" s="34" t="n"/>
      <c r="Z47" s="32" t="n"/>
      <c r="AA47" s="33" t="n"/>
      <c r="AB47" s="33" t="n"/>
      <c r="AC47" s="34" t="n"/>
      <c r="AD47" s="32" t="n"/>
      <c r="AE47" s="33" t="n"/>
      <c r="AF47" s="33" t="n"/>
      <c r="AG47" s="34" t="n"/>
      <c r="AH47" s="32" t="n"/>
    </row>
    <row r="48" ht="15" customHeight="1" s="19">
      <c r="A48" s="29" t="n"/>
      <c r="B48" s="29" t="n"/>
      <c r="C48" s="33" t="n"/>
      <c r="D48" s="33" t="n"/>
      <c r="E48" s="34" t="n"/>
      <c r="F48" s="32" t="n"/>
      <c r="G48" s="33" t="n"/>
      <c r="H48" s="33" t="n"/>
      <c r="I48" s="34" t="n"/>
      <c r="J48" s="32" t="n"/>
      <c r="K48" s="33" t="n"/>
      <c r="L48" s="33" t="n"/>
      <c r="M48" s="34" t="n"/>
      <c r="N48" s="32" t="n"/>
      <c r="O48" s="33" t="n"/>
      <c r="P48" s="33" t="n"/>
      <c r="Q48" s="34" t="n"/>
      <c r="R48" s="32" t="n"/>
      <c r="S48" s="33" t="n"/>
      <c r="T48" s="33" t="n"/>
      <c r="U48" s="34" t="n"/>
      <c r="V48" s="32" t="n"/>
      <c r="W48" s="33" t="n"/>
      <c r="X48" s="33" t="n"/>
      <c r="Y48" s="34" t="n"/>
      <c r="Z48" s="32" t="n"/>
      <c r="AA48" s="33" t="n"/>
      <c r="AB48" s="33" t="n"/>
      <c r="AC48" s="34" t="n"/>
      <c r="AD48" s="32" t="n"/>
      <c r="AE48" s="33" t="n"/>
      <c r="AF48" s="33" t="n"/>
      <c r="AG48" s="34" t="n"/>
      <c r="AH48" s="32" t="n"/>
    </row>
    <row r="49" ht="15" customHeight="1" s="19">
      <c r="A49" s="29" t="n"/>
      <c r="B49" s="29" t="n"/>
      <c r="C49" s="33" t="n"/>
      <c r="D49" s="33" t="n"/>
      <c r="E49" s="34" t="n"/>
      <c r="F49" s="32" t="n"/>
      <c r="G49" s="33" t="n"/>
      <c r="H49" s="33" t="n"/>
      <c r="I49" s="34" t="n"/>
      <c r="J49" s="32" t="n"/>
      <c r="K49" s="33" t="n"/>
      <c r="L49" s="33" t="n"/>
      <c r="M49" s="34" t="n"/>
      <c r="N49" s="32" t="n"/>
      <c r="O49" s="33" t="n"/>
      <c r="P49" s="33" t="n"/>
      <c r="Q49" s="34" t="n"/>
      <c r="R49" s="32" t="n"/>
      <c r="S49" s="33" t="n"/>
      <c r="T49" s="33" t="n"/>
      <c r="U49" s="34" t="n"/>
      <c r="V49" s="32" t="n"/>
      <c r="W49" s="33" t="n"/>
      <c r="X49" s="33" t="n"/>
      <c r="Y49" s="34" t="n"/>
      <c r="Z49" s="32" t="n"/>
      <c r="AA49" s="33" t="n"/>
      <c r="AB49" s="33" t="n"/>
      <c r="AC49" s="34" t="n"/>
      <c r="AD49" s="32" t="n"/>
      <c r="AE49" s="33" t="n"/>
      <c r="AF49" s="33" t="n"/>
      <c r="AG49" s="34" t="n"/>
      <c r="AH49" s="32" t="n"/>
    </row>
    <row r="50" ht="15" customHeight="1" s="19">
      <c r="A50" s="29" t="n"/>
      <c r="B50" s="29" t="n"/>
      <c r="C50" s="33" t="n"/>
      <c r="D50" s="33" t="n"/>
      <c r="E50" s="34" t="n"/>
      <c r="F50" s="32" t="n"/>
      <c r="G50" s="33" t="n"/>
      <c r="H50" s="33" t="n"/>
      <c r="I50" s="34" t="n"/>
      <c r="J50" s="32" t="n"/>
      <c r="K50" s="33" t="n"/>
      <c r="L50" s="33" t="n"/>
      <c r="M50" s="34" t="n"/>
      <c r="N50" s="32" t="n"/>
      <c r="O50" s="33" t="n"/>
      <c r="P50" s="33" t="n"/>
      <c r="Q50" s="34" t="n"/>
      <c r="R50" s="32" t="n"/>
      <c r="S50" s="33" t="n"/>
      <c r="T50" s="33" t="n"/>
      <c r="U50" s="34" t="n"/>
      <c r="V50" s="32" t="n"/>
      <c r="W50" s="33" t="n"/>
      <c r="X50" s="33" t="n"/>
      <c r="Y50" s="34" t="n"/>
      <c r="Z50" s="32" t="n"/>
      <c r="AA50" s="33" t="n"/>
      <c r="AB50" s="33" t="n"/>
      <c r="AC50" s="34" t="n"/>
      <c r="AD50" s="32" t="n"/>
      <c r="AE50" s="33" t="n"/>
      <c r="AF50" s="33" t="n"/>
      <c r="AG50" s="34" t="n"/>
      <c r="AH50" s="32" t="n"/>
    </row>
    <row r="51" ht="15" customHeight="1" s="19">
      <c r="A51" s="29" t="n"/>
      <c r="B51" s="29" t="n"/>
      <c r="C51" s="33" t="n"/>
      <c r="D51" s="33" t="n"/>
      <c r="E51" s="34" t="n"/>
      <c r="F51" s="32" t="n"/>
      <c r="G51" s="33" t="n"/>
      <c r="H51" s="33" t="n"/>
      <c r="I51" s="34" t="n"/>
      <c r="J51" s="32" t="n"/>
      <c r="K51" s="33" t="n"/>
      <c r="L51" s="33" t="n"/>
      <c r="M51" s="34" t="n"/>
      <c r="N51" s="32" t="n"/>
      <c r="O51" s="33" t="n"/>
      <c r="P51" s="33" t="n"/>
      <c r="Q51" s="34" t="n"/>
      <c r="R51" s="32" t="n"/>
      <c r="S51" s="33" t="n"/>
      <c r="T51" s="33" t="n"/>
      <c r="U51" s="34" t="n"/>
      <c r="V51" s="32" t="n"/>
      <c r="W51" s="33" t="n"/>
      <c r="X51" s="33" t="n"/>
      <c r="Y51" s="34" t="n"/>
      <c r="Z51" s="32" t="n"/>
      <c r="AA51" s="33" t="n"/>
      <c r="AB51" s="33" t="n"/>
      <c r="AC51" s="34" t="n"/>
      <c r="AD51" s="32" t="n"/>
      <c r="AE51" s="33" t="n"/>
      <c r="AF51" s="33" t="n"/>
      <c r="AG51" s="34" t="n"/>
      <c r="AH51" s="32" t="n"/>
    </row>
    <row r="52" ht="15" customHeight="1" s="19">
      <c r="A52" s="29" t="n"/>
      <c r="B52" s="29" t="n"/>
      <c r="C52" s="33" t="n"/>
      <c r="D52" s="33" t="n"/>
      <c r="E52" s="34" t="n"/>
      <c r="F52" s="32" t="n"/>
      <c r="G52" s="33" t="n"/>
      <c r="H52" s="33" t="n"/>
      <c r="I52" s="34" t="n"/>
      <c r="J52" s="32" t="n"/>
      <c r="K52" s="33" t="n"/>
      <c r="L52" s="33" t="n"/>
      <c r="M52" s="34" t="n"/>
      <c r="N52" s="32" t="n"/>
      <c r="O52" s="33" t="n"/>
      <c r="P52" s="33" t="n"/>
      <c r="Q52" s="34" t="n"/>
      <c r="R52" s="32" t="n"/>
      <c r="S52" s="33" t="n"/>
      <c r="T52" s="33" t="n"/>
      <c r="U52" s="34" t="n"/>
      <c r="V52" s="32" t="n"/>
      <c r="W52" s="33" t="n"/>
      <c r="X52" s="33" t="n"/>
      <c r="Y52" s="34" t="n"/>
      <c r="Z52" s="32" t="n"/>
      <c r="AA52" s="33" t="n"/>
      <c r="AB52" s="33" t="n"/>
      <c r="AC52" s="34" t="n"/>
      <c r="AD52" s="32" t="n"/>
      <c r="AE52" s="33" t="n"/>
      <c r="AF52" s="33" t="n"/>
      <c r="AG52" s="34" t="n"/>
      <c r="AH52" s="32" t="n"/>
    </row>
    <row r="53" ht="15" customHeight="1" s="19">
      <c r="A53" s="29" t="n"/>
      <c r="B53" s="29" t="n"/>
      <c r="C53" s="33" t="n"/>
      <c r="D53" s="33" t="n"/>
      <c r="E53" s="34" t="n"/>
      <c r="F53" s="32" t="n"/>
      <c r="G53" s="33" t="n"/>
      <c r="H53" s="33" t="n"/>
      <c r="I53" s="34" t="n"/>
      <c r="J53" s="32" t="n"/>
      <c r="K53" s="33" t="n"/>
      <c r="L53" s="33" t="n"/>
      <c r="M53" s="34" t="n"/>
      <c r="N53" s="32" t="n"/>
      <c r="O53" s="33" t="n"/>
      <c r="P53" s="33" t="n"/>
      <c r="Q53" s="34" t="n"/>
      <c r="R53" s="32" t="n"/>
      <c r="S53" s="33" t="n"/>
      <c r="T53" s="33" t="n"/>
      <c r="U53" s="34" t="n"/>
      <c r="V53" s="32" t="n"/>
      <c r="W53" s="33" t="n"/>
      <c r="X53" s="33" t="n"/>
      <c r="Y53" s="34" t="n"/>
      <c r="Z53" s="32" t="n"/>
      <c r="AA53" s="33" t="n"/>
      <c r="AB53" s="33" t="n"/>
      <c r="AC53" s="34" t="n"/>
      <c r="AD53" s="32" t="n"/>
      <c r="AE53" s="33" t="n"/>
      <c r="AF53" s="33" t="n"/>
      <c r="AG53" s="34" t="n"/>
      <c r="AH53" s="32" t="n"/>
    </row>
    <row r="54" ht="15" customHeight="1" s="19">
      <c r="A54" s="29" t="n"/>
      <c r="B54" s="29" t="n"/>
      <c r="C54" s="33" t="n"/>
      <c r="D54" s="33" t="n"/>
      <c r="E54" s="34" t="n"/>
      <c r="F54" s="32" t="n"/>
      <c r="G54" s="33" t="n"/>
      <c r="H54" s="33" t="n"/>
      <c r="I54" s="34" t="n"/>
      <c r="J54" s="32" t="n"/>
      <c r="K54" s="33" t="n"/>
      <c r="L54" s="33" t="n"/>
      <c r="M54" s="34" t="n"/>
      <c r="N54" s="32" t="n"/>
      <c r="O54" s="33" t="n"/>
      <c r="P54" s="33" t="n"/>
      <c r="Q54" s="34" t="n"/>
      <c r="R54" s="32" t="n"/>
      <c r="S54" s="33" t="n"/>
      <c r="T54" s="33" t="n"/>
      <c r="U54" s="34" t="n"/>
      <c r="V54" s="32" t="n"/>
      <c r="W54" s="33" t="n"/>
      <c r="X54" s="33" t="n"/>
      <c r="Y54" s="34" t="n"/>
      <c r="Z54" s="32" t="n"/>
      <c r="AA54" s="33" t="n"/>
      <c r="AB54" s="33" t="n"/>
      <c r="AC54" s="34" t="n"/>
      <c r="AD54" s="32" t="n"/>
      <c r="AE54" s="33" t="n"/>
      <c r="AF54" s="33" t="n"/>
      <c r="AG54" s="34" t="n"/>
      <c r="AH54" s="32" t="n"/>
    </row>
    <row r="55" ht="15" customHeight="1" s="19">
      <c r="A55" s="29" t="n"/>
      <c r="B55" s="29" t="n"/>
      <c r="C55" s="33" t="n"/>
      <c r="D55" s="33" t="n"/>
      <c r="E55" s="34" t="n"/>
      <c r="F55" s="32" t="n"/>
      <c r="G55" s="33" t="n"/>
      <c r="H55" s="33" t="n"/>
      <c r="I55" s="34" t="n"/>
      <c r="J55" s="32" t="n"/>
      <c r="K55" s="33" t="n"/>
      <c r="L55" s="33" t="n"/>
      <c r="M55" s="34" t="n"/>
      <c r="N55" s="32" t="n"/>
      <c r="O55" s="33" t="n"/>
      <c r="P55" s="33" t="n"/>
      <c r="Q55" s="34" t="n"/>
      <c r="R55" s="32" t="n"/>
      <c r="S55" s="33" t="n"/>
      <c r="T55" s="33" t="n"/>
      <c r="U55" s="34" t="n"/>
      <c r="V55" s="32" t="n"/>
      <c r="W55" s="33" t="n"/>
      <c r="X55" s="33" t="n"/>
      <c r="Y55" s="34" t="n"/>
      <c r="Z55" s="32" t="n"/>
      <c r="AA55" s="33" t="n"/>
      <c r="AB55" s="33" t="n"/>
      <c r="AC55" s="34" t="n"/>
      <c r="AD55" s="32" t="n"/>
      <c r="AE55" s="33" t="n"/>
      <c r="AF55" s="33" t="n"/>
      <c r="AG55" s="34" t="n"/>
      <c r="AH55" s="32" t="n"/>
    </row>
    <row r="56" ht="15" customHeight="1" s="19">
      <c r="A56" s="29" t="n"/>
      <c r="B56" s="29" t="n"/>
      <c r="C56" s="33" t="n"/>
      <c r="D56" s="33" t="n"/>
      <c r="E56" s="34" t="n"/>
      <c r="F56" s="32" t="n"/>
      <c r="G56" s="33" t="n"/>
      <c r="H56" s="33" t="n"/>
      <c r="I56" s="34" t="n"/>
      <c r="J56" s="32" t="n"/>
      <c r="K56" s="33" t="n"/>
      <c r="L56" s="33" t="n"/>
      <c r="M56" s="34" t="n"/>
      <c r="N56" s="32" t="n"/>
      <c r="O56" s="33" t="n"/>
      <c r="P56" s="33" t="n"/>
      <c r="Q56" s="34" t="n"/>
      <c r="R56" s="32" t="n"/>
      <c r="S56" s="33" t="n"/>
      <c r="T56" s="33" t="n"/>
      <c r="U56" s="34" t="n"/>
      <c r="V56" s="32" t="n"/>
      <c r="W56" s="33" t="n"/>
      <c r="X56" s="33" t="n"/>
      <c r="Y56" s="34" t="n"/>
      <c r="Z56" s="32" t="n"/>
      <c r="AA56" s="33" t="n"/>
      <c r="AB56" s="33" t="n"/>
      <c r="AC56" s="34" t="n"/>
      <c r="AD56" s="32" t="n"/>
      <c r="AE56" s="33" t="n"/>
      <c r="AF56" s="33" t="n"/>
      <c r="AG56" s="34" t="n"/>
      <c r="AH56" s="32" t="n"/>
    </row>
    <row r="57" ht="15" customHeight="1" s="19">
      <c r="A57" s="29" t="n"/>
      <c r="B57" s="29" t="n"/>
      <c r="C57" s="33" t="n"/>
      <c r="D57" s="33" t="n"/>
      <c r="E57" s="34" t="n"/>
      <c r="F57" s="32" t="n"/>
      <c r="G57" s="33" t="n"/>
      <c r="H57" s="33" t="n"/>
      <c r="I57" s="34" t="n"/>
      <c r="J57" s="32" t="n"/>
      <c r="K57" s="33" t="n"/>
      <c r="L57" s="33" t="n"/>
      <c r="M57" s="34" t="n"/>
      <c r="N57" s="32" t="n"/>
      <c r="O57" s="33" t="n"/>
      <c r="P57" s="33" t="n"/>
      <c r="Q57" s="34" t="n"/>
      <c r="R57" s="32" t="n"/>
      <c r="S57" s="33" t="n"/>
      <c r="T57" s="33" t="n"/>
      <c r="U57" s="34" t="n"/>
      <c r="V57" s="32" t="n"/>
      <c r="W57" s="33" t="n"/>
      <c r="X57" s="33" t="n"/>
      <c r="Y57" s="34" t="n"/>
      <c r="Z57" s="32" t="n"/>
      <c r="AA57" s="33" t="n"/>
      <c r="AB57" s="33" t="n"/>
      <c r="AC57" s="34" t="n"/>
      <c r="AD57" s="32" t="n"/>
      <c r="AE57" s="33" t="n"/>
      <c r="AF57" s="33" t="n"/>
      <c r="AG57" s="34" t="n"/>
      <c r="AH57" s="32" t="n"/>
    </row>
    <row r="58" ht="15" customHeight="1" s="19">
      <c r="A58" s="29" t="n"/>
      <c r="B58" s="29" t="n"/>
      <c r="C58" s="33" t="n"/>
      <c r="D58" s="33" t="n"/>
      <c r="E58" s="34" t="n"/>
      <c r="F58" s="32" t="n"/>
      <c r="G58" s="33" t="n"/>
      <c r="H58" s="33" t="n"/>
      <c r="I58" s="34" t="n"/>
      <c r="J58" s="32" t="n"/>
      <c r="K58" s="33" t="n"/>
      <c r="L58" s="33" t="n"/>
      <c r="M58" s="34" t="n"/>
      <c r="N58" s="32" t="n"/>
      <c r="O58" s="33" t="n"/>
      <c r="P58" s="33" t="n"/>
      <c r="Q58" s="34" t="n"/>
      <c r="R58" s="32" t="n"/>
      <c r="S58" s="33" t="n"/>
      <c r="T58" s="33" t="n"/>
      <c r="U58" s="34" t="n"/>
      <c r="V58" s="32" t="n"/>
      <c r="W58" s="33" t="n"/>
      <c r="X58" s="33" t="n"/>
      <c r="Y58" s="34" t="n"/>
      <c r="Z58" s="32" t="n"/>
      <c r="AA58" s="33" t="n"/>
      <c r="AB58" s="33" t="n"/>
      <c r="AC58" s="34" t="n"/>
      <c r="AD58" s="32" t="n"/>
      <c r="AE58" s="33" t="n"/>
      <c r="AF58" s="33" t="n"/>
      <c r="AG58" s="34" t="n"/>
      <c r="AH58" s="32" t="n"/>
    </row>
    <row r="59" ht="15" customHeight="1" s="19">
      <c r="A59" s="29" t="n"/>
      <c r="B59" s="29" t="n"/>
      <c r="C59" s="33" t="n"/>
      <c r="D59" s="33" t="n"/>
      <c r="E59" s="34" t="n"/>
      <c r="F59" s="32" t="n"/>
      <c r="G59" s="33" t="n"/>
      <c r="H59" s="33" t="n"/>
      <c r="I59" s="34" t="n"/>
      <c r="J59" s="32" t="n"/>
      <c r="K59" s="33" t="n"/>
      <c r="L59" s="33" t="n"/>
      <c r="M59" s="34" t="n"/>
      <c r="N59" s="32" t="n"/>
      <c r="O59" s="33" t="n"/>
      <c r="P59" s="33" t="n"/>
      <c r="Q59" s="34" t="n"/>
      <c r="R59" s="32" t="n"/>
      <c r="S59" s="33" t="n"/>
      <c r="T59" s="33" t="n"/>
      <c r="U59" s="34" t="n"/>
      <c r="V59" s="32" t="n"/>
      <c r="W59" s="33" t="n"/>
      <c r="X59" s="33" t="n"/>
      <c r="Y59" s="34" t="n"/>
      <c r="Z59" s="32" t="n"/>
      <c r="AA59" s="33" t="n"/>
      <c r="AB59" s="33" t="n"/>
      <c r="AC59" s="34" t="n"/>
      <c r="AD59" s="32" t="n"/>
      <c r="AE59" s="33" t="n"/>
      <c r="AF59" s="33" t="n"/>
      <c r="AG59" s="34" t="n"/>
      <c r="AH59" s="32" t="n"/>
    </row>
    <row r="60" ht="15" customHeight="1" s="19">
      <c r="A60" s="29" t="n"/>
      <c r="B60" s="29" t="n"/>
      <c r="C60" s="33" t="n"/>
      <c r="D60" s="33" t="n"/>
      <c r="E60" s="34" t="n"/>
      <c r="F60" s="32" t="n"/>
      <c r="G60" s="33" t="n"/>
      <c r="H60" s="33" t="n"/>
      <c r="I60" s="34" t="n"/>
      <c r="J60" s="32" t="n"/>
      <c r="K60" s="33" t="n"/>
      <c r="L60" s="33" t="n"/>
      <c r="M60" s="34" t="n"/>
      <c r="N60" s="32" t="n"/>
      <c r="O60" s="33" t="n"/>
      <c r="P60" s="33" t="n"/>
      <c r="Q60" s="34" t="n"/>
      <c r="R60" s="32" t="n"/>
      <c r="S60" s="33" t="n"/>
      <c r="T60" s="33" t="n"/>
      <c r="U60" s="34" t="n"/>
      <c r="V60" s="32" t="n"/>
      <c r="W60" s="33" t="n"/>
      <c r="X60" s="33" t="n"/>
      <c r="Y60" s="34" t="n"/>
      <c r="Z60" s="32" t="n"/>
      <c r="AA60" s="33" t="n"/>
      <c r="AB60" s="33" t="n"/>
      <c r="AC60" s="34" t="n"/>
      <c r="AD60" s="32" t="n"/>
      <c r="AE60" s="33" t="n"/>
      <c r="AF60" s="33" t="n"/>
      <c r="AG60" s="34" t="n"/>
      <c r="AH60" s="32" t="n"/>
    </row>
    <row r="61" ht="15" customHeight="1" s="19">
      <c r="A61" s="29" t="n"/>
      <c r="B61" s="29" t="n"/>
      <c r="C61" s="33" t="n"/>
      <c r="D61" s="33" t="n"/>
      <c r="E61" s="34" t="n"/>
      <c r="F61" s="32" t="n"/>
      <c r="G61" s="33" t="n"/>
      <c r="H61" s="33" t="n"/>
      <c r="I61" s="34" t="n"/>
      <c r="J61" s="32" t="n"/>
      <c r="K61" s="33" t="n"/>
      <c r="L61" s="33" t="n"/>
      <c r="M61" s="34" t="n"/>
      <c r="N61" s="32" t="n"/>
      <c r="O61" s="33" t="n"/>
      <c r="P61" s="33" t="n"/>
      <c r="Q61" s="34" t="n"/>
      <c r="R61" s="32" t="n"/>
      <c r="S61" s="33" t="n"/>
      <c r="T61" s="33" t="n"/>
      <c r="U61" s="34" t="n"/>
      <c r="V61" s="32" t="n"/>
      <c r="W61" s="33" t="n"/>
      <c r="X61" s="33" t="n"/>
      <c r="Y61" s="34" t="n"/>
      <c r="Z61" s="32" t="n"/>
      <c r="AA61" s="33" t="n"/>
      <c r="AB61" s="33" t="n"/>
      <c r="AC61" s="34" t="n"/>
      <c r="AD61" s="32" t="n"/>
      <c r="AE61" s="33" t="n"/>
      <c r="AF61" s="33" t="n"/>
      <c r="AG61" s="34" t="n"/>
      <c r="AH61" s="32" t="n"/>
    </row>
    <row r="62" ht="15" customHeight="1" s="19">
      <c r="A62" s="29" t="n"/>
      <c r="B62" s="29" t="n"/>
      <c r="C62" s="33" t="n"/>
      <c r="D62" s="33" t="n"/>
      <c r="E62" s="34" t="n"/>
      <c r="F62" s="32" t="n"/>
      <c r="G62" s="33" t="n"/>
      <c r="H62" s="33" t="n"/>
      <c r="I62" s="34" t="n"/>
      <c r="J62" s="32" t="n"/>
      <c r="K62" s="33" t="n"/>
      <c r="L62" s="33" t="n"/>
      <c r="M62" s="34" t="n"/>
      <c r="N62" s="32" t="n"/>
      <c r="O62" s="33" t="n"/>
      <c r="P62" s="33" t="n"/>
      <c r="Q62" s="34" t="n"/>
      <c r="R62" s="32" t="n"/>
      <c r="S62" s="33" t="n"/>
      <c r="T62" s="33" t="n"/>
      <c r="U62" s="34" t="n"/>
      <c r="V62" s="32" t="n"/>
      <c r="W62" s="33" t="n"/>
      <c r="X62" s="33" t="n"/>
      <c r="Y62" s="34" t="n"/>
      <c r="Z62" s="32" t="n"/>
      <c r="AA62" s="33" t="n"/>
      <c r="AB62" s="33" t="n"/>
      <c r="AC62" s="34" t="n"/>
      <c r="AD62" s="32" t="n"/>
      <c r="AE62" s="33" t="n"/>
      <c r="AF62" s="33" t="n"/>
      <c r="AG62" s="34" t="n"/>
      <c r="AH62" s="32" t="n"/>
    </row>
    <row r="63" ht="15" customHeight="1" s="19">
      <c r="A63" s="29" t="n"/>
      <c r="B63" s="29" t="n"/>
      <c r="C63" s="33" t="n"/>
      <c r="D63" s="33" t="n"/>
      <c r="E63" s="34" t="n"/>
      <c r="F63" s="32" t="n"/>
      <c r="G63" s="33" t="n"/>
      <c r="H63" s="33" t="n"/>
      <c r="I63" s="34" t="n"/>
      <c r="J63" s="32" t="n"/>
      <c r="K63" s="33" t="n"/>
      <c r="L63" s="33" t="n"/>
      <c r="M63" s="34" t="n"/>
      <c r="N63" s="32" t="n"/>
      <c r="O63" s="33" t="n"/>
      <c r="P63" s="33" t="n"/>
      <c r="Q63" s="34" t="n"/>
      <c r="R63" s="32" t="n"/>
      <c r="S63" s="33" t="n"/>
      <c r="T63" s="33" t="n"/>
      <c r="U63" s="34" t="n"/>
      <c r="V63" s="32" t="n"/>
      <c r="W63" s="33" t="n"/>
      <c r="X63" s="33" t="n"/>
      <c r="Y63" s="34" t="n"/>
      <c r="Z63" s="32" t="n"/>
      <c r="AA63" s="33" t="n"/>
      <c r="AB63" s="33" t="n"/>
      <c r="AC63" s="34" t="n"/>
      <c r="AD63" s="32" t="n"/>
      <c r="AE63" s="33" t="n"/>
      <c r="AF63" s="33" t="n"/>
      <c r="AG63" s="34" t="n"/>
      <c r="AH63" s="32" t="n"/>
    </row>
    <row r="64" ht="15" customHeight="1" s="19">
      <c r="A64" s="29" t="n"/>
      <c r="B64" s="29" t="n"/>
      <c r="C64" s="33" t="n"/>
      <c r="D64" s="33" t="n"/>
      <c r="E64" s="34" t="n"/>
      <c r="F64" s="32" t="n"/>
      <c r="G64" s="33" t="n"/>
      <c r="H64" s="33" t="n"/>
      <c r="I64" s="34" t="n"/>
      <c r="J64" s="32" t="n"/>
      <c r="K64" s="33" t="n"/>
      <c r="L64" s="33" t="n"/>
      <c r="M64" s="34" t="n"/>
      <c r="N64" s="32" t="n"/>
      <c r="O64" s="33" t="n"/>
      <c r="P64" s="33" t="n"/>
      <c r="Q64" s="34" t="n"/>
      <c r="R64" s="32" t="n"/>
      <c r="S64" s="33" t="n"/>
      <c r="T64" s="33" t="n"/>
      <c r="U64" s="34" t="n"/>
      <c r="V64" s="32" t="n"/>
      <c r="W64" s="33" t="n"/>
      <c r="X64" s="33" t="n"/>
      <c r="Y64" s="34" t="n"/>
      <c r="Z64" s="32" t="n"/>
      <c r="AA64" s="33" t="n"/>
      <c r="AB64" s="33" t="n"/>
      <c r="AC64" s="34" t="n"/>
      <c r="AD64" s="32" t="n"/>
      <c r="AE64" s="33" t="n"/>
      <c r="AF64" s="33" t="n"/>
      <c r="AG64" s="34" t="n"/>
      <c r="AH64" s="32" t="n"/>
    </row>
    <row r="65" ht="15" customHeight="1" s="19">
      <c r="A65" s="29" t="n"/>
      <c r="B65" s="29" t="n"/>
      <c r="C65" s="33" t="n"/>
      <c r="D65" s="33" t="n"/>
      <c r="E65" s="34" t="n"/>
      <c r="F65" s="32" t="n"/>
      <c r="G65" s="33" t="n"/>
      <c r="H65" s="33" t="n"/>
      <c r="I65" s="34" t="n"/>
      <c r="J65" s="32" t="n"/>
      <c r="K65" s="33" t="n"/>
      <c r="L65" s="33" t="n"/>
      <c r="M65" s="34" t="n"/>
      <c r="N65" s="32" t="n"/>
      <c r="O65" s="33" t="n"/>
      <c r="P65" s="33" t="n"/>
      <c r="Q65" s="34" t="n"/>
      <c r="R65" s="32" t="n"/>
      <c r="S65" s="33" t="n"/>
      <c r="T65" s="33" t="n"/>
      <c r="U65" s="34" t="n"/>
      <c r="V65" s="32" t="n"/>
      <c r="W65" s="33" t="n"/>
      <c r="X65" s="33" t="n"/>
      <c r="Y65" s="34" t="n"/>
      <c r="Z65" s="32" t="n"/>
      <c r="AA65" s="33" t="n"/>
      <c r="AB65" s="33" t="n"/>
      <c r="AC65" s="34" t="n"/>
      <c r="AD65" s="32" t="n"/>
      <c r="AE65" s="33" t="n"/>
      <c r="AF65" s="33" t="n"/>
      <c r="AG65" s="34" t="n"/>
      <c r="AH65" s="32" t="n"/>
    </row>
    <row r="66" ht="15" customHeight="1" s="19">
      <c r="A66" s="29" t="n"/>
      <c r="B66" s="29" t="n"/>
      <c r="C66" s="33" t="n"/>
      <c r="D66" s="33" t="n"/>
      <c r="E66" s="34" t="n"/>
      <c r="F66" s="32" t="n"/>
      <c r="G66" s="33" t="n"/>
      <c r="H66" s="33" t="n"/>
      <c r="I66" s="34" t="n"/>
      <c r="J66" s="32" t="n"/>
      <c r="K66" s="33" t="n"/>
      <c r="L66" s="33" t="n"/>
      <c r="M66" s="34" t="n"/>
      <c r="N66" s="32" t="n"/>
      <c r="O66" s="33" t="n"/>
      <c r="P66" s="33" t="n"/>
      <c r="Q66" s="34" t="n"/>
      <c r="R66" s="32" t="n"/>
      <c r="S66" s="33" t="n"/>
      <c r="T66" s="33" t="n"/>
      <c r="U66" s="34" t="n"/>
      <c r="V66" s="32" t="n"/>
      <c r="W66" s="33" t="n"/>
      <c r="X66" s="33" t="n"/>
      <c r="Y66" s="34" t="n"/>
      <c r="Z66" s="32" t="n"/>
      <c r="AA66" s="33" t="n"/>
      <c r="AB66" s="33" t="n"/>
      <c r="AC66" s="34" t="n"/>
      <c r="AD66" s="32" t="n"/>
      <c r="AE66" s="33" t="n"/>
      <c r="AF66" s="33" t="n"/>
      <c r="AG66" s="34" t="n"/>
      <c r="AH66" s="32" t="n"/>
    </row>
    <row r="67" ht="15" customHeight="1" s="19">
      <c r="A67" s="29" t="n"/>
      <c r="B67" s="29" t="n"/>
      <c r="C67" s="33" t="n"/>
      <c r="D67" s="33" t="n"/>
      <c r="E67" s="34" t="n"/>
      <c r="F67" s="32" t="n"/>
      <c r="G67" s="33" t="n"/>
      <c r="H67" s="33" t="n"/>
      <c r="I67" s="34" t="n"/>
      <c r="J67" s="32" t="n"/>
      <c r="K67" s="33" t="n"/>
      <c r="L67" s="33" t="n"/>
      <c r="M67" s="34" t="n"/>
      <c r="N67" s="32" t="n"/>
      <c r="O67" s="33" t="n"/>
      <c r="P67" s="33" t="n"/>
      <c r="Q67" s="34" t="n"/>
      <c r="R67" s="32" t="n"/>
      <c r="S67" s="33" t="n"/>
      <c r="T67" s="33" t="n"/>
      <c r="U67" s="34" t="n"/>
      <c r="V67" s="32" t="n"/>
      <c r="W67" s="33" t="n"/>
      <c r="X67" s="33" t="n"/>
      <c r="Y67" s="34" t="n"/>
      <c r="Z67" s="32" t="n"/>
      <c r="AA67" s="33" t="n"/>
      <c r="AB67" s="33" t="n"/>
      <c r="AC67" s="34" t="n"/>
      <c r="AD67" s="32" t="n"/>
      <c r="AE67" s="33" t="n"/>
      <c r="AF67" s="33" t="n"/>
      <c r="AG67" s="34" t="n"/>
      <c r="AH67" s="32" t="n"/>
    </row>
    <row r="68" ht="15" customHeight="1" s="19">
      <c r="A68" s="29" t="n"/>
      <c r="B68" s="29" t="n"/>
      <c r="C68" s="33" t="n"/>
      <c r="D68" s="33" t="n"/>
      <c r="E68" s="34" t="n"/>
      <c r="F68" s="32" t="n"/>
      <c r="G68" s="33" t="n"/>
      <c r="H68" s="33" t="n"/>
      <c r="I68" s="34" t="n"/>
      <c r="J68" s="32" t="n"/>
      <c r="K68" s="33" t="n"/>
      <c r="L68" s="33" t="n"/>
      <c r="M68" s="34" t="n"/>
      <c r="N68" s="32" t="n"/>
      <c r="O68" s="33" t="n"/>
      <c r="P68" s="33" t="n"/>
      <c r="Q68" s="34" t="n"/>
      <c r="R68" s="32" t="n"/>
      <c r="S68" s="33" t="n"/>
      <c r="T68" s="33" t="n"/>
      <c r="U68" s="34" t="n"/>
      <c r="V68" s="32" t="n"/>
      <c r="W68" s="33" t="n"/>
      <c r="X68" s="33" t="n"/>
      <c r="Y68" s="34" t="n"/>
      <c r="Z68" s="32" t="n"/>
      <c r="AA68" s="33" t="n"/>
      <c r="AB68" s="33" t="n"/>
      <c r="AC68" s="34" t="n"/>
      <c r="AD68" s="32" t="n"/>
      <c r="AE68" s="33" t="n"/>
      <c r="AF68" s="33" t="n"/>
      <c r="AG68" s="34" t="n"/>
      <c r="AH68" s="32" t="n"/>
    </row>
    <row r="69" ht="15" customHeight="1" s="19">
      <c r="A69" s="29" t="n"/>
      <c r="B69" s="29" t="n"/>
      <c r="C69" s="33" t="n"/>
      <c r="D69" s="33" t="n"/>
      <c r="E69" s="34" t="n"/>
      <c r="F69" s="32" t="n"/>
      <c r="G69" s="33" t="n"/>
      <c r="H69" s="33" t="n"/>
      <c r="I69" s="34" t="n"/>
      <c r="J69" s="32" t="n"/>
      <c r="K69" s="33" t="n"/>
      <c r="L69" s="33" t="n"/>
      <c r="M69" s="34" t="n"/>
      <c r="N69" s="32" t="n"/>
      <c r="O69" s="33" t="n"/>
      <c r="P69" s="33" t="n"/>
      <c r="Q69" s="34" t="n"/>
      <c r="R69" s="32" t="n"/>
      <c r="S69" s="33" t="n"/>
      <c r="T69" s="33" t="n"/>
      <c r="U69" s="34" t="n"/>
      <c r="V69" s="32" t="n"/>
      <c r="W69" s="33" t="n"/>
      <c r="X69" s="33" t="n"/>
      <c r="Y69" s="34" t="n"/>
      <c r="Z69" s="32" t="n"/>
      <c r="AA69" s="33" t="n"/>
      <c r="AB69" s="33" t="n"/>
      <c r="AC69" s="34" t="n"/>
      <c r="AD69" s="32" t="n"/>
      <c r="AE69" s="33" t="n"/>
      <c r="AF69" s="33" t="n"/>
      <c r="AG69" s="34" t="n"/>
      <c r="AH69" s="32" t="n"/>
    </row>
    <row r="70" ht="15" customHeight="1" s="19">
      <c r="A70" s="29" t="n"/>
      <c r="B70" s="29" t="n"/>
      <c r="C70" s="33" t="n"/>
      <c r="D70" s="33" t="n"/>
      <c r="E70" s="34" t="n"/>
      <c r="F70" s="32" t="n"/>
      <c r="G70" s="33" t="n"/>
      <c r="H70" s="33" t="n"/>
      <c r="I70" s="34" t="n"/>
      <c r="J70" s="32" t="n"/>
      <c r="K70" s="33" t="n"/>
      <c r="L70" s="33" t="n"/>
      <c r="M70" s="34" t="n"/>
      <c r="N70" s="32" t="n"/>
      <c r="O70" s="33" t="n"/>
      <c r="P70" s="33" t="n"/>
      <c r="Q70" s="34" t="n"/>
      <c r="R70" s="32" t="n"/>
      <c r="S70" s="33" t="n"/>
      <c r="T70" s="33" t="n"/>
      <c r="U70" s="34" t="n"/>
      <c r="V70" s="32" t="n"/>
      <c r="W70" s="33" t="n"/>
      <c r="X70" s="33" t="n"/>
      <c r="Y70" s="34" t="n"/>
      <c r="Z70" s="32" t="n"/>
      <c r="AA70" s="33" t="n"/>
      <c r="AB70" s="33" t="n"/>
      <c r="AC70" s="34" t="n"/>
      <c r="AD70" s="32" t="n"/>
      <c r="AE70" s="33" t="n"/>
      <c r="AF70" s="33" t="n"/>
      <c r="AG70" s="34" t="n"/>
      <c r="AH70" s="32" t="n"/>
    </row>
    <row r="71" ht="15" customHeight="1" s="19">
      <c r="A71" s="29" t="n"/>
      <c r="B71" s="29" t="n"/>
      <c r="C71" s="33" t="n"/>
      <c r="D71" s="33" t="n"/>
      <c r="E71" s="34" t="n"/>
      <c r="F71" s="32" t="n"/>
      <c r="G71" s="33" t="n"/>
      <c r="H71" s="33" t="n"/>
      <c r="I71" s="34" t="n"/>
      <c r="J71" s="32" t="n"/>
      <c r="K71" s="33" t="n"/>
      <c r="L71" s="33" t="n"/>
      <c r="M71" s="34" t="n"/>
      <c r="N71" s="32" t="n"/>
      <c r="O71" s="33" t="n"/>
      <c r="P71" s="33" t="n"/>
      <c r="Q71" s="34" t="n"/>
      <c r="R71" s="32" t="n"/>
      <c r="S71" s="33" t="n"/>
      <c r="T71" s="33" t="n"/>
      <c r="U71" s="34" t="n"/>
      <c r="V71" s="32" t="n"/>
      <c r="W71" s="33" t="n"/>
      <c r="X71" s="33" t="n"/>
      <c r="Y71" s="34" t="n"/>
      <c r="Z71" s="32" t="n"/>
      <c r="AA71" s="33" t="n"/>
      <c r="AB71" s="33" t="n"/>
      <c r="AC71" s="34" t="n"/>
      <c r="AD71" s="32" t="n"/>
      <c r="AE71" s="33" t="n"/>
      <c r="AF71" s="33" t="n"/>
      <c r="AG71" s="34" t="n"/>
      <c r="AH71" s="32" t="n"/>
    </row>
    <row r="72" ht="15" customHeight="1" s="19">
      <c r="A72" s="29" t="n"/>
      <c r="B72" s="29" t="n"/>
      <c r="C72" s="33" t="n"/>
      <c r="D72" s="33" t="n"/>
      <c r="E72" s="34" t="n"/>
      <c r="F72" s="32" t="n"/>
      <c r="G72" s="33" t="n"/>
      <c r="H72" s="33" t="n"/>
      <c r="I72" s="34" t="n"/>
      <c r="J72" s="32" t="n"/>
      <c r="K72" s="33" t="n"/>
      <c r="L72" s="33" t="n"/>
      <c r="M72" s="34" t="n"/>
      <c r="N72" s="32" t="n"/>
      <c r="O72" s="33" t="n"/>
      <c r="P72" s="33" t="n"/>
      <c r="Q72" s="34" t="n"/>
      <c r="R72" s="32" t="n"/>
      <c r="S72" s="33" t="n"/>
      <c r="T72" s="33" t="n"/>
      <c r="U72" s="34" t="n"/>
      <c r="V72" s="32" t="n"/>
      <c r="W72" s="33" t="n"/>
      <c r="X72" s="33" t="n"/>
      <c r="Y72" s="34" t="n"/>
      <c r="Z72" s="32" t="n"/>
      <c r="AA72" s="33" t="n"/>
      <c r="AB72" s="33" t="n"/>
      <c r="AC72" s="34" t="n"/>
      <c r="AD72" s="32" t="n"/>
      <c r="AE72" s="33" t="n"/>
      <c r="AF72" s="33" t="n"/>
      <c r="AG72" s="34" t="n"/>
      <c r="AH72" s="32" t="n"/>
    </row>
    <row r="73" ht="15" customHeight="1" s="19">
      <c r="A73" s="29" t="n"/>
      <c r="B73" s="29" t="n"/>
      <c r="C73" s="33" t="n"/>
      <c r="D73" s="33" t="n"/>
      <c r="E73" s="34" t="n"/>
      <c r="F73" s="32" t="n"/>
      <c r="G73" s="33" t="n"/>
      <c r="H73" s="33" t="n"/>
      <c r="I73" s="34" t="n"/>
      <c r="J73" s="32" t="n"/>
      <c r="K73" s="33" t="n"/>
      <c r="L73" s="33" t="n"/>
      <c r="M73" s="34" t="n"/>
      <c r="N73" s="32" t="n"/>
      <c r="O73" s="33" t="n"/>
      <c r="P73" s="33" t="n"/>
      <c r="Q73" s="34" t="n"/>
      <c r="R73" s="32" t="n"/>
      <c r="S73" s="33" t="n"/>
      <c r="T73" s="33" t="n"/>
      <c r="U73" s="34" t="n"/>
      <c r="V73" s="32" t="n"/>
      <c r="W73" s="33" t="n"/>
      <c r="X73" s="33" t="n"/>
      <c r="Y73" s="34" t="n"/>
      <c r="Z73" s="32" t="n"/>
      <c r="AA73" s="33" t="n"/>
      <c r="AB73" s="33" t="n"/>
      <c r="AC73" s="34" t="n"/>
      <c r="AD73" s="32" t="n"/>
      <c r="AE73" s="33" t="n"/>
      <c r="AF73" s="33" t="n"/>
      <c r="AG73" s="34" t="n"/>
      <c r="AH73" s="32" t="n"/>
    </row>
    <row r="74" ht="15" customHeight="1" s="19">
      <c r="A74" s="29" t="n"/>
      <c r="B74" s="29" t="n"/>
      <c r="C74" s="33" t="n"/>
      <c r="D74" s="33" t="n"/>
      <c r="E74" s="34" t="n"/>
      <c r="F74" s="32" t="n"/>
      <c r="G74" s="33" t="n"/>
      <c r="H74" s="33" t="n"/>
      <c r="I74" s="34" t="n"/>
      <c r="J74" s="32" t="n"/>
      <c r="K74" s="33" t="n"/>
      <c r="L74" s="33" t="n"/>
      <c r="M74" s="34" t="n"/>
      <c r="N74" s="32" t="n"/>
      <c r="O74" s="33" t="n"/>
      <c r="P74" s="33" t="n"/>
      <c r="Q74" s="34" t="n"/>
      <c r="R74" s="32" t="n"/>
      <c r="S74" s="33" t="n"/>
      <c r="T74" s="33" t="n"/>
      <c r="U74" s="34" t="n"/>
      <c r="V74" s="32" t="n"/>
      <c r="W74" s="33" t="n"/>
      <c r="X74" s="33" t="n"/>
      <c r="Y74" s="34" t="n"/>
      <c r="Z74" s="32" t="n"/>
      <c r="AA74" s="33" t="n"/>
      <c r="AB74" s="33" t="n"/>
      <c r="AC74" s="34" t="n"/>
      <c r="AD74" s="32" t="n"/>
      <c r="AE74" s="33" t="n"/>
      <c r="AF74" s="33" t="n"/>
      <c r="AG74" s="34" t="n"/>
      <c r="AH74" s="32" t="n"/>
    </row>
    <row r="75" ht="15" customHeight="1" s="19">
      <c r="A75" s="29" t="n"/>
      <c r="B75" s="29" t="n"/>
      <c r="C75" s="33" t="n"/>
      <c r="D75" s="33" t="n"/>
      <c r="E75" s="34" t="n"/>
      <c r="F75" s="32" t="n"/>
      <c r="G75" s="33" t="n"/>
      <c r="H75" s="33" t="n"/>
      <c r="I75" s="34" t="n"/>
      <c r="J75" s="32" t="n"/>
      <c r="K75" s="33" t="n"/>
      <c r="L75" s="33" t="n"/>
      <c r="M75" s="34" t="n"/>
      <c r="N75" s="32" t="n"/>
      <c r="O75" s="33" t="n"/>
      <c r="P75" s="33" t="n"/>
      <c r="Q75" s="34" t="n"/>
      <c r="R75" s="32" t="n"/>
      <c r="S75" s="33" t="n"/>
      <c r="T75" s="33" t="n"/>
      <c r="U75" s="34" t="n"/>
      <c r="V75" s="32" t="n"/>
      <c r="W75" s="33" t="n"/>
      <c r="X75" s="33" t="n"/>
      <c r="Y75" s="34" t="n"/>
      <c r="Z75" s="32" t="n"/>
      <c r="AA75" s="33" t="n"/>
      <c r="AB75" s="33" t="n"/>
      <c r="AC75" s="34" t="n"/>
      <c r="AD75" s="32" t="n"/>
      <c r="AE75" s="33" t="n"/>
      <c r="AF75" s="33" t="n"/>
      <c r="AG75" s="34" t="n"/>
      <c r="AH75" s="32" t="n"/>
    </row>
    <row r="76" ht="15" customHeight="1" s="19">
      <c r="A76" s="29" t="n"/>
      <c r="B76" s="29" t="n"/>
      <c r="C76" s="33" t="n"/>
      <c r="D76" s="33" t="n"/>
      <c r="E76" s="34" t="n"/>
      <c r="F76" s="32" t="n"/>
      <c r="G76" s="33" t="n"/>
      <c r="H76" s="33" t="n"/>
      <c r="I76" s="34" t="n"/>
      <c r="J76" s="32" t="n"/>
      <c r="K76" s="33" t="n"/>
      <c r="L76" s="33" t="n"/>
      <c r="M76" s="34" t="n"/>
      <c r="N76" s="32" t="n"/>
      <c r="O76" s="33" t="n"/>
      <c r="P76" s="33" t="n"/>
      <c r="Q76" s="34" t="n"/>
      <c r="R76" s="32" t="n"/>
      <c r="S76" s="33" t="n"/>
      <c r="T76" s="33" t="n"/>
      <c r="U76" s="34" t="n"/>
      <c r="V76" s="32" t="n"/>
      <c r="W76" s="33" t="n"/>
      <c r="X76" s="33" t="n"/>
      <c r="Y76" s="34" t="n"/>
      <c r="Z76" s="32" t="n"/>
      <c r="AA76" s="33" t="n"/>
      <c r="AB76" s="33" t="n"/>
      <c r="AC76" s="34" t="n"/>
      <c r="AD76" s="32" t="n"/>
      <c r="AE76" s="33" t="n"/>
      <c r="AF76" s="33" t="n"/>
      <c r="AG76" s="34" t="n"/>
      <c r="AH76" s="32" t="n"/>
    </row>
    <row r="77" ht="15" customHeight="1" s="19">
      <c r="A77" s="29" t="n"/>
      <c r="B77" s="29" t="n"/>
      <c r="C77" s="33" t="n"/>
      <c r="D77" s="33" t="n"/>
      <c r="E77" s="34" t="n"/>
      <c r="F77" s="32" t="n"/>
      <c r="G77" s="33" t="n"/>
      <c r="H77" s="33" t="n"/>
      <c r="I77" s="34" t="n"/>
      <c r="J77" s="32" t="n"/>
      <c r="K77" s="33" t="n"/>
      <c r="L77" s="33" t="n"/>
      <c r="M77" s="34" t="n"/>
      <c r="N77" s="32" t="n"/>
      <c r="O77" s="33" t="n"/>
      <c r="P77" s="33" t="n"/>
      <c r="Q77" s="34" t="n"/>
      <c r="R77" s="32" t="n"/>
      <c r="S77" s="33" t="n"/>
      <c r="T77" s="33" t="n"/>
      <c r="U77" s="34" t="n"/>
      <c r="V77" s="32" t="n"/>
      <c r="W77" s="33" t="n"/>
      <c r="X77" s="33" t="n"/>
      <c r="Y77" s="34" t="n"/>
      <c r="Z77" s="32" t="n"/>
      <c r="AA77" s="33" t="n"/>
      <c r="AB77" s="33" t="n"/>
      <c r="AC77" s="34" t="n"/>
      <c r="AD77" s="32" t="n"/>
      <c r="AE77" s="33" t="n"/>
      <c r="AF77" s="33" t="n"/>
      <c r="AG77" s="34" t="n"/>
      <c r="AH77" s="32" t="n"/>
    </row>
    <row r="78" ht="15" customHeight="1" s="19">
      <c r="A78" s="29" t="n"/>
      <c r="B78" s="29" t="n"/>
      <c r="C78" s="33" t="n"/>
      <c r="D78" s="33" t="n"/>
      <c r="E78" s="34" t="n"/>
      <c r="F78" s="32" t="n"/>
      <c r="G78" s="33" t="n"/>
      <c r="H78" s="33" t="n"/>
      <c r="I78" s="34" t="n"/>
      <c r="J78" s="32" t="n"/>
      <c r="K78" s="33" t="n"/>
      <c r="L78" s="33" t="n"/>
      <c r="M78" s="34" t="n"/>
      <c r="N78" s="32" t="n"/>
      <c r="O78" s="33" t="n"/>
      <c r="P78" s="33" t="n"/>
      <c r="Q78" s="34" t="n"/>
      <c r="R78" s="32" t="n"/>
      <c r="S78" s="33" t="n"/>
      <c r="T78" s="33" t="n"/>
      <c r="U78" s="34" t="n"/>
      <c r="V78" s="32" t="n"/>
      <c r="W78" s="33" t="n"/>
      <c r="X78" s="33" t="n"/>
      <c r="Y78" s="34" t="n"/>
      <c r="Z78" s="32" t="n"/>
      <c r="AA78" s="33" t="n"/>
      <c r="AB78" s="33" t="n"/>
      <c r="AC78" s="34" t="n"/>
      <c r="AD78" s="32" t="n"/>
      <c r="AE78" s="33" t="n"/>
      <c r="AF78" s="33" t="n"/>
      <c r="AG78" s="34" t="n"/>
      <c r="AH78" s="32" t="n"/>
    </row>
    <row r="79" ht="15" customHeight="1" s="19">
      <c r="A79" s="29" t="n"/>
      <c r="B79" s="29" t="n"/>
      <c r="C79" s="33" t="n"/>
      <c r="D79" s="33" t="n"/>
      <c r="E79" s="34" t="n"/>
      <c r="F79" s="32" t="n"/>
      <c r="G79" s="33" t="n"/>
      <c r="H79" s="33" t="n"/>
      <c r="I79" s="34" t="n"/>
      <c r="J79" s="32" t="n"/>
      <c r="K79" s="33" t="n"/>
      <c r="L79" s="33" t="n"/>
      <c r="M79" s="34" t="n"/>
      <c r="N79" s="32" t="n"/>
      <c r="O79" s="33" t="n"/>
      <c r="P79" s="33" t="n"/>
      <c r="Q79" s="34" t="n"/>
      <c r="R79" s="32" t="n"/>
      <c r="S79" s="33" t="n"/>
      <c r="T79" s="33" t="n"/>
      <c r="U79" s="34" t="n"/>
      <c r="V79" s="32" t="n"/>
      <c r="W79" s="33" t="n"/>
      <c r="X79" s="33" t="n"/>
      <c r="Y79" s="34" t="n"/>
      <c r="Z79" s="32" t="n"/>
      <c r="AA79" s="33" t="n"/>
      <c r="AB79" s="33" t="n"/>
      <c r="AC79" s="34" t="n"/>
      <c r="AD79" s="32" t="n"/>
      <c r="AE79" s="33" t="n"/>
      <c r="AF79" s="33" t="n"/>
      <c r="AG79" s="34" t="n"/>
      <c r="AH79" s="32" t="n"/>
    </row>
    <row r="80" ht="15" customHeight="1" s="19">
      <c r="A80" s="29" t="n"/>
      <c r="B80" s="29" t="n"/>
      <c r="C80" s="33" t="n"/>
      <c r="D80" s="33" t="n"/>
      <c r="E80" s="34" t="n"/>
      <c r="F80" s="32" t="n"/>
      <c r="G80" s="33" t="n"/>
      <c r="H80" s="33" t="n"/>
      <c r="I80" s="34" t="n"/>
      <c r="J80" s="32" t="n"/>
      <c r="K80" s="33" t="n"/>
      <c r="L80" s="33" t="n"/>
      <c r="M80" s="34" t="n"/>
      <c r="N80" s="32" t="n"/>
      <c r="O80" s="33" t="n"/>
      <c r="P80" s="33" t="n"/>
      <c r="Q80" s="34" t="n"/>
      <c r="R80" s="32" t="n"/>
      <c r="S80" s="33" t="n"/>
      <c r="T80" s="33" t="n"/>
      <c r="U80" s="34" t="n"/>
      <c r="V80" s="32" t="n"/>
      <c r="W80" s="33" t="n"/>
      <c r="X80" s="33" t="n"/>
      <c r="Y80" s="34" t="n"/>
      <c r="Z80" s="32" t="n"/>
      <c r="AA80" s="33" t="n"/>
      <c r="AB80" s="33" t="n"/>
      <c r="AC80" s="34" t="n"/>
      <c r="AD80" s="32" t="n"/>
      <c r="AE80" s="33" t="n"/>
      <c r="AF80" s="33" t="n"/>
      <c r="AG80" s="34" t="n"/>
      <c r="AH80" s="32" t="n"/>
    </row>
    <row r="81" ht="15" customHeight="1" s="19">
      <c r="A81" s="29" t="n"/>
      <c r="B81" s="29" t="n"/>
      <c r="C81" s="33" t="n"/>
      <c r="D81" s="33" t="n"/>
      <c r="E81" s="34" t="n"/>
      <c r="F81" s="32" t="n"/>
      <c r="G81" s="33" t="n"/>
      <c r="H81" s="33" t="n"/>
      <c r="I81" s="34" t="n"/>
      <c r="J81" s="32" t="n"/>
      <c r="K81" s="33" t="n"/>
      <c r="L81" s="33" t="n"/>
      <c r="M81" s="34" t="n"/>
      <c r="N81" s="32" t="n"/>
      <c r="O81" s="33" t="n"/>
      <c r="P81" s="33" t="n"/>
      <c r="Q81" s="34" t="n"/>
      <c r="R81" s="32" t="n"/>
      <c r="S81" s="33" t="n"/>
      <c r="T81" s="33" t="n"/>
      <c r="U81" s="34" t="n"/>
      <c r="V81" s="32" t="n"/>
      <c r="W81" s="33" t="n"/>
      <c r="X81" s="33" t="n"/>
      <c r="Y81" s="34" t="n"/>
      <c r="Z81" s="32" t="n"/>
      <c r="AA81" s="33" t="n"/>
      <c r="AB81" s="33" t="n"/>
      <c r="AC81" s="34" t="n"/>
      <c r="AD81" s="32" t="n"/>
      <c r="AE81" s="33" t="n"/>
      <c r="AF81" s="33" t="n"/>
      <c r="AG81" s="34" t="n"/>
      <c r="AH81" s="32" t="n"/>
    </row>
    <row r="82" ht="15" customHeight="1" s="19">
      <c r="A82" s="29" t="n"/>
      <c r="B82" s="29" t="n"/>
      <c r="C82" s="33" t="n"/>
      <c r="D82" s="33" t="n"/>
      <c r="E82" s="34" t="n"/>
      <c r="F82" s="32" t="n"/>
      <c r="G82" s="33" t="n"/>
      <c r="H82" s="33" t="n"/>
      <c r="I82" s="34" t="n"/>
      <c r="J82" s="32" t="n"/>
      <c r="K82" s="33" t="n"/>
      <c r="L82" s="33" t="n"/>
      <c r="M82" s="34" t="n"/>
      <c r="N82" s="32" t="n"/>
      <c r="O82" s="33" t="n"/>
      <c r="P82" s="33" t="n"/>
      <c r="Q82" s="34" t="n"/>
      <c r="R82" s="32" t="n"/>
      <c r="S82" s="33" t="n"/>
      <c r="T82" s="33" t="n"/>
      <c r="U82" s="34" t="n"/>
      <c r="V82" s="32" t="n"/>
      <c r="W82" s="33" t="n"/>
      <c r="X82" s="33" t="n"/>
      <c r="Y82" s="34" t="n"/>
      <c r="Z82" s="32" t="n"/>
      <c r="AA82" s="33" t="n"/>
      <c r="AB82" s="33" t="n"/>
      <c r="AC82" s="34" t="n"/>
      <c r="AD82" s="32" t="n"/>
      <c r="AE82" s="33" t="n"/>
      <c r="AF82" s="33" t="n"/>
      <c r="AG82" s="34" t="n"/>
      <c r="AH82" s="32" t="n"/>
    </row>
    <row r="83" ht="15" customHeight="1" s="19">
      <c r="A83" s="29" t="n"/>
      <c r="B83" s="29" t="n"/>
      <c r="C83" s="33" t="n"/>
      <c r="D83" s="33" t="n"/>
      <c r="E83" s="34" t="n"/>
      <c r="F83" s="32" t="n"/>
      <c r="G83" s="33" t="n"/>
      <c r="H83" s="33" t="n"/>
      <c r="I83" s="34" t="n"/>
      <c r="J83" s="32" t="n"/>
      <c r="K83" s="33" t="n"/>
      <c r="L83" s="33" t="n"/>
      <c r="M83" s="34" t="n"/>
      <c r="N83" s="32" t="n"/>
      <c r="O83" s="33" t="n"/>
      <c r="P83" s="33" t="n"/>
      <c r="Q83" s="34" t="n"/>
      <c r="R83" s="32" t="n"/>
      <c r="S83" s="33" t="n"/>
      <c r="T83" s="33" t="n"/>
      <c r="U83" s="34" t="n"/>
      <c r="V83" s="32" t="n"/>
      <c r="W83" s="33" t="n"/>
      <c r="X83" s="33" t="n"/>
      <c r="Y83" s="34" t="n"/>
      <c r="Z83" s="32" t="n"/>
      <c r="AA83" s="33" t="n"/>
      <c r="AB83" s="33" t="n"/>
      <c r="AC83" s="34" t="n"/>
      <c r="AD83" s="32" t="n"/>
      <c r="AE83" s="33" t="n"/>
      <c r="AF83" s="33" t="n"/>
      <c r="AG83" s="34" t="n"/>
      <c r="AH83" s="32" t="n"/>
    </row>
    <row r="84" ht="15" customHeight="1" s="19">
      <c r="A84" s="29" t="n"/>
      <c r="B84" s="29" t="n"/>
      <c r="C84" s="33" t="n"/>
      <c r="D84" s="33" t="n"/>
      <c r="E84" s="34" t="n"/>
      <c r="F84" s="32" t="n"/>
      <c r="G84" s="33" t="n"/>
      <c r="H84" s="33" t="n"/>
      <c r="I84" s="34" t="n"/>
      <c r="J84" s="32" t="n"/>
      <c r="K84" s="33" t="n"/>
      <c r="L84" s="33" t="n"/>
      <c r="M84" s="34" t="n"/>
      <c r="N84" s="32" t="n"/>
      <c r="O84" s="33" t="n"/>
      <c r="P84" s="33" t="n"/>
      <c r="Q84" s="34" t="n"/>
      <c r="R84" s="32" t="n"/>
      <c r="S84" s="33" t="n"/>
      <c r="T84" s="33" t="n"/>
      <c r="U84" s="34" t="n"/>
      <c r="V84" s="32" t="n"/>
      <c r="W84" s="33" t="n"/>
      <c r="X84" s="33" t="n"/>
      <c r="Y84" s="34" t="n"/>
      <c r="Z84" s="32" t="n"/>
      <c r="AA84" s="33" t="n"/>
      <c r="AB84" s="33" t="n"/>
      <c r="AC84" s="34" t="n"/>
      <c r="AD84" s="32" t="n"/>
      <c r="AE84" s="33" t="n"/>
      <c r="AF84" s="33" t="n"/>
      <c r="AG84" s="34" t="n"/>
      <c r="AH84" s="32" t="n"/>
    </row>
    <row r="85" ht="15" customHeight="1" s="19">
      <c r="A85" s="29" t="n"/>
      <c r="B85" s="29" t="n"/>
      <c r="C85" s="33" t="n"/>
      <c r="D85" s="33" t="n"/>
      <c r="E85" s="34" t="n"/>
      <c r="F85" s="32" t="n"/>
      <c r="G85" s="33" t="n"/>
      <c r="H85" s="33" t="n"/>
      <c r="I85" s="34" t="n"/>
      <c r="J85" s="32" t="n"/>
      <c r="K85" s="33" t="n"/>
      <c r="L85" s="33" t="n"/>
      <c r="M85" s="34" t="n"/>
      <c r="N85" s="32" t="n"/>
      <c r="O85" s="33" t="n"/>
      <c r="P85" s="33" t="n"/>
      <c r="Q85" s="34" t="n"/>
      <c r="R85" s="32" t="n"/>
      <c r="S85" s="33" t="n"/>
      <c r="T85" s="33" t="n"/>
      <c r="U85" s="34" t="n"/>
      <c r="V85" s="32" t="n"/>
      <c r="W85" s="33" t="n"/>
      <c r="X85" s="33" t="n"/>
      <c r="Y85" s="34" t="n"/>
      <c r="Z85" s="32" t="n"/>
      <c r="AA85" s="33" t="n"/>
      <c r="AB85" s="33" t="n"/>
      <c r="AC85" s="34" t="n"/>
      <c r="AD85" s="32" t="n"/>
      <c r="AE85" s="33" t="n"/>
      <c r="AF85" s="33" t="n"/>
      <c r="AG85" s="34" t="n"/>
      <c r="AH85" s="32" t="n"/>
    </row>
    <row r="86" ht="15" customHeight="1" s="19">
      <c r="A86" s="29" t="n"/>
      <c r="B86" s="29" t="n"/>
      <c r="C86" s="33" t="n"/>
      <c r="D86" s="33" t="n"/>
      <c r="E86" s="34" t="n"/>
      <c r="F86" s="32" t="n"/>
      <c r="G86" s="33" t="n"/>
      <c r="H86" s="33" t="n"/>
      <c r="I86" s="34" t="n"/>
      <c r="J86" s="32" t="n"/>
      <c r="K86" s="33" t="n"/>
      <c r="L86" s="33" t="n"/>
      <c r="M86" s="34" t="n"/>
      <c r="N86" s="32" t="n"/>
      <c r="O86" s="33" t="n"/>
      <c r="P86" s="33" t="n"/>
      <c r="Q86" s="34" t="n"/>
      <c r="R86" s="32" t="n"/>
      <c r="S86" s="33" t="n"/>
      <c r="T86" s="33" t="n"/>
      <c r="U86" s="34" t="n"/>
      <c r="V86" s="32" t="n"/>
      <c r="W86" s="33" t="n"/>
      <c r="X86" s="33" t="n"/>
      <c r="Y86" s="34" t="n"/>
      <c r="Z86" s="32" t="n"/>
      <c r="AA86" s="33" t="n"/>
      <c r="AB86" s="33" t="n"/>
      <c r="AC86" s="34" t="n"/>
      <c r="AD86" s="32" t="n"/>
      <c r="AE86" s="33" t="n"/>
      <c r="AF86" s="33" t="n"/>
      <c r="AG86" s="34" t="n"/>
      <c r="AH86" s="32" t="n"/>
    </row>
  </sheetData>
  <mergeCells count="2">
    <mergeCell ref="A2:L2"/>
    <mergeCell ref="A1:L1"/>
  </mergeCells>
  <dataValidations count="18">
    <dataValidation sqref="F7:F86 J7:J86 N7:N86 R7:R86 V7:V86 Z7:Z86 AD7:AD86 AH7:AH86" showDropDown="0" showInputMessage="0" showErrorMessage="0" allowBlank="0" type="whole" errorStyle="stop" operator="greaterThanOrEqual">
      <formula1>0</formula1>
      <formula2>0</formula2>
    </dataValidation>
    <dataValidation sqref="E7:E86 I7:I86 M7:M86 Q7:Q86 U7:U86 Y7:Y86 AC7:AC86 AG7:AG86" showDropDown="0" showInputMessage="0" showErrorMessage="0" allowBlank="0" type="decimal" errorStyle="stop" operator="greaterThanOrEqual">
      <formula1>0</formula1>
      <formula2>0</formula2>
    </dataValidation>
    <dataValidation sqref="C7:C86" showDropDown="0" showInputMessage="0" showErrorMessage="0" allowBlank="0" type="list" errorStyle="stop" operator="between">
      <formula1>"1 - Ada,2 - Tidak ada"</formula1>
      <formula2>0</formula2>
    </dataValidation>
    <dataValidation sqref="D7:D86" showDropDown="0" showInputMessage="0" showErrorMessage="0" allowBlank="0" type="list" errorStyle="stop" operator="between">
      <formula1>"1 - Ada,2 - Tidak ada"</formula1>
      <formula2>0</formula2>
    </dataValidation>
    <dataValidation sqref="G7:G86" showDropDown="0" showInputMessage="0" showErrorMessage="0" allowBlank="0" type="list" errorStyle="stop" operator="between">
      <formula1>"1 - Ada,2 - Tidak ada"</formula1>
      <formula2>0</formula2>
    </dataValidation>
    <dataValidation sqref="H7:H86" showDropDown="0" showInputMessage="0" showErrorMessage="0" allowBlank="0" type="list" errorStyle="stop" operator="between">
      <formula1>"1 - Ada,2 - Tidak ada"</formula1>
      <formula2>0</formula2>
    </dataValidation>
    <dataValidation sqref="K7:K86" showDropDown="0" showInputMessage="0" showErrorMessage="0" allowBlank="0" type="list" errorStyle="stop" operator="between">
      <formula1>"1 - Ada,2 - Tidak ada"</formula1>
      <formula2>0</formula2>
    </dataValidation>
    <dataValidation sqref="L7:L86" showDropDown="0" showInputMessage="0" showErrorMessage="0" allowBlank="0" type="list" errorStyle="stop" operator="between">
      <formula1>"1 - Ada,2 - Tidak ada"</formula1>
      <formula2>0</formula2>
    </dataValidation>
    <dataValidation sqref="O7:O86" showDropDown="0" showInputMessage="0" showErrorMessage="0" allowBlank="0" type="list" errorStyle="stop" operator="between">
      <formula1>"1 - Ada,2 - Tidak ada"</formula1>
      <formula2>0</formula2>
    </dataValidation>
    <dataValidation sqref="P7:P86" showDropDown="0" showInputMessage="0" showErrorMessage="0" allowBlank="0" type="list" errorStyle="stop" operator="between">
      <formula1>"1 - Ada,2 - Tidak ada"</formula1>
      <formula2>0</formula2>
    </dataValidation>
    <dataValidation sqref="S7:S86" showDropDown="0" showInputMessage="0" showErrorMessage="0" allowBlank="0" type="list" errorStyle="stop" operator="between">
      <formula1>"1 - Ada,2 - Tidak ada"</formula1>
      <formula2>0</formula2>
    </dataValidation>
    <dataValidation sqref="T7:T86" showDropDown="0" showInputMessage="0" showErrorMessage="0" allowBlank="0" type="list" errorStyle="stop" operator="between">
      <formula1>"1 - Ada,2 - Tidak ada"</formula1>
      <formula2>0</formula2>
    </dataValidation>
    <dataValidation sqref="W7:W86" showDropDown="0" showInputMessage="0" showErrorMessage="0" allowBlank="0" type="list" errorStyle="stop" operator="between">
      <formula1>"1 - Ada,2 - Tidak ada"</formula1>
      <formula2>0</formula2>
    </dataValidation>
    <dataValidation sqref="X7:X86" showDropDown="0" showInputMessage="0" showErrorMessage="0" allowBlank="0" type="list" errorStyle="stop" operator="between">
      <formula1>"1 - Ada,2 - Tidak ada"</formula1>
      <formula2>0</formula2>
    </dataValidation>
    <dataValidation sqref="AA7:AA86" showDropDown="0" showInputMessage="0" showErrorMessage="0" allowBlank="0" type="list" errorStyle="stop" operator="between">
      <formula1>"1 - Ada,2 - Tidak ada"</formula1>
      <formula2>0</formula2>
    </dataValidation>
    <dataValidation sqref="AB7:AB86" showDropDown="0" showInputMessage="0" showErrorMessage="0" allowBlank="0" type="list" errorStyle="stop" operator="between">
      <formula1>"1 - Ada,2 - Tidak ada"</formula1>
      <formula2>0</formula2>
    </dataValidation>
    <dataValidation sqref="AE7:AE86" showDropDown="0" showInputMessage="0" showErrorMessage="0" allowBlank="0" type="list" errorStyle="stop" operator="between">
      <formula1>"1 - Ada,2 - Tidak ada"</formula1>
      <formula2>0</formula2>
    </dataValidation>
    <dataValidation sqref="AF7:AF86" showDropDown="0" showInputMessage="0" showErrorMessage="0" allowBlank="0" type="list" errorStyle="stop" operator="between">
      <formula1>"1 - Ada,2 - Tidak ada"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R8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22" customWidth="1" style="18" min="1" max="1"/>
    <col width="16" customWidth="1" style="18" min="2" max="2"/>
    <col width="22" customWidth="1" style="18" min="3" max="3"/>
    <col width="14" customWidth="1" style="18" min="4" max="5"/>
    <col width="22" customWidth="1" style="18" min="6" max="6"/>
    <col width="14" customWidth="1" style="18" min="7" max="8"/>
    <col width="22" customWidth="1" style="18" min="9" max="9"/>
    <col width="14" customWidth="1" style="18" min="10" max="11"/>
    <col width="22" customWidth="1" style="18" min="12" max="12"/>
    <col width="14" customWidth="1" style="18" min="13" max="14"/>
    <col width="22" customWidth="1" style="18" min="15" max="15"/>
    <col width="14" customWidth="1" style="18" min="16" max="17"/>
    <col width="22" customWidth="1" style="18" min="18" max="18"/>
    <col width="14" customWidth="1" style="18" min="19" max="20"/>
    <col width="22" customWidth="1" style="18" min="21" max="21"/>
    <col width="14" customWidth="1" style="18" min="22" max="23"/>
    <col width="22" customWidth="1" style="18" min="24" max="24"/>
    <col width="14" customWidth="1" style="18" min="25" max="26"/>
    <col width="22" customWidth="1" style="18" min="27" max="27"/>
    <col width="14" customWidth="1" style="18" min="28" max="29"/>
    <col width="22" customWidth="1" style="18" min="30" max="30"/>
    <col width="14" customWidth="1" style="18" min="31" max="32"/>
    <col width="22" customWidth="1" style="18" min="33" max="33"/>
    <col width="14" customWidth="1" style="18" min="34" max="35"/>
    <col width="22" customWidth="1" style="18" min="36" max="36"/>
    <col width="14" customWidth="1" style="18" min="37" max="38"/>
    <col width="22" customWidth="1" style="18" min="39" max="39"/>
    <col width="14" customWidth="1" style="18" min="40" max="41"/>
    <col width="22" customWidth="1" style="18" min="42" max="42"/>
    <col width="14" customWidth="1" style="18" min="43" max="44"/>
  </cols>
  <sheetData>
    <row r="1" ht="30" customHeight="1" s="19">
      <c r="A1" s="24" t="inlineStr">
        <is>
          <t>R602 - Keberadaan dan Akses Sarana Kesehatan di Lingkungan Setempat</t>
        </is>
      </c>
    </row>
    <row r="2" ht="42" customHeight="1" s="19">
      <c r="A2" s="25" t="inlineStr">
        <is>
          <t>Satu baris untuk satu SLS. Isi keberadaan, jarak dalam kilometer, dan waktu dalam menit sesuai tabel R602.</t>
        </is>
      </c>
    </row>
    <row r="4" ht="36" customHeight="1" s="19">
      <c r="A4" s="26" t="inlineStr">
        <is>
          <t>104</t>
        </is>
      </c>
      <c r="B4" s="26" t="inlineStr">
        <is>
          <t>105</t>
        </is>
      </c>
      <c r="C4" s="26" t="inlineStr">
        <is>
          <t>602</t>
        </is>
      </c>
      <c r="D4" s="26" t="inlineStr">
        <is>
          <t>602</t>
        </is>
      </c>
      <c r="E4" s="26" t="inlineStr">
        <is>
          <t>602</t>
        </is>
      </c>
      <c r="F4" s="26" t="inlineStr">
        <is>
          <t>602</t>
        </is>
      </c>
      <c r="G4" s="26" t="inlineStr">
        <is>
          <t>602</t>
        </is>
      </c>
      <c r="H4" s="26" t="inlineStr">
        <is>
          <t>602</t>
        </is>
      </c>
      <c r="I4" s="26" t="inlineStr">
        <is>
          <t>602</t>
        </is>
      </c>
      <c r="J4" s="26" t="inlineStr">
        <is>
          <t>602</t>
        </is>
      </c>
      <c r="K4" s="26" t="inlineStr">
        <is>
          <t>602</t>
        </is>
      </c>
      <c r="L4" s="26" t="inlineStr">
        <is>
          <t>602</t>
        </is>
      </c>
      <c r="M4" s="26" t="inlineStr">
        <is>
          <t>602</t>
        </is>
      </c>
      <c r="N4" s="26" t="inlineStr">
        <is>
          <t>602</t>
        </is>
      </c>
      <c r="O4" s="26" t="inlineStr">
        <is>
          <t>602</t>
        </is>
      </c>
      <c r="P4" s="26" t="inlineStr">
        <is>
          <t>602</t>
        </is>
      </c>
      <c r="Q4" s="26" t="inlineStr">
        <is>
          <t>602</t>
        </is>
      </c>
      <c r="R4" s="26" t="inlineStr">
        <is>
          <t>602</t>
        </is>
      </c>
      <c r="S4" s="26" t="inlineStr">
        <is>
          <t>602</t>
        </is>
      </c>
      <c r="T4" s="26" t="inlineStr">
        <is>
          <t>602</t>
        </is>
      </c>
      <c r="U4" s="26" t="inlineStr">
        <is>
          <t>602</t>
        </is>
      </c>
      <c r="V4" s="26" t="inlineStr">
        <is>
          <t>602</t>
        </is>
      </c>
      <c r="W4" s="26" t="inlineStr">
        <is>
          <t>602</t>
        </is>
      </c>
      <c r="X4" s="26" t="inlineStr">
        <is>
          <t>602</t>
        </is>
      </c>
      <c r="Y4" s="26" t="inlineStr">
        <is>
          <t>602</t>
        </is>
      </c>
      <c r="Z4" s="26" t="inlineStr">
        <is>
          <t>602</t>
        </is>
      </c>
      <c r="AA4" s="26" t="inlineStr">
        <is>
          <t>602</t>
        </is>
      </c>
      <c r="AB4" s="26" t="inlineStr">
        <is>
          <t>602</t>
        </is>
      </c>
      <c r="AC4" s="26" t="inlineStr">
        <is>
          <t>602</t>
        </is>
      </c>
      <c r="AD4" s="26" t="inlineStr">
        <is>
          <t>602</t>
        </is>
      </c>
      <c r="AE4" s="26" t="inlineStr">
        <is>
          <t>602</t>
        </is>
      </c>
      <c r="AF4" s="26" t="inlineStr">
        <is>
          <t>602</t>
        </is>
      </c>
      <c r="AG4" s="26" t="inlineStr">
        <is>
          <t>602</t>
        </is>
      </c>
      <c r="AH4" s="26" t="inlineStr">
        <is>
          <t>602</t>
        </is>
      </c>
      <c r="AI4" s="26" t="inlineStr">
        <is>
          <t>602</t>
        </is>
      </c>
      <c r="AJ4" s="26" t="inlineStr">
        <is>
          <t>602</t>
        </is>
      </c>
      <c r="AK4" s="26" t="inlineStr">
        <is>
          <t>602</t>
        </is>
      </c>
      <c r="AL4" s="26" t="inlineStr">
        <is>
          <t>602</t>
        </is>
      </c>
      <c r="AM4" s="26" t="inlineStr">
        <is>
          <t>602</t>
        </is>
      </c>
      <c r="AN4" s="26" t="inlineStr">
        <is>
          <t>602</t>
        </is>
      </c>
      <c r="AO4" s="26" t="inlineStr">
        <is>
          <t>602</t>
        </is>
      </c>
      <c r="AP4" s="26" t="inlineStr">
        <is>
          <t>602</t>
        </is>
      </c>
      <c r="AQ4" s="26" t="inlineStr">
        <is>
          <t>602</t>
        </is>
      </c>
      <c r="AR4" s="26" t="inlineStr">
        <is>
          <t>602</t>
        </is>
      </c>
    </row>
    <row r="5" ht="36" customHeight="1" s="19">
      <c r="A5" s="27" t="inlineStr">
        <is>
          <t>Desa/Kelurahan</t>
        </is>
      </c>
      <c r="B5" s="27" t="inlineStr">
        <is>
          <t>SLS</t>
        </is>
      </c>
      <c r="C5" s="27" t="inlineStr">
        <is>
          <t>Rumah sakit - Keberadaan</t>
        </is>
      </c>
      <c r="D5" s="27" t="inlineStr">
        <is>
          <t>Rumah sakit - Jarak (Km)</t>
        </is>
      </c>
      <c r="E5" s="27" t="inlineStr">
        <is>
          <t>Rumah sakit - Waktu (Menit)</t>
        </is>
      </c>
      <c r="F5" s="27" t="inlineStr">
        <is>
          <t>Rumah sakit bersalin - Keberadaan</t>
        </is>
      </c>
      <c r="G5" s="27" t="inlineStr">
        <is>
          <t>Rumah sakit bersalin - Jarak (Km)</t>
        </is>
      </c>
      <c r="H5" s="27" t="inlineStr">
        <is>
          <t>Rumah sakit bersalin - Waktu (Menit)</t>
        </is>
      </c>
      <c r="I5" s="27" t="inlineStr">
        <is>
          <t>Puskesmas dengan rawat inap - Keberadaan</t>
        </is>
      </c>
      <c r="J5" s="27" t="inlineStr">
        <is>
          <t>Puskesmas dengan rawat inap - Jarak (Km)</t>
        </is>
      </c>
      <c r="K5" s="27" t="inlineStr">
        <is>
          <t>Puskesmas dengan rawat inap - Waktu (Menit)</t>
        </is>
      </c>
      <c r="L5" s="27" t="inlineStr">
        <is>
          <t>Puskesmas tanpa rawat inap - Keberadaan</t>
        </is>
      </c>
      <c r="M5" s="27" t="inlineStr">
        <is>
          <t>Puskesmas tanpa rawat inap - Jarak (Km)</t>
        </is>
      </c>
      <c r="N5" s="27" t="inlineStr">
        <is>
          <t>Puskesmas tanpa rawat inap - Waktu (Menit)</t>
        </is>
      </c>
      <c r="O5" s="27" t="inlineStr">
        <is>
          <t>Puskesmas pembantu - Keberadaan</t>
        </is>
      </c>
      <c r="P5" s="27" t="inlineStr">
        <is>
          <t>Puskesmas pembantu - Jarak (Km)</t>
        </is>
      </c>
      <c r="Q5" s="27" t="inlineStr">
        <is>
          <t>Puskesmas pembantu - Waktu (Menit)</t>
        </is>
      </c>
      <c r="R5" s="27" t="inlineStr">
        <is>
          <t>Poliklinik/balai pengobatan - Keberadaan</t>
        </is>
      </c>
      <c r="S5" s="27" t="inlineStr">
        <is>
          <t>Poliklinik/balai pengobatan - Jarak (Km)</t>
        </is>
      </c>
      <c r="T5" s="27" t="inlineStr">
        <is>
          <t>Poliklinik/balai pengobatan - Waktu (Menit)</t>
        </is>
      </c>
      <c r="U5" s="27" t="inlineStr">
        <is>
          <t>Tempat praktik dokter - Keberadaan</t>
        </is>
      </c>
      <c r="V5" s="27" t="inlineStr">
        <is>
          <t>Tempat praktik dokter - Jarak (Km)</t>
        </is>
      </c>
      <c r="W5" s="27" t="inlineStr">
        <is>
          <t>Tempat praktik dokter - Waktu (Menit)</t>
        </is>
      </c>
      <c r="X5" s="27" t="inlineStr">
        <is>
          <t>Tempat praktik bidan - Keberadaan</t>
        </is>
      </c>
      <c r="Y5" s="27" t="inlineStr">
        <is>
          <t>Tempat praktik bidan - Jarak (Km)</t>
        </is>
      </c>
      <c r="Z5" s="27" t="inlineStr">
        <is>
          <t>Tempat praktik bidan - Waktu (Menit)</t>
        </is>
      </c>
      <c r="AA5" s="27" t="inlineStr">
        <is>
          <t>Poskesdes - Keberadaan</t>
        </is>
      </c>
      <c r="AB5" s="27" t="inlineStr">
        <is>
          <t>Poskesdes - Jarak (Km)</t>
        </is>
      </c>
      <c r="AC5" s="27" t="inlineStr">
        <is>
          <t>Poskesdes - Waktu (Menit)</t>
        </is>
      </c>
      <c r="AD5" s="27" t="inlineStr">
        <is>
          <t>Polindes - Keberadaan</t>
        </is>
      </c>
      <c r="AE5" s="27" t="inlineStr">
        <is>
          <t>Polindes - Jarak (Km)</t>
        </is>
      </c>
      <c r="AF5" s="27" t="inlineStr">
        <is>
          <t>Polindes - Waktu (Menit)</t>
        </is>
      </c>
      <c r="AG5" s="27" t="inlineStr">
        <is>
          <t>Apotek - Keberadaan</t>
        </is>
      </c>
      <c r="AH5" s="27" t="inlineStr">
        <is>
          <t>Apotek - Jarak (Km)</t>
        </is>
      </c>
      <c r="AI5" s="27" t="inlineStr">
        <is>
          <t>Apotek - Waktu (Menit)</t>
        </is>
      </c>
      <c r="AJ5" s="27" t="inlineStr">
        <is>
          <t>Toko khusus obat/jamu - Keberadaan</t>
        </is>
      </c>
      <c r="AK5" s="27" t="inlineStr">
        <is>
          <t>Toko khusus obat/jamu - Jarak (Km)</t>
        </is>
      </c>
      <c r="AL5" s="27" t="inlineStr">
        <is>
          <t>Toko khusus obat/jamu - Waktu (Menit)</t>
        </is>
      </c>
      <c r="AM5" s="27" t="inlineStr">
        <is>
          <t>Bidan Desa - Keberadaan</t>
        </is>
      </c>
      <c r="AN5" s="27" t="inlineStr">
        <is>
          <t>Bidan Desa - Jarak (Km)</t>
        </is>
      </c>
      <c r="AO5" s="27" t="inlineStr">
        <is>
          <t>Bidan Desa - Waktu (Menit)</t>
        </is>
      </c>
      <c r="AP5" s="27" t="inlineStr">
        <is>
          <t>Dukun Bayi/Dukun Bersalin - Keberadaan</t>
        </is>
      </c>
      <c r="AQ5" s="27" t="inlineStr">
        <is>
          <t>Dukun Bayi/Dukun Bersalin - Jarak (Km)</t>
        </is>
      </c>
      <c r="AR5" s="27" t="inlineStr">
        <is>
          <t>Dukun Bayi/Dukun Bersalin - Waktu (Menit)</t>
        </is>
      </c>
    </row>
    <row r="6" ht="36" customHeight="1" s="19">
      <c r="A6" s="28" t="inlineStr">
        <is>
          <t>desa_kelurahan</t>
        </is>
      </c>
      <c r="B6" s="28" t="inlineStr">
        <is>
          <t>sls</t>
        </is>
      </c>
      <c r="C6" s="28" t="inlineStr">
        <is>
          <t>rumah_sakit_ada</t>
        </is>
      </c>
      <c r="D6" s="28" t="inlineStr">
        <is>
          <t>rumah_sakit_jarak_km</t>
        </is>
      </c>
      <c r="E6" s="28" t="inlineStr">
        <is>
          <t>rumah_sakit_waktu_menit</t>
        </is>
      </c>
      <c r="F6" s="28" t="inlineStr">
        <is>
          <t>rs_bersalin_ada</t>
        </is>
      </c>
      <c r="G6" s="28" t="inlineStr">
        <is>
          <t>rs_bersalin_jarak_km</t>
        </is>
      </c>
      <c r="H6" s="28" t="inlineStr">
        <is>
          <t>rs_bersalin_waktu_menit</t>
        </is>
      </c>
      <c r="I6" s="28" t="inlineStr">
        <is>
          <t>puskesmas_rawat_inap_ada</t>
        </is>
      </c>
      <c r="J6" s="28" t="inlineStr">
        <is>
          <t>puskesmas_rawat_inap_jarak_km</t>
        </is>
      </c>
      <c r="K6" s="28" t="inlineStr">
        <is>
          <t>puskesmas_rawat_inap_waktu_menit</t>
        </is>
      </c>
      <c r="L6" s="28" t="inlineStr">
        <is>
          <t>puskesmas_tanpa_rawat_inap_ada</t>
        </is>
      </c>
      <c r="M6" s="28" t="inlineStr">
        <is>
          <t>puskesmas_tanpa_rawat_inap_jarak_km</t>
        </is>
      </c>
      <c r="N6" s="28" t="inlineStr">
        <is>
          <t>puskesmas_tanpa_rawat_inap_waktu_menit</t>
        </is>
      </c>
      <c r="O6" s="28" t="inlineStr">
        <is>
          <t>puskesmas_pembantu_ada</t>
        </is>
      </c>
      <c r="P6" s="28" t="inlineStr">
        <is>
          <t>puskesmas_pembantu_jarak_km</t>
        </is>
      </c>
      <c r="Q6" s="28" t="inlineStr">
        <is>
          <t>puskesmas_pembantu_waktu_menit</t>
        </is>
      </c>
      <c r="R6" s="28" t="inlineStr">
        <is>
          <t>poliklinik_ada</t>
        </is>
      </c>
      <c r="S6" s="28" t="inlineStr">
        <is>
          <t>poliklinik_jarak_km</t>
        </is>
      </c>
      <c r="T6" s="28" t="inlineStr">
        <is>
          <t>poliklinik_waktu_menit</t>
        </is>
      </c>
      <c r="U6" s="28" t="inlineStr">
        <is>
          <t>praktik_dokter_ada</t>
        </is>
      </c>
      <c r="V6" s="28" t="inlineStr">
        <is>
          <t>praktik_dokter_jarak_km</t>
        </is>
      </c>
      <c r="W6" s="28" t="inlineStr">
        <is>
          <t>praktik_dokter_waktu_menit</t>
        </is>
      </c>
      <c r="X6" s="28" t="inlineStr">
        <is>
          <t>praktik_bidan_ada</t>
        </is>
      </c>
      <c r="Y6" s="28" t="inlineStr">
        <is>
          <t>praktik_bidan_jarak_km</t>
        </is>
      </c>
      <c r="Z6" s="28" t="inlineStr">
        <is>
          <t>praktik_bidan_waktu_menit</t>
        </is>
      </c>
      <c r="AA6" s="28" t="inlineStr">
        <is>
          <t>poskesdes_ada</t>
        </is>
      </c>
      <c r="AB6" s="28" t="inlineStr">
        <is>
          <t>poskesdes_jarak_km</t>
        </is>
      </c>
      <c r="AC6" s="28" t="inlineStr">
        <is>
          <t>poskesdes_waktu_menit</t>
        </is>
      </c>
      <c r="AD6" s="28" t="inlineStr">
        <is>
          <t>polindes_ada</t>
        </is>
      </c>
      <c r="AE6" s="28" t="inlineStr">
        <is>
          <t>polindes_jarak_km</t>
        </is>
      </c>
      <c r="AF6" s="28" t="inlineStr">
        <is>
          <t>polindes_waktu_menit</t>
        </is>
      </c>
      <c r="AG6" s="28" t="inlineStr">
        <is>
          <t>apotek_ada</t>
        </is>
      </c>
      <c r="AH6" s="28" t="inlineStr">
        <is>
          <t>apotek_jarak_km</t>
        </is>
      </c>
      <c r="AI6" s="28" t="inlineStr">
        <is>
          <t>apotek_waktu_menit</t>
        </is>
      </c>
      <c r="AJ6" s="28" t="inlineStr">
        <is>
          <t>toko_obat_jamu_ada</t>
        </is>
      </c>
      <c r="AK6" s="28" t="inlineStr">
        <is>
          <t>toko_obat_jamu_jarak_km</t>
        </is>
      </c>
      <c r="AL6" s="28" t="inlineStr">
        <is>
          <t>toko_obat_jamu_waktu_menit</t>
        </is>
      </c>
      <c r="AM6" s="28" t="inlineStr">
        <is>
          <t>bidan_desa_ada</t>
        </is>
      </c>
      <c r="AN6" s="28" t="inlineStr">
        <is>
          <t>bidan_desa_jarak_km</t>
        </is>
      </c>
      <c r="AO6" s="28" t="inlineStr">
        <is>
          <t>bidan_desa_waktu_menit</t>
        </is>
      </c>
      <c r="AP6" s="28" t="inlineStr">
        <is>
          <t>dukun_bayi_ada</t>
        </is>
      </c>
      <c r="AQ6" s="28" t="inlineStr">
        <is>
          <t>dukun_bayi_jarak_km</t>
        </is>
      </c>
      <c r="AR6" s="28" t="inlineStr">
        <is>
          <t>dukun_bayi_waktu_menit</t>
        </is>
      </c>
    </row>
    <row r="7" ht="28.35" customHeight="1" s="19">
      <c r="A7" s="29" t="inlineStr">
        <is>
          <t>Lemo</t>
        </is>
      </c>
      <c r="B7" s="29" t="inlineStr">
        <is>
          <t>SLS 001 Dusun Lemo Barat</t>
        </is>
      </c>
      <c r="C7" s="33" t="inlineStr">
        <is>
          <t>2 - Tidak ada</t>
        </is>
      </c>
      <c r="D7" s="34" t="n">
        <v>5.3</v>
      </c>
      <c r="E7" s="32" t="n">
        <v>41</v>
      </c>
      <c r="F7" s="33" t="inlineStr">
        <is>
          <t>1 - Ada</t>
        </is>
      </c>
      <c r="G7" s="34" t="n">
        <v>3.7</v>
      </c>
      <c r="H7" s="32" t="n">
        <v>20</v>
      </c>
      <c r="I7" s="33" t="inlineStr">
        <is>
          <t>2 - Tidak ada</t>
        </is>
      </c>
      <c r="J7" s="34" t="n">
        <v>4.1</v>
      </c>
      <c r="K7" s="32" t="n">
        <v>23</v>
      </c>
      <c r="L7" s="33" t="inlineStr">
        <is>
          <t>1 - Ada</t>
        </is>
      </c>
      <c r="M7" s="34" t="n">
        <v>7.9</v>
      </c>
      <c r="N7" s="32" t="n">
        <v>43</v>
      </c>
      <c r="O7" s="33" t="inlineStr">
        <is>
          <t>2 - Tidak ada</t>
        </is>
      </c>
      <c r="P7" s="34" t="n">
        <v>0.8</v>
      </c>
      <c r="Q7" s="32" t="n">
        <v>8</v>
      </c>
      <c r="R7" s="33" t="inlineStr">
        <is>
          <t>2 - Tidak ada</t>
        </is>
      </c>
      <c r="S7" s="34" t="n">
        <v>2.9</v>
      </c>
      <c r="T7" s="32" t="n">
        <v>48</v>
      </c>
      <c r="U7" s="33" t="inlineStr">
        <is>
          <t>1 - Ada</t>
        </is>
      </c>
      <c r="V7" s="34" t="n">
        <v>3.4</v>
      </c>
      <c r="W7" s="32" t="n">
        <v>39</v>
      </c>
      <c r="X7" s="33" t="inlineStr">
        <is>
          <t>1 - Ada</t>
        </is>
      </c>
      <c r="Y7" s="34" t="n">
        <v>9.199999999999999</v>
      </c>
      <c r="Z7" s="32" t="n">
        <v>21</v>
      </c>
      <c r="AA7" s="33" t="inlineStr">
        <is>
          <t>2 - Tidak ada</t>
        </is>
      </c>
      <c r="AB7" s="34" t="n">
        <v>1.4</v>
      </c>
      <c r="AC7" s="32" t="n">
        <v>47</v>
      </c>
      <c r="AD7" s="33" t="inlineStr">
        <is>
          <t>1 - Ada</t>
        </is>
      </c>
      <c r="AE7" s="34" t="n">
        <v>3.2</v>
      </c>
      <c r="AF7" s="32" t="n">
        <v>26</v>
      </c>
      <c r="AG7" s="33" t="inlineStr">
        <is>
          <t>2 - Tidak ada</t>
        </is>
      </c>
      <c r="AH7" s="34" t="n">
        <v>8.199999999999999</v>
      </c>
      <c r="AI7" s="32" t="n">
        <v>44</v>
      </c>
      <c r="AJ7" s="33" t="inlineStr">
        <is>
          <t>1 - Ada</t>
        </is>
      </c>
      <c r="AK7" s="34" t="n">
        <v>6.5</v>
      </c>
      <c r="AL7" s="32" t="n">
        <v>29</v>
      </c>
      <c r="AM7" s="33" t="inlineStr">
        <is>
          <t>2 - Tidak ada</t>
        </is>
      </c>
      <c r="AN7" s="34" t="n">
        <v>0.3</v>
      </c>
      <c r="AO7" s="32" t="n">
        <v>21</v>
      </c>
      <c r="AP7" s="33" t="inlineStr">
        <is>
          <t>1 - Ada</t>
        </is>
      </c>
      <c r="AQ7" s="34" t="n">
        <v>9.5</v>
      </c>
      <c r="AR7" s="32" t="n">
        <v>23</v>
      </c>
    </row>
    <row r="8" ht="28.35" customHeight="1" s="19">
      <c r="A8" s="29" t="inlineStr">
        <is>
          <t>Lemo</t>
        </is>
      </c>
      <c r="B8" s="29" t="inlineStr">
        <is>
          <t>SLS 002 Dusun Lemo Timur</t>
        </is>
      </c>
      <c r="C8" s="33" t="inlineStr">
        <is>
          <t>2 - Tidak ada</t>
        </is>
      </c>
      <c r="D8" s="34" t="n">
        <v>2</v>
      </c>
      <c r="E8" s="32" t="n">
        <v>10</v>
      </c>
      <c r="F8" s="33" t="inlineStr">
        <is>
          <t>1 - Ada</t>
        </is>
      </c>
      <c r="G8" s="34" t="n">
        <v>0.9</v>
      </c>
      <c r="H8" s="32" t="n">
        <v>8</v>
      </c>
      <c r="I8" s="33" t="inlineStr">
        <is>
          <t>1 - Ada</t>
        </is>
      </c>
      <c r="J8" s="34" t="n">
        <v>6.7</v>
      </c>
      <c r="K8" s="32" t="n">
        <v>41</v>
      </c>
      <c r="L8" s="33" t="inlineStr">
        <is>
          <t>1 - Ada</t>
        </is>
      </c>
      <c r="M8" s="34" t="n">
        <v>6</v>
      </c>
      <c r="N8" s="32" t="n">
        <v>11</v>
      </c>
      <c r="O8" s="33" t="inlineStr">
        <is>
          <t>1 - Ada</t>
        </is>
      </c>
      <c r="P8" s="34" t="n">
        <v>1.9</v>
      </c>
      <c r="Q8" s="32" t="n">
        <v>46</v>
      </c>
      <c r="R8" s="33" t="inlineStr">
        <is>
          <t>1 - Ada</t>
        </is>
      </c>
      <c r="S8" s="34" t="n">
        <v>7.2</v>
      </c>
      <c r="T8" s="32" t="n">
        <v>4</v>
      </c>
      <c r="U8" s="33" t="inlineStr">
        <is>
          <t>2 - Tidak ada</t>
        </is>
      </c>
      <c r="V8" s="34" t="n">
        <v>3.7</v>
      </c>
      <c r="W8" s="32" t="n">
        <v>48</v>
      </c>
      <c r="X8" s="33" t="inlineStr">
        <is>
          <t>1 - Ada</t>
        </is>
      </c>
      <c r="Y8" s="34" t="n">
        <v>9.699999999999999</v>
      </c>
      <c r="Z8" s="32" t="n">
        <v>41</v>
      </c>
      <c r="AA8" s="33" t="inlineStr">
        <is>
          <t>2 - Tidak ada</t>
        </is>
      </c>
      <c r="AB8" s="34" t="n">
        <v>7.5</v>
      </c>
      <c r="AC8" s="32" t="n">
        <v>30</v>
      </c>
      <c r="AD8" s="33" t="inlineStr">
        <is>
          <t>1 - Ada</t>
        </is>
      </c>
      <c r="AE8" s="34" t="n">
        <v>5.4</v>
      </c>
      <c r="AF8" s="32" t="n">
        <v>21</v>
      </c>
      <c r="AG8" s="33" t="inlineStr">
        <is>
          <t>2 - Tidak ada</t>
        </is>
      </c>
      <c r="AH8" s="34" t="n">
        <v>9</v>
      </c>
      <c r="AI8" s="32" t="n">
        <v>14</v>
      </c>
      <c r="AJ8" s="33" t="inlineStr">
        <is>
          <t>2 - Tidak ada</t>
        </is>
      </c>
      <c r="AK8" s="34" t="n">
        <v>6.8</v>
      </c>
      <c r="AL8" s="32" t="n">
        <v>38</v>
      </c>
      <c r="AM8" s="33" t="inlineStr">
        <is>
          <t>2 - Tidak ada</t>
        </is>
      </c>
      <c r="AN8" s="34" t="n">
        <v>4.7</v>
      </c>
      <c r="AO8" s="32" t="n">
        <v>20</v>
      </c>
      <c r="AP8" s="33" t="inlineStr">
        <is>
          <t>2 - Tidak ada</t>
        </is>
      </c>
      <c r="AQ8" s="34" t="n">
        <v>5.1</v>
      </c>
      <c r="AR8" s="32" t="n">
        <v>28</v>
      </c>
    </row>
    <row r="9" ht="28.35" customHeight="1" s="19">
      <c r="A9" s="29" t="inlineStr">
        <is>
          <t>Wakorambu</t>
        </is>
      </c>
      <c r="B9" s="29" t="inlineStr">
        <is>
          <t>SLS 001 Dusun Wakorambu I</t>
        </is>
      </c>
      <c r="C9" s="33" t="inlineStr">
        <is>
          <t>1 - Ada</t>
        </is>
      </c>
      <c r="D9" s="34" t="n">
        <v>8.199999999999999</v>
      </c>
      <c r="E9" s="32" t="n">
        <v>40</v>
      </c>
      <c r="F9" s="33" t="inlineStr">
        <is>
          <t>1 - Ada</t>
        </is>
      </c>
      <c r="G9" s="34" t="n">
        <v>8.699999999999999</v>
      </c>
      <c r="H9" s="32" t="n">
        <v>5</v>
      </c>
      <c r="I9" s="33" t="inlineStr">
        <is>
          <t>2 - Tidak ada</t>
        </is>
      </c>
      <c r="J9" s="34" t="n">
        <v>8.800000000000001</v>
      </c>
      <c r="K9" s="32" t="n">
        <v>37</v>
      </c>
      <c r="L9" s="33" t="inlineStr">
        <is>
          <t>1 - Ada</t>
        </is>
      </c>
      <c r="M9" s="34" t="n">
        <v>7.1</v>
      </c>
      <c r="N9" s="32" t="n">
        <v>35</v>
      </c>
      <c r="O9" s="33" t="inlineStr">
        <is>
          <t>1 - Ada</t>
        </is>
      </c>
      <c r="P9" s="34" t="n">
        <v>2.9</v>
      </c>
      <c r="Q9" s="32" t="n">
        <v>50</v>
      </c>
      <c r="R9" s="33" t="inlineStr">
        <is>
          <t>1 - Ada</t>
        </is>
      </c>
      <c r="S9" s="34" t="n">
        <v>2.8</v>
      </c>
      <c r="T9" s="32" t="n">
        <v>34</v>
      </c>
      <c r="U9" s="33" t="inlineStr">
        <is>
          <t>1 - Ada</t>
        </is>
      </c>
      <c r="V9" s="34" t="n">
        <v>8.300000000000001</v>
      </c>
      <c r="W9" s="32" t="n">
        <v>7</v>
      </c>
      <c r="X9" s="33" t="inlineStr">
        <is>
          <t>1 - Ada</t>
        </is>
      </c>
      <c r="Y9" s="34" t="n">
        <v>8.199999999999999</v>
      </c>
      <c r="Z9" s="32" t="n">
        <v>24</v>
      </c>
      <c r="AA9" s="33" t="inlineStr">
        <is>
          <t>1 - Ada</t>
        </is>
      </c>
      <c r="AB9" s="34" t="n">
        <v>4.2</v>
      </c>
      <c r="AC9" s="32" t="n">
        <v>27</v>
      </c>
      <c r="AD9" s="33" t="inlineStr">
        <is>
          <t>2 - Tidak ada</t>
        </is>
      </c>
      <c r="AE9" s="34" t="n">
        <v>2.4</v>
      </c>
      <c r="AF9" s="32" t="n">
        <v>7</v>
      </c>
      <c r="AG9" s="33" t="inlineStr">
        <is>
          <t>2 - Tidak ada</t>
        </is>
      </c>
      <c r="AH9" s="34" t="n">
        <v>2.3</v>
      </c>
      <c r="AI9" s="32" t="n">
        <v>22</v>
      </c>
      <c r="AJ9" s="33" t="inlineStr">
        <is>
          <t>1 - Ada</t>
        </is>
      </c>
      <c r="AK9" s="34" t="n">
        <v>8.4</v>
      </c>
      <c r="AL9" s="32" t="n">
        <v>43</v>
      </c>
      <c r="AM9" s="33" t="inlineStr">
        <is>
          <t>2 - Tidak ada</t>
        </is>
      </c>
      <c r="AN9" s="34" t="n">
        <v>7.9</v>
      </c>
      <c r="AO9" s="32" t="n">
        <v>10</v>
      </c>
      <c r="AP9" s="33" t="inlineStr">
        <is>
          <t>1 - Ada</t>
        </is>
      </c>
      <c r="AQ9" s="34" t="n">
        <v>2.9</v>
      </c>
      <c r="AR9" s="32" t="n">
        <v>32</v>
      </c>
    </row>
    <row r="10" ht="28.35" customHeight="1" s="19">
      <c r="A10" s="29" t="inlineStr">
        <is>
          <t>Wakorambu</t>
        </is>
      </c>
      <c r="B10" s="29" t="inlineStr">
        <is>
          <t>SLS 002 Dusun Wakorambu II</t>
        </is>
      </c>
      <c r="C10" s="33" t="inlineStr">
        <is>
          <t>1 - Ada</t>
        </is>
      </c>
      <c r="D10" s="34" t="n">
        <v>7.6</v>
      </c>
      <c r="E10" s="32" t="n">
        <v>32</v>
      </c>
      <c r="F10" s="33" t="inlineStr">
        <is>
          <t>2 - Tidak ada</t>
        </is>
      </c>
      <c r="G10" s="34" t="n">
        <v>6.2</v>
      </c>
      <c r="H10" s="32" t="n">
        <v>7</v>
      </c>
      <c r="I10" s="33" t="inlineStr">
        <is>
          <t>1 - Ada</t>
        </is>
      </c>
      <c r="J10" s="34" t="n">
        <v>2.6</v>
      </c>
      <c r="K10" s="32" t="n">
        <v>11</v>
      </c>
      <c r="L10" s="33" t="inlineStr">
        <is>
          <t>2 - Tidak ada</t>
        </is>
      </c>
      <c r="M10" s="34" t="n">
        <v>1.2</v>
      </c>
      <c r="N10" s="32" t="n">
        <v>20</v>
      </c>
      <c r="O10" s="33" t="inlineStr">
        <is>
          <t>1 - Ada</t>
        </is>
      </c>
      <c r="P10" s="34" t="n">
        <v>3.1</v>
      </c>
      <c r="Q10" s="32" t="n">
        <v>5</v>
      </c>
      <c r="R10" s="33" t="inlineStr">
        <is>
          <t>1 - Ada</t>
        </is>
      </c>
      <c r="S10" s="34" t="n">
        <v>4.3</v>
      </c>
      <c r="T10" s="32" t="n">
        <v>41</v>
      </c>
      <c r="U10" s="33" t="inlineStr">
        <is>
          <t>2 - Tidak ada</t>
        </is>
      </c>
      <c r="V10" s="34" t="n">
        <v>0.7</v>
      </c>
      <c r="W10" s="32" t="n">
        <v>33</v>
      </c>
      <c r="X10" s="33" t="inlineStr">
        <is>
          <t>1 - Ada</t>
        </is>
      </c>
      <c r="Y10" s="34" t="n">
        <v>6.4</v>
      </c>
      <c r="Z10" s="32" t="n">
        <v>38</v>
      </c>
      <c r="AA10" s="33" t="inlineStr">
        <is>
          <t>1 - Ada</t>
        </is>
      </c>
      <c r="AB10" s="34" t="n">
        <v>7.2</v>
      </c>
      <c r="AC10" s="32" t="n">
        <v>20</v>
      </c>
      <c r="AD10" s="33" t="inlineStr">
        <is>
          <t>2 - Tidak ada</t>
        </is>
      </c>
      <c r="AE10" s="34" t="n">
        <v>0.1</v>
      </c>
      <c r="AF10" s="32" t="n">
        <v>24</v>
      </c>
      <c r="AG10" s="33" t="inlineStr">
        <is>
          <t>1 - Ada</t>
        </is>
      </c>
      <c r="AH10" s="34" t="n">
        <v>5.7</v>
      </c>
      <c r="AI10" s="32" t="n">
        <v>13</v>
      </c>
      <c r="AJ10" s="33" t="inlineStr">
        <is>
          <t>1 - Ada</t>
        </is>
      </c>
      <c r="AK10" s="34" t="n">
        <v>5.3</v>
      </c>
      <c r="AL10" s="32" t="n">
        <v>25</v>
      </c>
      <c r="AM10" s="33" t="inlineStr">
        <is>
          <t>1 - Ada</t>
        </is>
      </c>
      <c r="AN10" s="34" t="n">
        <v>9.5</v>
      </c>
      <c r="AO10" s="32" t="n">
        <v>36</v>
      </c>
      <c r="AP10" s="33" t="inlineStr">
        <is>
          <t>1 - Ada</t>
        </is>
      </c>
      <c r="AQ10" s="34" t="n">
        <v>4</v>
      </c>
      <c r="AR10" s="32" t="n">
        <v>32</v>
      </c>
    </row>
    <row r="11" ht="28.35" customHeight="1" s="19">
      <c r="A11" s="29" t="inlineStr">
        <is>
          <t>Kulisusu</t>
        </is>
      </c>
      <c r="B11" s="29" t="inlineStr">
        <is>
          <t>SLS 001 Dusun Kulisusu Pantai</t>
        </is>
      </c>
      <c r="C11" s="33" t="inlineStr">
        <is>
          <t>1 - Ada</t>
        </is>
      </c>
      <c r="D11" s="34" t="n">
        <v>6.4</v>
      </c>
      <c r="E11" s="32" t="n">
        <v>25</v>
      </c>
      <c r="F11" s="33" t="inlineStr">
        <is>
          <t>2 - Tidak ada</t>
        </is>
      </c>
      <c r="G11" s="34" t="n">
        <v>7.5</v>
      </c>
      <c r="H11" s="32" t="n">
        <v>24</v>
      </c>
      <c r="I11" s="33" t="inlineStr">
        <is>
          <t>1 - Ada</t>
        </is>
      </c>
      <c r="J11" s="34" t="n">
        <v>3.5</v>
      </c>
      <c r="K11" s="32" t="n">
        <v>48</v>
      </c>
      <c r="L11" s="33" t="inlineStr">
        <is>
          <t>1 - Ada</t>
        </is>
      </c>
      <c r="M11" s="34" t="n">
        <v>7.7</v>
      </c>
      <c r="N11" s="32" t="n">
        <v>49</v>
      </c>
      <c r="O11" s="33" t="inlineStr">
        <is>
          <t>2 - Tidak ada</t>
        </is>
      </c>
      <c r="P11" s="34" t="n">
        <v>1.4</v>
      </c>
      <c r="Q11" s="32" t="n">
        <v>24</v>
      </c>
      <c r="R11" s="33" t="inlineStr">
        <is>
          <t>2 - Tidak ada</t>
        </is>
      </c>
      <c r="S11" s="34" t="n">
        <v>8.199999999999999</v>
      </c>
      <c r="T11" s="32" t="n">
        <v>13</v>
      </c>
      <c r="U11" s="33" t="inlineStr">
        <is>
          <t>2 - Tidak ada</t>
        </is>
      </c>
      <c r="V11" s="34" t="n">
        <v>9.800000000000001</v>
      </c>
      <c r="W11" s="32" t="n">
        <v>32</v>
      </c>
      <c r="X11" s="33" t="inlineStr">
        <is>
          <t>1 - Ada</t>
        </is>
      </c>
      <c r="Y11" s="34" t="n">
        <v>8.1</v>
      </c>
      <c r="Z11" s="32" t="n">
        <v>6</v>
      </c>
      <c r="AA11" s="33" t="inlineStr">
        <is>
          <t>2 - Tidak ada</t>
        </is>
      </c>
      <c r="AB11" s="34" t="n">
        <v>0.5</v>
      </c>
      <c r="AC11" s="32" t="n">
        <v>14</v>
      </c>
      <c r="AD11" s="33" t="inlineStr">
        <is>
          <t>1 - Ada</t>
        </is>
      </c>
      <c r="AE11" s="34" t="n">
        <v>7.9</v>
      </c>
      <c r="AF11" s="32" t="n">
        <v>4</v>
      </c>
      <c r="AG11" s="33" t="inlineStr">
        <is>
          <t>2 - Tidak ada</t>
        </is>
      </c>
      <c r="AH11" s="34" t="n">
        <v>9.300000000000001</v>
      </c>
      <c r="AI11" s="32" t="n">
        <v>34</v>
      </c>
      <c r="AJ11" s="33" t="inlineStr">
        <is>
          <t>2 - Tidak ada</t>
        </is>
      </c>
      <c r="AK11" s="34" t="n">
        <v>9.9</v>
      </c>
      <c r="AL11" s="32" t="n">
        <v>36</v>
      </c>
      <c r="AM11" s="33" t="inlineStr">
        <is>
          <t>2 - Tidak ada</t>
        </is>
      </c>
      <c r="AN11" s="34" t="n">
        <v>2.6</v>
      </c>
      <c r="AO11" s="32" t="n">
        <v>50</v>
      </c>
      <c r="AP11" s="33" t="inlineStr">
        <is>
          <t>1 - Ada</t>
        </is>
      </c>
      <c r="AQ11" s="34" t="n">
        <v>2.9</v>
      </c>
      <c r="AR11" s="32" t="n">
        <v>5</v>
      </c>
    </row>
    <row r="12" ht="15" customHeight="1" s="19">
      <c r="A12" s="29" t="n"/>
      <c r="B12" s="29" t="n"/>
      <c r="C12" s="33" t="n"/>
      <c r="D12" s="34" t="n"/>
      <c r="E12" s="32" t="n"/>
      <c r="F12" s="33" t="n"/>
      <c r="G12" s="34" t="n"/>
      <c r="H12" s="32" t="n"/>
      <c r="I12" s="33" t="n"/>
      <c r="J12" s="34" t="n"/>
      <c r="K12" s="32" t="n"/>
      <c r="L12" s="33" t="n"/>
      <c r="M12" s="34" t="n"/>
      <c r="N12" s="32" t="n"/>
      <c r="O12" s="33" t="n"/>
      <c r="P12" s="34" t="n"/>
      <c r="Q12" s="32" t="n"/>
      <c r="R12" s="33" t="n"/>
      <c r="S12" s="34" t="n"/>
      <c r="T12" s="32" t="n"/>
      <c r="U12" s="33" t="n"/>
      <c r="V12" s="34" t="n"/>
      <c r="W12" s="32" t="n"/>
      <c r="X12" s="33" t="n"/>
      <c r="Y12" s="34" t="n"/>
      <c r="Z12" s="32" t="n"/>
      <c r="AA12" s="33" t="n"/>
      <c r="AB12" s="34" t="n"/>
      <c r="AC12" s="32" t="n"/>
      <c r="AD12" s="33" t="n"/>
      <c r="AE12" s="34" t="n"/>
      <c r="AF12" s="32" t="n"/>
      <c r="AG12" s="33" t="n"/>
      <c r="AH12" s="34" t="n"/>
      <c r="AI12" s="32" t="n"/>
      <c r="AJ12" s="33" t="n"/>
      <c r="AK12" s="34" t="n"/>
      <c r="AL12" s="32" t="n"/>
      <c r="AM12" s="33" t="n"/>
      <c r="AN12" s="34" t="n"/>
      <c r="AO12" s="32" t="n"/>
      <c r="AP12" s="33" t="n"/>
      <c r="AQ12" s="34" t="n"/>
      <c r="AR12" s="32" t="n"/>
    </row>
    <row r="13" ht="15" customHeight="1" s="19">
      <c r="A13" s="29" t="n"/>
      <c r="B13" s="29" t="n"/>
      <c r="C13" s="33" t="n"/>
      <c r="D13" s="34" t="n"/>
      <c r="E13" s="32" t="n"/>
      <c r="F13" s="33" t="n"/>
      <c r="G13" s="34" t="n"/>
      <c r="H13" s="32" t="n"/>
      <c r="I13" s="33" t="n"/>
      <c r="J13" s="34" t="n"/>
      <c r="K13" s="32" t="n"/>
      <c r="L13" s="33" t="n"/>
      <c r="M13" s="34" t="n"/>
      <c r="N13" s="32" t="n"/>
      <c r="O13" s="33" t="n"/>
      <c r="P13" s="34" t="n"/>
      <c r="Q13" s="32" t="n"/>
      <c r="R13" s="33" t="n"/>
      <c r="S13" s="34" t="n"/>
      <c r="T13" s="32" t="n"/>
      <c r="U13" s="33" t="n"/>
      <c r="V13" s="34" t="n"/>
      <c r="W13" s="32" t="n"/>
      <c r="X13" s="33" t="n"/>
      <c r="Y13" s="34" t="n"/>
      <c r="Z13" s="32" t="n"/>
      <c r="AA13" s="33" t="n"/>
      <c r="AB13" s="34" t="n"/>
      <c r="AC13" s="32" t="n"/>
      <c r="AD13" s="33" t="n"/>
      <c r="AE13" s="34" t="n"/>
      <c r="AF13" s="32" t="n"/>
      <c r="AG13" s="33" t="n"/>
      <c r="AH13" s="34" t="n"/>
      <c r="AI13" s="32" t="n"/>
      <c r="AJ13" s="33" t="n"/>
      <c r="AK13" s="34" t="n"/>
      <c r="AL13" s="32" t="n"/>
      <c r="AM13" s="33" t="n"/>
      <c r="AN13" s="34" t="n"/>
      <c r="AO13" s="32" t="n"/>
      <c r="AP13" s="33" t="n"/>
      <c r="AQ13" s="34" t="n"/>
      <c r="AR13" s="32" t="n"/>
    </row>
    <row r="14" ht="15" customHeight="1" s="19">
      <c r="A14" s="29" t="n"/>
      <c r="B14" s="29" t="n"/>
      <c r="C14" s="33" t="n"/>
      <c r="D14" s="34" t="n"/>
      <c r="E14" s="32" t="n"/>
      <c r="F14" s="33" t="n"/>
      <c r="G14" s="34" t="n"/>
      <c r="H14" s="32" t="n"/>
      <c r="I14" s="33" t="n"/>
      <c r="J14" s="34" t="n"/>
      <c r="K14" s="32" t="n"/>
      <c r="L14" s="33" t="n"/>
      <c r="M14" s="34" t="n"/>
      <c r="N14" s="32" t="n"/>
      <c r="O14" s="33" t="n"/>
      <c r="P14" s="34" t="n"/>
      <c r="Q14" s="32" t="n"/>
      <c r="R14" s="33" t="n"/>
      <c r="S14" s="34" t="n"/>
      <c r="T14" s="32" t="n"/>
      <c r="U14" s="33" t="n"/>
      <c r="V14" s="34" t="n"/>
      <c r="W14" s="32" t="n"/>
      <c r="X14" s="33" t="n"/>
      <c r="Y14" s="34" t="n"/>
      <c r="Z14" s="32" t="n"/>
      <c r="AA14" s="33" t="n"/>
      <c r="AB14" s="34" t="n"/>
      <c r="AC14" s="32" t="n"/>
      <c r="AD14" s="33" t="n"/>
      <c r="AE14" s="34" t="n"/>
      <c r="AF14" s="32" t="n"/>
      <c r="AG14" s="33" t="n"/>
      <c r="AH14" s="34" t="n"/>
      <c r="AI14" s="32" t="n"/>
      <c r="AJ14" s="33" t="n"/>
      <c r="AK14" s="34" t="n"/>
      <c r="AL14" s="32" t="n"/>
      <c r="AM14" s="33" t="n"/>
      <c r="AN14" s="34" t="n"/>
      <c r="AO14" s="32" t="n"/>
      <c r="AP14" s="33" t="n"/>
      <c r="AQ14" s="34" t="n"/>
      <c r="AR14" s="32" t="n"/>
    </row>
    <row r="15" ht="15" customHeight="1" s="19">
      <c r="A15" s="29" t="n"/>
      <c r="B15" s="29" t="n"/>
      <c r="C15" s="33" t="n"/>
      <c r="D15" s="34" t="n"/>
      <c r="E15" s="32" t="n"/>
      <c r="F15" s="33" t="n"/>
      <c r="G15" s="34" t="n"/>
      <c r="H15" s="32" t="n"/>
      <c r="I15" s="33" t="n"/>
      <c r="J15" s="34" t="n"/>
      <c r="K15" s="32" t="n"/>
      <c r="L15" s="33" t="n"/>
      <c r="M15" s="34" t="n"/>
      <c r="N15" s="32" t="n"/>
      <c r="O15" s="33" t="n"/>
      <c r="P15" s="34" t="n"/>
      <c r="Q15" s="32" t="n"/>
      <c r="R15" s="33" t="n"/>
      <c r="S15" s="34" t="n"/>
      <c r="T15" s="32" t="n"/>
      <c r="U15" s="33" t="n"/>
      <c r="V15" s="34" t="n"/>
      <c r="W15" s="32" t="n"/>
      <c r="X15" s="33" t="n"/>
      <c r="Y15" s="34" t="n"/>
      <c r="Z15" s="32" t="n"/>
      <c r="AA15" s="33" t="n"/>
      <c r="AB15" s="34" t="n"/>
      <c r="AC15" s="32" t="n"/>
      <c r="AD15" s="33" t="n"/>
      <c r="AE15" s="34" t="n"/>
      <c r="AF15" s="32" t="n"/>
      <c r="AG15" s="33" t="n"/>
      <c r="AH15" s="34" t="n"/>
      <c r="AI15" s="32" t="n"/>
      <c r="AJ15" s="33" t="n"/>
      <c r="AK15" s="34" t="n"/>
      <c r="AL15" s="32" t="n"/>
      <c r="AM15" s="33" t="n"/>
      <c r="AN15" s="34" t="n"/>
      <c r="AO15" s="32" t="n"/>
      <c r="AP15" s="33" t="n"/>
      <c r="AQ15" s="34" t="n"/>
      <c r="AR15" s="32" t="n"/>
    </row>
    <row r="16" ht="15" customHeight="1" s="19">
      <c r="A16" s="29" t="n"/>
      <c r="B16" s="29" t="n"/>
      <c r="C16" s="33" t="n"/>
      <c r="D16" s="34" t="n"/>
      <c r="E16" s="32" t="n"/>
      <c r="F16" s="33" t="n"/>
      <c r="G16" s="34" t="n"/>
      <c r="H16" s="32" t="n"/>
      <c r="I16" s="33" t="n"/>
      <c r="J16" s="34" t="n"/>
      <c r="K16" s="32" t="n"/>
      <c r="L16" s="33" t="n"/>
      <c r="M16" s="34" t="n"/>
      <c r="N16" s="32" t="n"/>
      <c r="O16" s="33" t="n"/>
      <c r="P16" s="34" t="n"/>
      <c r="Q16" s="32" t="n"/>
      <c r="R16" s="33" t="n"/>
      <c r="S16" s="34" t="n"/>
      <c r="T16" s="32" t="n"/>
      <c r="U16" s="33" t="n"/>
      <c r="V16" s="34" t="n"/>
      <c r="W16" s="32" t="n"/>
      <c r="X16" s="33" t="n"/>
      <c r="Y16" s="34" t="n"/>
      <c r="Z16" s="32" t="n"/>
      <c r="AA16" s="33" t="n"/>
      <c r="AB16" s="34" t="n"/>
      <c r="AC16" s="32" t="n"/>
      <c r="AD16" s="33" t="n"/>
      <c r="AE16" s="34" t="n"/>
      <c r="AF16" s="32" t="n"/>
      <c r="AG16" s="33" t="n"/>
      <c r="AH16" s="34" t="n"/>
      <c r="AI16" s="32" t="n"/>
      <c r="AJ16" s="33" t="n"/>
      <c r="AK16" s="34" t="n"/>
      <c r="AL16" s="32" t="n"/>
      <c r="AM16" s="33" t="n"/>
      <c r="AN16" s="34" t="n"/>
      <c r="AO16" s="32" t="n"/>
      <c r="AP16" s="33" t="n"/>
      <c r="AQ16" s="34" t="n"/>
      <c r="AR16" s="32" t="n"/>
    </row>
    <row r="17" ht="15" customHeight="1" s="19">
      <c r="A17" s="29" t="n"/>
      <c r="B17" s="29" t="n"/>
      <c r="C17" s="33" t="n"/>
      <c r="D17" s="34" t="n"/>
      <c r="E17" s="32" t="n"/>
      <c r="F17" s="33" t="n"/>
      <c r="G17" s="34" t="n"/>
      <c r="H17" s="32" t="n"/>
      <c r="I17" s="33" t="n"/>
      <c r="J17" s="34" t="n"/>
      <c r="K17" s="32" t="n"/>
      <c r="L17" s="33" t="n"/>
      <c r="M17" s="34" t="n"/>
      <c r="N17" s="32" t="n"/>
      <c r="O17" s="33" t="n"/>
      <c r="P17" s="34" t="n"/>
      <c r="Q17" s="32" t="n"/>
      <c r="R17" s="33" t="n"/>
      <c r="S17" s="34" t="n"/>
      <c r="T17" s="32" t="n"/>
      <c r="U17" s="33" t="n"/>
      <c r="V17" s="34" t="n"/>
      <c r="W17" s="32" t="n"/>
      <c r="X17" s="33" t="n"/>
      <c r="Y17" s="34" t="n"/>
      <c r="Z17" s="32" t="n"/>
      <c r="AA17" s="33" t="n"/>
      <c r="AB17" s="34" t="n"/>
      <c r="AC17" s="32" t="n"/>
      <c r="AD17" s="33" t="n"/>
      <c r="AE17" s="34" t="n"/>
      <c r="AF17" s="32" t="n"/>
      <c r="AG17" s="33" t="n"/>
      <c r="AH17" s="34" t="n"/>
      <c r="AI17" s="32" t="n"/>
      <c r="AJ17" s="33" t="n"/>
      <c r="AK17" s="34" t="n"/>
      <c r="AL17" s="32" t="n"/>
      <c r="AM17" s="33" t="n"/>
      <c r="AN17" s="34" t="n"/>
      <c r="AO17" s="32" t="n"/>
      <c r="AP17" s="33" t="n"/>
      <c r="AQ17" s="34" t="n"/>
      <c r="AR17" s="32" t="n"/>
    </row>
    <row r="18" ht="15" customHeight="1" s="19">
      <c r="A18" s="29" t="n"/>
      <c r="B18" s="29" t="n"/>
      <c r="C18" s="33" t="n"/>
      <c r="D18" s="34" t="n"/>
      <c r="E18" s="32" t="n"/>
      <c r="F18" s="33" t="n"/>
      <c r="G18" s="34" t="n"/>
      <c r="H18" s="32" t="n"/>
      <c r="I18" s="33" t="n"/>
      <c r="J18" s="34" t="n"/>
      <c r="K18" s="32" t="n"/>
      <c r="L18" s="33" t="n"/>
      <c r="M18" s="34" t="n"/>
      <c r="N18" s="32" t="n"/>
      <c r="O18" s="33" t="n"/>
      <c r="P18" s="34" t="n"/>
      <c r="Q18" s="32" t="n"/>
      <c r="R18" s="33" t="n"/>
      <c r="S18" s="34" t="n"/>
      <c r="T18" s="32" t="n"/>
      <c r="U18" s="33" t="n"/>
      <c r="V18" s="34" t="n"/>
      <c r="W18" s="32" t="n"/>
      <c r="X18" s="33" t="n"/>
      <c r="Y18" s="34" t="n"/>
      <c r="Z18" s="32" t="n"/>
      <c r="AA18" s="33" t="n"/>
      <c r="AB18" s="34" t="n"/>
      <c r="AC18" s="32" t="n"/>
      <c r="AD18" s="33" t="n"/>
      <c r="AE18" s="34" t="n"/>
      <c r="AF18" s="32" t="n"/>
      <c r="AG18" s="33" t="n"/>
      <c r="AH18" s="34" t="n"/>
      <c r="AI18" s="32" t="n"/>
      <c r="AJ18" s="33" t="n"/>
      <c r="AK18" s="34" t="n"/>
      <c r="AL18" s="32" t="n"/>
      <c r="AM18" s="33" t="n"/>
      <c r="AN18" s="34" t="n"/>
      <c r="AO18" s="32" t="n"/>
      <c r="AP18" s="33" t="n"/>
      <c r="AQ18" s="34" t="n"/>
      <c r="AR18" s="32" t="n"/>
    </row>
    <row r="19" ht="15" customHeight="1" s="19">
      <c r="A19" s="29" t="n"/>
      <c r="B19" s="29" t="n"/>
      <c r="C19" s="33" t="n"/>
      <c r="D19" s="34" t="n"/>
      <c r="E19" s="32" t="n"/>
      <c r="F19" s="33" t="n"/>
      <c r="G19" s="34" t="n"/>
      <c r="H19" s="32" t="n"/>
      <c r="I19" s="33" t="n"/>
      <c r="J19" s="34" t="n"/>
      <c r="K19" s="32" t="n"/>
      <c r="L19" s="33" t="n"/>
      <c r="M19" s="34" t="n"/>
      <c r="N19" s="32" t="n"/>
      <c r="O19" s="33" t="n"/>
      <c r="P19" s="34" t="n"/>
      <c r="Q19" s="32" t="n"/>
      <c r="R19" s="33" t="n"/>
      <c r="S19" s="34" t="n"/>
      <c r="T19" s="32" t="n"/>
      <c r="U19" s="33" t="n"/>
      <c r="V19" s="34" t="n"/>
      <c r="W19" s="32" t="n"/>
      <c r="X19" s="33" t="n"/>
      <c r="Y19" s="34" t="n"/>
      <c r="Z19" s="32" t="n"/>
      <c r="AA19" s="33" t="n"/>
      <c r="AB19" s="34" t="n"/>
      <c r="AC19" s="32" t="n"/>
      <c r="AD19" s="33" t="n"/>
      <c r="AE19" s="34" t="n"/>
      <c r="AF19" s="32" t="n"/>
      <c r="AG19" s="33" t="n"/>
      <c r="AH19" s="34" t="n"/>
      <c r="AI19" s="32" t="n"/>
      <c r="AJ19" s="33" t="n"/>
      <c r="AK19" s="34" t="n"/>
      <c r="AL19" s="32" t="n"/>
      <c r="AM19" s="33" t="n"/>
      <c r="AN19" s="34" t="n"/>
      <c r="AO19" s="32" t="n"/>
      <c r="AP19" s="33" t="n"/>
      <c r="AQ19" s="34" t="n"/>
      <c r="AR19" s="32" t="n"/>
    </row>
    <row r="20" ht="15" customHeight="1" s="19">
      <c r="A20" s="29" t="n"/>
      <c r="B20" s="29" t="n"/>
      <c r="C20" s="33" t="n"/>
      <c r="D20" s="34" t="n"/>
      <c r="E20" s="32" t="n"/>
      <c r="F20" s="33" t="n"/>
      <c r="G20" s="34" t="n"/>
      <c r="H20" s="32" t="n"/>
      <c r="I20" s="33" t="n"/>
      <c r="J20" s="34" t="n"/>
      <c r="K20" s="32" t="n"/>
      <c r="L20" s="33" t="n"/>
      <c r="M20" s="34" t="n"/>
      <c r="N20" s="32" t="n"/>
      <c r="O20" s="33" t="n"/>
      <c r="P20" s="34" t="n"/>
      <c r="Q20" s="32" t="n"/>
      <c r="R20" s="33" t="n"/>
      <c r="S20" s="34" t="n"/>
      <c r="T20" s="32" t="n"/>
      <c r="U20" s="33" t="n"/>
      <c r="V20" s="34" t="n"/>
      <c r="W20" s="32" t="n"/>
      <c r="X20" s="33" t="n"/>
      <c r="Y20" s="34" t="n"/>
      <c r="Z20" s="32" t="n"/>
      <c r="AA20" s="33" t="n"/>
      <c r="AB20" s="34" t="n"/>
      <c r="AC20" s="32" t="n"/>
      <c r="AD20" s="33" t="n"/>
      <c r="AE20" s="34" t="n"/>
      <c r="AF20" s="32" t="n"/>
      <c r="AG20" s="33" t="n"/>
      <c r="AH20" s="34" t="n"/>
      <c r="AI20" s="32" t="n"/>
      <c r="AJ20" s="33" t="n"/>
      <c r="AK20" s="34" t="n"/>
      <c r="AL20" s="32" t="n"/>
      <c r="AM20" s="33" t="n"/>
      <c r="AN20" s="34" t="n"/>
      <c r="AO20" s="32" t="n"/>
      <c r="AP20" s="33" t="n"/>
      <c r="AQ20" s="34" t="n"/>
      <c r="AR20" s="32" t="n"/>
    </row>
    <row r="21" ht="15" customHeight="1" s="19">
      <c r="A21" s="29" t="n"/>
      <c r="B21" s="29" t="n"/>
      <c r="C21" s="33" t="n"/>
      <c r="D21" s="34" t="n"/>
      <c r="E21" s="32" t="n"/>
      <c r="F21" s="33" t="n"/>
      <c r="G21" s="34" t="n"/>
      <c r="H21" s="32" t="n"/>
      <c r="I21" s="33" t="n"/>
      <c r="J21" s="34" t="n"/>
      <c r="K21" s="32" t="n"/>
      <c r="L21" s="33" t="n"/>
      <c r="M21" s="34" t="n"/>
      <c r="N21" s="32" t="n"/>
      <c r="O21" s="33" t="n"/>
      <c r="P21" s="34" t="n"/>
      <c r="Q21" s="32" t="n"/>
      <c r="R21" s="33" t="n"/>
      <c r="S21" s="34" t="n"/>
      <c r="T21" s="32" t="n"/>
      <c r="U21" s="33" t="n"/>
      <c r="V21" s="34" t="n"/>
      <c r="W21" s="32" t="n"/>
      <c r="X21" s="33" t="n"/>
      <c r="Y21" s="34" t="n"/>
      <c r="Z21" s="32" t="n"/>
      <c r="AA21" s="33" t="n"/>
      <c r="AB21" s="34" t="n"/>
      <c r="AC21" s="32" t="n"/>
      <c r="AD21" s="33" t="n"/>
      <c r="AE21" s="34" t="n"/>
      <c r="AF21" s="32" t="n"/>
      <c r="AG21" s="33" t="n"/>
      <c r="AH21" s="34" t="n"/>
      <c r="AI21" s="32" t="n"/>
      <c r="AJ21" s="33" t="n"/>
      <c r="AK21" s="34" t="n"/>
      <c r="AL21" s="32" t="n"/>
      <c r="AM21" s="33" t="n"/>
      <c r="AN21" s="34" t="n"/>
      <c r="AO21" s="32" t="n"/>
      <c r="AP21" s="33" t="n"/>
      <c r="AQ21" s="34" t="n"/>
      <c r="AR21" s="32" t="n"/>
    </row>
    <row r="22" ht="15" customHeight="1" s="19">
      <c r="A22" s="29" t="n"/>
      <c r="B22" s="29" t="n"/>
      <c r="C22" s="33" t="n"/>
      <c r="D22" s="34" t="n"/>
      <c r="E22" s="32" t="n"/>
      <c r="F22" s="33" t="n"/>
      <c r="G22" s="34" t="n"/>
      <c r="H22" s="32" t="n"/>
      <c r="I22" s="33" t="n"/>
      <c r="J22" s="34" t="n"/>
      <c r="K22" s="32" t="n"/>
      <c r="L22" s="33" t="n"/>
      <c r="M22" s="34" t="n"/>
      <c r="N22" s="32" t="n"/>
      <c r="O22" s="33" t="n"/>
      <c r="P22" s="34" t="n"/>
      <c r="Q22" s="32" t="n"/>
      <c r="R22" s="33" t="n"/>
      <c r="S22" s="34" t="n"/>
      <c r="T22" s="32" t="n"/>
      <c r="U22" s="33" t="n"/>
      <c r="V22" s="34" t="n"/>
      <c r="W22" s="32" t="n"/>
      <c r="X22" s="33" t="n"/>
      <c r="Y22" s="34" t="n"/>
      <c r="Z22" s="32" t="n"/>
      <c r="AA22" s="33" t="n"/>
      <c r="AB22" s="34" t="n"/>
      <c r="AC22" s="32" t="n"/>
      <c r="AD22" s="33" t="n"/>
      <c r="AE22" s="34" t="n"/>
      <c r="AF22" s="32" t="n"/>
      <c r="AG22" s="33" t="n"/>
      <c r="AH22" s="34" t="n"/>
      <c r="AI22" s="32" t="n"/>
      <c r="AJ22" s="33" t="n"/>
      <c r="AK22" s="34" t="n"/>
      <c r="AL22" s="32" t="n"/>
      <c r="AM22" s="33" t="n"/>
      <c r="AN22" s="34" t="n"/>
      <c r="AO22" s="32" t="n"/>
      <c r="AP22" s="33" t="n"/>
      <c r="AQ22" s="34" t="n"/>
      <c r="AR22" s="32" t="n"/>
    </row>
    <row r="23" ht="15" customHeight="1" s="19">
      <c r="A23" s="29" t="n"/>
      <c r="B23" s="29" t="n"/>
      <c r="C23" s="33" t="n"/>
      <c r="D23" s="34" t="n"/>
      <c r="E23" s="32" t="n"/>
      <c r="F23" s="33" t="n"/>
      <c r="G23" s="34" t="n"/>
      <c r="H23" s="32" t="n"/>
      <c r="I23" s="33" t="n"/>
      <c r="J23" s="34" t="n"/>
      <c r="K23" s="32" t="n"/>
      <c r="L23" s="33" t="n"/>
      <c r="M23" s="34" t="n"/>
      <c r="N23" s="32" t="n"/>
      <c r="O23" s="33" t="n"/>
      <c r="P23" s="34" t="n"/>
      <c r="Q23" s="32" t="n"/>
      <c r="R23" s="33" t="n"/>
      <c r="S23" s="34" t="n"/>
      <c r="T23" s="32" t="n"/>
      <c r="U23" s="33" t="n"/>
      <c r="V23" s="34" t="n"/>
      <c r="W23" s="32" t="n"/>
      <c r="X23" s="33" t="n"/>
      <c r="Y23" s="34" t="n"/>
      <c r="Z23" s="32" t="n"/>
      <c r="AA23" s="33" t="n"/>
      <c r="AB23" s="34" t="n"/>
      <c r="AC23" s="32" t="n"/>
      <c r="AD23" s="33" t="n"/>
      <c r="AE23" s="34" t="n"/>
      <c r="AF23" s="32" t="n"/>
      <c r="AG23" s="33" t="n"/>
      <c r="AH23" s="34" t="n"/>
      <c r="AI23" s="32" t="n"/>
      <c r="AJ23" s="33" t="n"/>
      <c r="AK23" s="34" t="n"/>
      <c r="AL23" s="32" t="n"/>
      <c r="AM23" s="33" t="n"/>
      <c r="AN23" s="34" t="n"/>
      <c r="AO23" s="32" t="n"/>
      <c r="AP23" s="33" t="n"/>
      <c r="AQ23" s="34" t="n"/>
      <c r="AR23" s="32" t="n"/>
    </row>
    <row r="24" ht="15" customHeight="1" s="19">
      <c r="A24" s="29" t="n"/>
      <c r="B24" s="29" t="n"/>
      <c r="C24" s="33" t="n"/>
      <c r="D24" s="34" t="n"/>
      <c r="E24" s="32" t="n"/>
      <c r="F24" s="33" t="n"/>
      <c r="G24" s="34" t="n"/>
      <c r="H24" s="32" t="n"/>
      <c r="I24" s="33" t="n"/>
      <c r="J24" s="34" t="n"/>
      <c r="K24" s="32" t="n"/>
      <c r="L24" s="33" t="n"/>
      <c r="M24" s="34" t="n"/>
      <c r="N24" s="32" t="n"/>
      <c r="O24" s="33" t="n"/>
      <c r="P24" s="34" t="n"/>
      <c r="Q24" s="32" t="n"/>
      <c r="R24" s="33" t="n"/>
      <c r="S24" s="34" t="n"/>
      <c r="T24" s="32" t="n"/>
      <c r="U24" s="33" t="n"/>
      <c r="V24" s="34" t="n"/>
      <c r="W24" s="32" t="n"/>
      <c r="X24" s="33" t="n"/>
      <c r="Y24" s="34" t="n"/>
      <c r="Z24" s="32" t="n"/>
      <c r="AA24" s="33" t="n"/>
      <c r="AB24" s="34" t="n"/>
      <c r="AC24" s="32" t="n"/>
      <c r="AD24" s="33" t="n"/>
      <c r="AE24" s="34" t="n"/>
      <c r="AF24" s="32" t="n"/>
      <c r="AG24" s="33" t="n"/>
      <c r="AH24" s="34" t="n"/>
      <c r="AI24" s="32" t="n"/>
      <c r="AJ24" s="33" t="n"/>
      <c r="AK24" s="34" t="n"/>
      <c r="AL24" s="32" t="n"/>
      <c r="AM24" s="33" t="n"/>
      <c r="AN24" s="34" t="n"/>
      <c r="AO24" s="32" t="n"/>
      <c r="AP24" s="33" t="n"/>
      <c r="AQ24" s="34" t="n"/>
      <c r="AR24" s="32" t="n"/>
    </row>
    <row r="25" ht="15" customHeight="1" s="19">
      <c r="A25" s="29" t="n"/>
      <c r="B25" s="29" t="n"/>
      <c r="C25" s="33" t="n"/>
      <c r="D25" s="34" t="n"/>
      <c r="E25" s="32" t="n"/>
      <c r="F25" s="33" t="n"/>
      <c r="G25" s="34" t="n"/>
      <c r="H25" s="32" t="n"/>
      <c r="I25" s="33" t="n"/>
      <c r="J25" s="34" t="n"/>
      <c r="K25" s="32" t="n"/>
      <c r="L25" s="33" t="n"/>
      <c r="M25" s="34" t="n"/>
      <c r="N25" s="32" t="n"/>
      <c r="O25" s="33" t="n"/>
      <c r="P25" s="34" t="n"/>
      <c r="Q25" s="32" t="n"/>
      <c r="R25" s="33" t="n"/>
      <c r="S25" s="34" t="n"/>
      <c r="T25" s="32" t="n"/>
      <c r="U25" s="33" t="n"/>
      <c r="V25" s="34" t="n"/>
      <c r="W25" s="32" t="n"/>
      <c r="X25" s="33" t="n"/>
      <c r="Y25" s="34" t="n"/>
      <c r="Z25" s="32" t="n"/>
      <c r="AA25" s="33" t="n"/>
      <c r="AB25" s="34" t="n"/>
      <c r="AC25" s="32" t="n"/>
      <c r="AD25" s="33" t="n"/>
      <c r="AE25" s="34" t="n"/>
      <c r="AF25" s="32" t="n"/>
      <c r="AG25" s="33" t="n"/>
      <c r="AH25" s="34" t="n"/>
      <c r="AI25" s="32" t="n"/>
      <c r="AJ25" s="33" t="n"/>
      <c r="AK25" s="34" t="n"/>
      <c r="AL25" s="32" t="n"/>
      <c r="AM25" s="33" t="n"/>
      <c r="AN25" s="34" t="n"/>
      <c r="AO25" s="32" t="n"/>
      <c r="AP25" s="33" t="n"/>
      <c r="AQ25" s="34" t="n"/>
      <c r="AR25" s="32" t="n"/>
    </row>
    <row r="26" ht="15" customHeight="1" s="19">
      <c r="A26" s="29" t="n"/>
      <c r="B26" s="29" t="n"/>
      <c r="C26" s="33" t="n"/>
      <c r="D26" s="34" t="n"/>
      <c r="E26" s="32" t="n"/>
      <c r="F26" s="33" t="n"/>
      <c r="G26" s="34" t="n"/>
      <c r="H26" s="32" t="n"/>
      <c r="I26" s="33" t="n"/>
      <c r="J26" s="34" t="n"/>
      <c r="K26" s="32" t="n"/>
      <c r="L26" s="33" t="n"/>
      <c r="M26" s="34" t="n"/>
      <c r="N26" s="32" t="n"/>
      <c r="O26" s="33" t="n"/>
      <c r="P26" s="34" t="n"/>
      <c r="Q26" s="32" t="n"/>
      <c r="R26" s="33" t="n"/>
      <c r="S26" s="34" t="n"/>
      <c r="T26" s="32" t="n"/>
      <c r="U26" s="33" t="n"/>
      <c r="V26" s="34" t="n"/>
      <c r="W26" s="32" t="n"/>
      <c r="X26" s="33" t="n"/>
      <c r="Y26" s="34" t="n"/>
      <c r="Z26" s="32" t="n"/>
      <c r="AA26" s="33" t="n"/>
      <c r="AB26" s="34" t="n"/>
      <c r="AC26" s="32" t="n"/>
      <c r="AD26" s="33" t="n"/>
      <c r="AE26" s="34" t="n"/>
      <c r="AF26" s="32" t="n"/>
      <c r="AG26" s="33" t="n"/>
      <c r="AH26" s="34" t="n"/>
      <c r="AI26" s="32" t="n"/>
      <c r="AJ26" s="33" t="n"/>
      <c r="AK26" s="34" t="n"/>
      <c r="AL26" s="32" t="n"/>
      <c r="AM26" s="33" t="n"/>
      <c r="AN26" s="34" t="n"/>
      <c r="AO26" s="32" t="n"/>
      <c r="AP26" s="33" t="n"/>
      <c r="AQ26" s="34" t="n"/>
      <c r="AR26" s="32" t="n"/>
    </row>
    <row r="27" ht="15" customHeight="1" s="19">
      <c r="A27" s="29" t="n"/>
      <c r="B27" s="29" t="n"/>
      <c r="C27" s="33" t="n"/>
      <c r="D27" s="34" t="n"/>
      <c r="E27" s="32" t="n"/>
      <c r="F27" s="33" t="n"/>
      <c r="G27" s="34" t="n"/>
      <c r="H27" s="32" t="n"/>
      <c r="I27" s="33" t="n"/>
      <c r="J27" s="34" t="n"/>
      <c r="K27" s="32" t="n"/>
      <c r="L27" s="33" t="n"/>
      <c r="M27" s="34" t="n"/>
      <c r="N27" s="32" t="n"/>
      <c r="O27" s="33" t="n"/>
      <c r="P27" s="34" t="n"/>
      <c r="Q27" s="32" t="n"/>
      <c r="R27" s="33" t="n"/>
      <c r="S27" s="34" t="n"/>
      <c r="T27" s="32" t="n"/>
      <c r="U27" s="33" t="n"/>
      <c r="V27" s="34" t="n"/>
      <c r="W27" s="32" t="n"/>
      <c r="X27" s="33" t="n"/>
      <c r="Y27" s="34" t="n"/>
      <c r="Z27" s="32" t="n"/>
      <c r="AA27" s="33" t="n"/>
      <c r="AB27" s="34" t="n"/>
      <c r="AC27" s="32" t="n"/>
      <c r="AD27" s="33" t="n"/>
      <c r="AE27" s="34" t="n"/>
      <c r="AF27" s="32" t="n"/>
      <c r="AG27" s="33" t="n"/>
      <c r="AH27" s="34" t="n"/>
      <c r="AI27" s="32" t="n"/>
      <c r="AJ27" s="33" t="n"/>
      <c r="AK27" s="34" t="n"/>
      <c r="AL27" s="32" t="n"/>
      <c r="AM27" s="33" t="n"/>
      <c r="AN27" s="34" t="n"/>
      <c r="AO27" s="32" t="n"/>
      <c r="AP27" s="33" t="n"/>
      <c r="AQ27" s="34" t="n"/>
      <c r="AR27" s="32" t="n"/>
    </row>
    <row r="28" ht="15" customHeight="1" s="19">
      <c r="A28" s="29" t="n"/>
      <c r="B28" s="29" t="n"/>
      <c r="C28" s="33" t="n"/>
      <c r="D28" s="34" t="n"/>
      <c r="E28" s="32" t="n"/>
      <c r="F28" s="33" t="n"/>
      <c r="G28" s="34" t="n"/>
      <c r="H28" s="32" t="n"/>
      <c r="I28" s="33" t="n"/>
      <c r="J28" s="34" t="n"/>
      <c r="K28" s="32" t="n"/>
      <c r="L28" s="33" t="n"/>
      <c r="M28" s="34" t="n"/>
      <c r="N28" s="32" t="n"/>
      <c r="O28" s="33" t="n"/>
      <c r="P28" s="34" t="n"/>
      <c r="Q28" s="32" t="n"/>
      <c r="R28" s="33" t="n"/>
      <c r="S28" s="34" t="n"/>
      <c r="T28" s="32" t="n"/>
      <c r="U28" s="33" t="n"/>
      <c r="V28" s="34" t="n"/>
      <c r="W28" s="32" t="n"/>
      <c r="X28" s="33" t="n"/>
      <c r="Y28" s="34" t="n"/>
      <c r="Z28" s="32" t="n"/>
      <c r="AA28" s="33" t="n"/>
      <c r="AB28" s="34" t="n"/>
      <c r="AC28" s="32" t="n"/>
      <c r="AD28" s="33" t="n"/>
      <c r="AE28" s="34" t="n"/>
      <c r="AF28" s="32" t="n"/>
      <c r="AG28" s="33" t="n"/>
      <c r="AH28" s="34" t="n"/>
      <c r="AI28" s="32" t="n"/>
      <c r="AJ28" s="33" t="n"/>
      <c r="AK28" s="34" t="n"/>
      <c r="AL28" s="32" t="n"/>
      <c r="AM28" s="33" t="n"/>
      <c r="AN28" s="34" t="n"/>
      <c r="AO28" s="32" t="n"/>
      <c r="AP28" s="33" t="n"/>
      <c r="AQ28" s="34" t="n"/>
      <c r="AR28" s="32" t="n"/>
    </row>
    <row r="29" ht="15" customHeight="1" s="19">
      <c r="A29" s="29" t="n"/>
      <c r="B29" s="29" t="n"/>
      <c r="C29" s="33" t="n"/>
      <c r="D29" s="34" t="n"/>
      <c r="E29" s="32" t="n"/>
      <c r="F29" s="33" t="n"/>
      <c r="G29" s="34" t="n"/>
      <c r="H29" s="32" t="n"/>
      <c r="I29" s="33" t="n"/>
      <c r="J29" s="34" t="n"/>
      <c r="K29" s="32" t="n"/>
      <c r="L29" s="33" t="n"/>
      <c r="M29" s="34" t="n"/>
      <c r="N29" s="32" t="n"/>
      <c r="O29" s="33" t="n"/>
      <c r="P29" s="34" t="n"/>
      <c r="Q29" s="32" t="n"/>
      <c r="R29" s="33" t="n"/>
      <c r="S29" s="34" t="n"/>
      <c r="T29" s="32" t="n"/>
      <c r="U29" s="33" t="n"/>
      <c r="V29" s="34" t="n"/>
      <c r="W29" s="32" t="n"/>
      <c r="X29" s="33" t="n"/>
      <c r="Y29" s="34" t="n"/>
      <c r="Z29" s="32" t="n"/>
      <c r="AA29" s="33" t="n"/>
      <c r="AB29" s="34" t="n"/>
      <c r="AC29" s="32" t="n"/>
      <c r="AD29" s="33" t="n"/>
      <c r="AE29" s="34" t="n"/>
      <c r="AF29" s="32" t="n"/>
      <c r="AG29" s="33" t="n"/>
      <c r="AH29" s="34" t="n"/>
      <c r="AI29" s="32" t="n"/>
      <c r="AJ29" s="33" t="n"/>
      <c r="AK29" s="34" t="n"/>
      <c r="AL29" s="32" t="n"/>
      <c r="AM29" s="33" t="n"/>
      <c r="AN29" s="34" t="n"/>
      <c r="AO29" s="32" t="n"/>
      <c r="AP29" s="33" t="n"/>
      <c r="AQ29" s="34" t="n"/>
      <c r="AR29" s="32" t="n"/>
    </row>
    <row r="30" ht="15" customHeight="1" s="19">
      <c r="A30" s="29" t="n"/>
      <c r="B30" s="29" t="n"/>
      <c r="C30" s="33" t="n"/>
      <c r="D30" s="34" t="n"/>
      <c r="E30" s="32" t="n"/>
      <c r="F30" s="33" t="n"/>
      <c r="G30" s="34" t="n"/>
      <c r="H30" s="32" t="n"/>
      <c r="I30" s="33" t="n"/>
      <c r="J30" s="34" t="n"/>
      <c r="K30" s="32" t="n"/>
      <c r="L30" s="33" t="n"/>
      <c r="M30" s="34" t="n"/>
      <c r="N30" s="32" t="n"/>
      <c r="O30" s="33" t="n"/>
      <c r="P30" s="34" t="n"/>
      <c r="Q30" s="32" t="n"/>
      <c r="R30" s="33" t="n"/>
      <c r="S30" s="34" t="n"/>
      <c r="T30" s="32" t="n"/>
      <c r="U30" s="33" t="n"/>
      <c r="V30" s="34" t="n"/>
      <c r="W30" s="32" t="n"/>
      <c r="X30" s="33" t="n"/>
      <c r="Y30" s="34" t="n"/>
      <c r="Z30" s="32" t="n"/>
      <c r="AA30" s="33" t="n"/>
      <c r="AB30" s="34" t="n"/>
      <c r="AC30" s="32" t="n"/>
      <c r="AD30" s="33" t="n"/>
      <c r="AE30" s="34" t="n"/>
      <c r="AF30" s="32" t="n"/>
      <c r="AG30" s="33" t="n"/>
      <c r="AH30" s="34" t="n"/>
      <c r="AI30" s="32" t="n"/>
      <c r="AJ30" s="33" t="n"/>
      <c r="AK30" s="34" t="n"/>
      <c r="AL30" s="32" t="n"/>
      <c r="AM30" s="33" t="n"/>
      <c r="AN30" s="34" t="n"/>
      <c r="AO30" s="32" t="n"/>
      <c r="AP30" s="33" t="n"/>
      <c r="AQ30" s="34" t="n"/>
      <c r="AR30" s="32" t="n"/>
    </row>
    <row r="31" ht="15" customHeight="1" s="19">
      <c r="A31" s="29" t="n"/>
      <c r="B31" s="29" t="n"/>
      <c r="C31" s="33" t="n"/>
      <c r="D31" s="34" t="n"/>
      <c r="E31" s="32" t="n"/>
      <c r="F31" s="33" t="n"/>
      <c r="G31" s="34" t="n"/>
      <c r="H31" s="32" t="n"/>
      <c r="I31" s="33" t="n"/>
      <c r="J31" s="34" t="n"/>
      <c r="K31" s="32" t="n"/>
      <c r="L31" s="33" t="n"/>
      <c r="M31" s="34" t="n"/>
      <c r="N31" s="32" t="n"/>
      <c r="O31" s="33" t="n"/>
      <c r="P31" s="34" t="n"/>
      <c r="Q31" s="32" t="n"/>
      <c r="R31" s="33" t="n"/>
      <c r="S31" s="34" t="n"/>
      <c r="T31" s="32" t="n"/>
      <c r="U31" s="33" t="n"/>
      <c r="V31" s="34" t="n"/>
      <c r="W31" s="32" t="n"/>
      <c r="X31" s="33" t="n"/>
      <c r="Y31" s="34" t="n"/>
      <c r="Z31" s="32" t="n"/>
      <c r="AA31" s="33" t="n"/>
      <c r="AB31" s="34" t="n"/>
      <c r="AC31" s="32" t="n"/>
      <c r="AD31" s="33" t="n"/>
      <c r="AE31" s="34" t="n"/>
      <c r="AF31" s="32" t="n"/>
      <c r="AG31" s="33" t="n"/>
      <c r="AH31" s="34" t="n"/>
      <c r="AI31" s="32" t="n"/>
      <c r="AJ31" s="33" t="n"/>
      <c r="AK31" s="34" t="n"/>
      <c r="AL31" s="32" t="n"/>
      <c r="AM31" s="33" t="n"/>
      <c r="AN31" s="34" t="n"/>
      <c r="AO31" s="32" t="n"/>
      <c r="AP31" s="33" t="n"/>
      <c r="AQ31" s="34" t="n"/>
      <c r="AR31" s="32" t="n"/>
    </row>
    <row r="32" ht="15" customHeight="1" s="19">
      <c r="A32" s="29" t="n"/>
      <c r="B32" s="29" t="n"/>
      <c r="C32" s="33" t="n"/>
      <c r="D32" s="34" t="n"/>
      <c r="E32" s="32" t="n"/>
      <c r="F32" s="33" t="n"/>
      <c r="G32" s="34" t="n"/>
      <c r="H32" s="32" t="n"/>
      <c r="I32" s="33" t="n"/>
      <c r="J32" s="34" t="n"/>
      <c r="K32" s="32" t="n"/>
      <c r="L32" s="33" t="n"/>
      <c r="M32" s="34" t="n"/>
      <c r="N32" s="32" t="n"/>
      <c r="O32" s="33" t="n"/>
      <c r="P32" s="34" t="n"/>
      <c r="Q32" s="32" t="n"/>
      <c r="R32" s="33" t="n"/>
      <c r="S32" s="34" t="n"/>
      <c r="T32" s="32" t="n"/>
      <c r="U32" s="33" t="n"/>
      <c r="V32" s="34" t="n"/>
      <c r="W32" s="32" t="n"/>
      <c r="X32" s="33" t="n"/>
      <c r="Y32" s="34" t="n"/>
      <c r="Z32" s="32" t="n"/>
      <c r="AA32" s="33" t="n"/>
      <c r="AB32" s="34" t="n"/>
      <c r="AC32" s="32" t="n"/>
      <c r="AD32" s="33" t="n"/>
      <c r="AE32" s="34" t="n"/>
      <c r="AF32" s="32" t="n"/>
      <c r="AG32" s="33" t="n"/>
      <c r="AH32" s="34" t="n"/>
      <c r="AI32" s="32" t="n"/>
      <c r="AJ32" s="33" t="n"/>
      <c r="AK32" s="34" t="n"/>
      <c r="AL32" s="32" t="n"/>
      <c r="AM32" s="33" t="n"/>
      <c r="AN32" s="34" t="n"/>
      <c r="AO32" s="32" t="n"/>
      <c r="AP32" s="33" t="n"/>
      <c r="AQ32" s="34" t="n"/>
      <c r="AR32" s="32" t="n"/>
    </row>
    <row r="33" ht="15" customHeight="1" s="19">
      <c r="A33" s="29" t="n"/>
      <c r="B33" s="29" t="n"/>
      <c r="C33" s="33" t="n"/>
      <c r="D33" s="34" t="n"/>
      <c r="E33" s="32" t="n"/>
      <c r="F33" s="33" t="n"/>
      <c r="G33" s="34" t="n"/>
      <c r="H33" s="32" t="n"/>
      <c r="I33" s="33" t="n"/>
      <c r="J33" s="34" t="n"/>
      <c r="K33" s="32" t="n"/>
      <c r="L33" s="33" t="n"/>
      <c r="M33" s="34" t="n"/>
      <c r="N33" s="32" t="n"/>
      <c r="O33" s="33" t="n"/>
      <c r="P33" s="34" t="n"/>
      <c r="Q33" s="32" t="n"/>
      <c r="R33" s="33" t="n"/>
      <c r="S33" s="34" t="n"/>
      <c r="T33" s="32" t="n"/>
      <c r="U33" s="33" t="n"/>
      <c r="V33" s="34" t="n"/>
      <c r="W33" s="32" t="n"/>
      <c r="X33" s="33" t="n"/>
      <c r="Y33" s="34" t="n"/>
      <c r="Z33" s="32" t="n"/>
      <c r="AA33" s="33" t="n"/>
      <c r="AB33" s="34" t="n"/>
      <c r="AC33" s="32" t="n"/>
      <c r="AD33" s="33" t="n"/>
      <c r="AE33" s="34" t="n"/>
      <c r="AF33" s="32" t="n"/>
      <c r="AG33" s="33" t="n"/>
      <c r="AH33" s="34" t="n"/>
      <c r="AI33" s="32" t="n"/>
      <c r="AJ33" s="33" t="n"/>
      <c r="AK33" s="34" t="n"/>
      <c r="AL33" s="32" t="n"/>
      <c r="AM33" s="33" t="n"/>
      <c r="AN33" s="34" t="n"/>
      <c r="AO33" s="32" t="n"/>
      <c r="AP33" s="33" t="n"/>
      <c r="AQ33" s="34" t="n"/>
      <c r="AR33" s="32" t="n"/>
    </row>
    <row r="34" ht="15" customHeight="1" s="19">
      <c r="A34" s="29" t="n"/>
      <c r="B34" s="29" t="n"/>
      <c r="C34" s="33" t="n"/>
      <c r="D34" s="34" t="n"/>
      <c r="E34" s="32" t="n"/>
      <c r="F34" s="33" t="n"/>
      <c r="G34" s="34" t="n"/>
      <c r="H34" s="32" t="n"/>
      <c r="I34" s="33" t="n"/>
      <c r="J34" s="34" t="n"/>
      <c r="K34" s="32" t="n"/>
      <c r="L34" s="33" t="n"/>
      <c r="M34" s="34" t="n"/>
      <c r="N34" s="32" t="n"/>
      <c r="O34" s="33" t="n"/>
      <c r="P34" s="34" t="n"/>
      <c r="Q34" s="32" t="n"/>
      <c r="R34" s="33" t="n"/>
      <c r="S34" s="34" t="n"/>
      <c r="T34" s="32" t="n"/>
      <c r="U34" s="33" t="n"/>
      <c r="V34" s="34" t="n"/>
      <c r="W34" s="32" t="n"/>
      <c r="X34" s="33" t="n"/>
      <c r="Y34" s="34" t="n"/>
      <c r="Z34" s="32" t="n"/>
      <c r="AA34" s="33" t="n"/>
      <c r="AB34" s="34" t="n"/>
      <c r="AC34" s="32" t="n"/>
      <c r="AD34" s="33" t="n"/>
      <c r="AE34" s="34" t="n"/>
      <c r="AF34" s="32" t="n"/>
      <c r="AG34" s="33" t="n"/>
      <c r="AH34" s="34" t="n"/>
      <c r="AI34" s="32" t="n"/>
      <c r="AJ34" s="33" t="n"/>
      <c r="AK34" s="34" t="n"/>
      <c r="AL34" s="32" t="n"/>
      <c r="AM34" s="33" t="n"/>
      <c r="AN34" s="34" t="n"/>
      <c r="AO34" s="32" t="n"/>
      <c r="AP34" s="33" t="n"/>
      <c r="AQ34" s="34" t="n"/>
      <c r="AR34" s="32" t="n"/>
    </row>
    <row r="35" ht="15" customHeight="1" s="19">
      <c r="A35" s="29" t="n"/>
      <c r="B35" s="29" t="n"/>
      <c r="C35" s="33" t="n"/>
      <c r="D35" s="34" t="n"/>
      <c r="E35" s="32" t="n"/>
      <c r="F35" s="33" t="n"/>
      <c r="G35" s="34" t="n"/>
      <c r="H35" s="32" t="n"/>
      <c r="I35" s="33" t="n"/>
      <c r="J35" s="34" t="n"/>
      <c r="K35" s="32" t="n"/>
      <c r="L35" s="33" t="n"/>
      <c r="M35" s="34" t="n"/>
      <c r="N35" s="32" t="n"/>
      <c r="O35" s="33" t="n"/>
      <c r="P35" s="34" t="n"/>
      <c r="Q35" s="32" t="n"/>
      <c r="R35" s="33" t="n"/>
      <c r="S35" s="34" t="n"/>
      <c r="T35" s="32" t="n"/>
      <c r="U35" s="33" t="n"/>
      <c r="V35" s="34" t="n"/>
      <c r="W35" s="32" t="n"/>
      <c r="X35" s="33" t="n"/>
      <c r="Y35" s="34" t="n"/>
      <c r="Z35" s="32" t="n"/>
      <c r="AA35" s="33" t="n"/>
      <c r="AB35" s="34" t="n"/>
      <c r="AC35" s="32" t="n"/>
      <c r="AD35" s="33" t="n"/>
      <c r="AE35" s="34" t="n"/>
      <c r="AF35" s="32" t="n"/>
      <c r="AG35" s="33" t="n"/>
      <c r="AH35" s="34" t="n"/>
      <c r="AI35" s="32" t="n"/>
      <c r="AJ35" s="33" t="n"/>
      <c r="AK35" s="34" t="n"/>
      <c r="AL35" s="32" t="n"/>
      <c r="AM35" s="33" t="n"/>
      <c r="AN35" s="34" t="n"/>
      <c r="AO35" s="32" t="n"/>
      <c r="AP35" s="33" t="n"/>
      <c r="AQ35" s="34" t="n"/>
      <c r="AR35" s="32" t="n"/>
    </row>
    <row r="36" ht="15" customHeight="1" s="19">
      <c r="A36" s="29" t="n"/>
      <c r="B36" s="29" t="n"/>
      <c r="C36" s="33" t="n"/>
      <c r="D36" s="34" t="n"/>
      <c r="E36" s="32" t="n"/>
      <c r="F36" s="33" t="n"/>
      <c r="G36" s="34" t="n"/>
      <c r="H36" s="32" t="n"/>
      <c r="I36" s="33" t="n"/>
      <c r="J36" s="34" t="n"/>
      <c r="K36" s="32" t="n"/>
      <c r="L36" s="33" t="n"/>
      <c r="M36" s="34" t="n"/>
      <c r="N36" s="32" t="n"/>
      <c r="O36" s="33" t="n"/>
      <c r="P36" s="34" t="n"/>
      <c r="Q36" s="32" t="n"/>
      <c r="R36" s="33" t="n"/>
      <c r="S36" s="34" t="n"/>
      <c r="T36" s="32" t="n"/>
      <c r="U36" s="33" t="n"/>
      <c r="V36" s="34" t="n"/>
      <c r="W36" s="32" t="n"/>
      <c r="X36" s="33" t="n"/>
      <c r="Y36" s="34" t="n"/>
      <c r="Z36" s="32" t="n"/>
      <c r="AA36" s="33" t="n"/>
      <c r="AB36" s="34" t="n"/>
      <c r="AC36" s="32" t="n"/>
      <c r="AD36" s="33" t="n"/>
      <c r="AE36" s="34" t="n"/>
      <c r="AF36" s="32" t="n"/>
      <c r="AG36" s="33" t="n"/>
      <c r="AH36" s="34" t="n"/>
      <c r="AI36" s="32" t="n"/>
      <c r="AJ36" s="33" t="n"/>
      <c r="AK36" s="34" t="n"/>
      <c r="AL36" s="32" t="n"/>
      <c r="AM36" s="33" t="n"/>
      <c r="AN36" s="34" t="n"/>
      <c r="AO36" s="32" t="n"/>
      <c r="AP36" s="33" t="n"/>
      <c r="AQ36" s="34" t="n"/>
      <c r="AR36" s="32" t="n"/>
    </row>
    <row r="37" ht="15" customHeight="1" s="19">
      <c r="A37" s="29" t="n"/>
      <c r="B37" s="29" t="n"/>
      <c r="C37" s="33" t="n"/>
      <c r="D37" s="34" t="n"/>
      <c r="E37" s="32" t="n"/>
      <c r="F37" s="33" t="n"/>
      <c r="G37" s="34" t="n"/>
      <c r="H37" s="32" t="n"/>
      <c r="I37" s="33" t="n"/>
      <c r="J37" s="34" t="n"/>
      <c r="K37" s="32" t="n"/>
      <c r="L37" s="33" t="n"/>
      <c r="M37" s="34" t="n"/>
      <c r="N37" s="32" t="n"/>
      <c r="O37" s="33" t="n"/>
      <c r="P37" s="34" t="n"/>
      <c r="Q37" s="32" t="n"/>
      <c r="R37" s="33" t="n"/>
      <c r="S37" s="34" t="n"/>
      <c r="T37" s="32" t="n"/>
      <c r="U37" s="33" t="n"/>
      <c r="V37" s="34" t="n"/>
      <c r="W37" s="32" t="n"/>
      <c r="X37" s="33" t="n"/>
      <c r="Y37" s="34" t="n"/>
      <c r="Z37" s="32" t="n"/>
      <c r="AA37" s="33" t="n"/>
      <c r="AB37" s="34" t="n"/>
      <c r="AC37" s="32" t="n"/>
      <c r="AD37" s="33" t="n"/>
      <c r="AE37" s="34" t="n"/>
      <c r="AF37" s="32" t="n"/>
      <c r="AG37" s="33" t="n"/>
      <c r="AH37" s="34" t="n"/>
      <c r="AI37" s="32" t="n"/>
      <c r="AJ37" s="33" t="n"/>
      <c r="AK37" s="34" t="n"/>
      <c r="AL37" s="32" t="n"/>
      <c r="AM37" s="33" t="n"/>
      <c r="AN37" s="34" t="n"/>
      <c r="AO37" s="32" t="n"/>
      <c r="AP37" s="33" t="n"/>
      <c r="AQ37" s="34" t="n"/>
      <c r="AR37" s="32" t="n"/>
    </row>
    <row r="38" ht="15" customHeight="1" s="19">
      <c r="A38" s="29" t="n"/>
      <c r="B38" s="29" t="n"/>
      <c r="C38" s="33" t="n"/>
      <c r="D38" s="34" t="n"/>
      <c r="E38" s="32" t="n"/>
      <c r="F38" s="33" t="n"/>
      <c r="G38" s="34" t="n"/>
      <c r="H38" s="32" t="n"/>
      <c r="I38" s="33" t="n"/>
      <c r="J38" s="34" t="n"/>
      <c r="K38" s="32" t="n"/>
      <c r="L38" s="33" t="n"/>
      <c r="M38" s="34" t="n"/>
      <c r="N38" s="32" t="n"/>
      <c r="O38" s="33" t="n"/>
      <c r="P38" s="34" t="n"/>
      <c r="Q38" s="32" t="n"/>
      <c r="R38" s="33" t="n"/>
      <c r="S38" s="34" t="n"/>
      <c r="T38" s="32" t="n"/>
      <c r="U38" s="33" t="n"/>
      <c r="V38" s="34" t="n"/>
      <c r="W38" s="32" t="n"/>
      <c r="X38" s="33" t="n"/>
      <c r="Y38" s="34" t="n"/>
      <c r="Z38" s="32" t="n"/>
      <c r="AA38" s="33" t="n"/>
      <c r="AB38" s="34" t="n"/>
      <c r="AC38" s="32" t="n"/>
      <c r="AD38" s="33" t="n"/>
      <c r="AE38" s="34" t="n"/>
      <c r="AF38" s="32" t="n"/>
      <c r="AG38" s="33" t="n"/>
      <c r="AH38" s="34" t="n"/>
      <c r="AI38" s="32" t="n"/>
      <c r="AJ38" s="33" t="n"/>
      <c r="AK38" s="34" t="n"/>
      <c r="AL38" s="32" t="n"/>
      <c r="AM38" s="33" t="n"/>
      <c r="AN38" s="34" t="n"/>
      <c r="AO38" s="32" t="n"/>
      <c r="AP38" s="33" t="n"/>
      <c r="AQ38" s="34" t="n"/>
      <c r="AR38" s="32" t="n"/>
    </row>
    <row r="39" ht="15" customHeight="1" s="19">
      <c r="A39" s="29" t="n"/>
      <c r="B39" s="29" t="n"/>
      <c r="C39" s="33" t="n"/>
      <c r="D39" s="34" t="n"/>
      <c r="E39" s="32" t="n"/>
      <c r="F39" s="33" t="n"/>
      <c r="G39" s="34" t="n"/>
      <c r="H39" s="32" t="n"/>
      <c r="I39" s="33" t="n"/>
      <c r="J39" s="34" t="n"/>
      <c r="K39" s="32" t="n"/>
      <c r="L39" s="33" t="n"/>
      <c r="M39" s="34" t="n"/>
      <c r="N39" s="32" t="n"/>
      <c r="O39" s="33" t="n"/>
      <c r="P39" s="34" t="n"/>
      <c r="Q39" s="32" t="n"/>
      <c r="R39" s="33" t="n"/>
      <c r="S39" s="34" t="n"/>
      <c r="T39" s="32" t="n"/>
      <c r="U39" s="33" t="n"/>
      <c r="V39" s="34" t="n"/>
      <c r="W39" s="32" t="n"/>
      <c r="X39" s="33" t="n"/>
      <c r="Y39" s="34" t="n"/>
      <c r="Z39" s="32" t="n"/>
      <c r="AA39" s="33" t="n"/>
      <c r="AB39" s="34" t="n"/>
      <c r="AC39" s="32" t="n"/>
      <c r="AD39" s="33" t="n"/>
      <c r="AE39" s="34" t="n"/>
      <c r="AF39" s="32" t="n"/>
      <c r="AG39" s="33" t="n"/>
      <c r="AH39" s="34" t="n"/>
      <c r="AI39" s="32" t="n"/>
      <c r="AJ39" s="33" t="n"/>
      <c r="AK39" s="34" t="n"/>
      <c r="AL39" s="32" t="n"/>
      <c r="AM39" s="33" t="n"/>
      <c r="AN39" s="34" t="n"/>
      <c r="AO39" s="32" t="n"/>
      <c r="AP39" s="33" t="n"/>
      <c r="AQ39" s="34" t="n"/>
      <c r="AR39" s="32" t="n"/>
    </row>
    <row r="40" ht="15" customHeight="1" s="19">
      <c r="A40" s="29" t="n"/>
      <c r="B40" s="29" t="n"/>
      <c r="C40" s="33" t="n"/>
      <c r="D40" s="34" t="n"/>
      <c r="E40" s="32" t="n"/>
      <c r="F40" s="33" t="n"/>
      <c r="G40" s="34" t="n"/>
      <c r="H40" s="32" t="n"/>
      <c r="I40" s="33" t="n"/>
      <c r="J40" s="34" t="n"/>
      <c r="K40" s="32" t="n"/>
      <c r="L40" s="33" t="n"/>
      <c r="M40" s="34" t="n"/>
      <c r="N40" s="32" t="n"/>
      <c r="O40" s="33" t="n"/>
      <c r="P40" s="34" t="n"/>
      <c r="Q40" s="32" t="n"/>
      <c r="R40" s="33" t="n"/>
      <c r="S40" s="34" t="n"/>
      <c r="T40" s="32" t="n"/>
      <c r="U40" s="33" t="n"/>
      <c r="V40" s="34" t="n"/>
      <c r="W40" s="32" t="n"/>
      <c r="X40" s="33" t="n"/>
      <c r="Y40" s="34" t="n"/>
      <c r="Z40" s="32" t="n"/>
      <c r="AA40" s="33" t="n"/>
      <c r="AB40" s="34" t="n"/>
      <c r="AC40" s="32" t="n"/>
      <c r="AD40" s="33" t="n"/>
      <c r="AE40" s="34" t="n"/>
      <c r="AF40" s="32" t="n"/>
      <c r="AG40" s="33" t="n"/>
      <c r="AH40" s="34" t="n"/>
      <c r="AI40" s="32" t="n"/>
      <c r="AJ40" s="33" t="n"/>
      <c r="AK40" s="34" t="n"/>
      <c r="AL40" s="32" t="n"/>
      <c r="AM40" s="33" t="n"/>
      <c r="AN40" s="34" t="n"/>
      <c r="AO40" s="32" t="n"/>
      <c r="AP40" s="33" t="n"/>
      <c r="AQ40" s="34" t="n"/>
      <c r="AR40" s="32" t="n"/>
    </row>
    <row r="41" ht="15" customHeight="1" s="19">
      <c r="A41" s="29" t="n"/>
      <c r="B41" s="29" t="n"/>
      <c r="C41" s="33" t="n"/>
      <c r="D41" s="34" t="n"/>
      <c r="E41" s="32" t="n"/>
      <c r="F41" s="33" t="n"/>
      <c r="G41" s="34" t="n"/>
      <c r="H41" s="32" t="n"/>
      <c r="I41" s="33" t="n"/>
      <c r="J41" s="34" t="n"/>
      <c r="K41" s="32" t="n"/>
      <c r="L41" s="33" t="n"/>
      <c r="M41" s="34" t="n"/>
      <c r="N41" s="32" t="n"/>
      <c r="O41" s="33" t="n"/>
      <c r="P41" s="34" t="n"/>
      <c r="Q41" s="32" t="n"/>
      <c r="R41" s="33" t="n"/>
      <c r="S41" s="34" t="n"/>
      <c r="T41" s="32" t="n"/>
      <c r="U41" s="33" t="n"/>
      <c r="V41" s="34" t="n"/>
      <c r="W41" s="32" t="n"/>
      <c r="X41" s="33" t="n"/>
      <c r="Y41" s="34" t="n"/>
      <c r="Z41" s="32" t="n"/>
      <c r="AA41" s="33" t="n"/>
      <c r="AB41" s="34" t="n"/>
      <c r="AC41" s="32" t="n"/>
      <c r="AD41" s="33" t="n"/>
      <c r="AE41" s="34" t="n"/>
      <c r="AF41" s="32" t="n"/>
      <c r="AG41" s="33" t="n"/>
      <c r="AH41" s="34" t="n"/>
      <c r="AI41" s="32" t="n"/>
      <c r="AJ41" s="33" t="n"/>
      <c r="AK41" s="34" t="n"/>
      <c r="AL41" s="32" t="n"/>
      <c r="AM41" s="33" t="n"/>
      <c r="AN41" s="34" t="n"/>
      <c r="AO41" s="32" t="n"/>
      <c r="AP41" s="33" t="n"/>
      <c r="AQ41" s="34" t="n"/>
      <c r="AR41" s="32" t="n"/>
    </row>
    <row r="42" ht="15" customHeight="1" s="19">
      <c r="A42" s="29" t="n"/>
      <c r="B42" s="29" t="n"/>
      <c r="C42" s="33" t="n"/>
      <c r="D42" s="34" t="n"/>
      <c r="E42" s="32" t="n"/>
      <c r="F42" s="33" t="n"/>
      <c r="G42" s="34" t="n"/>
      <c r="H42" s="32" t="n"/>
      <c r="I42" s="33" t="n"/>
      <c r="J42" s="34" t="n"/>
      <c r="K42" s="32" t="n"/>
      <c r="L42" s="33" t="n"/>
      <c r="M42" s="34" t="n"/>
      <c r="N42" s="32" t="n"/>
      <c r="O42" s="33" t="n"/>
      <c r="P42" s="34" t="n"/>
      <c r="Q42" s="32" t="n"/>
      <c r="R42" s="33" t="n"/>
      <c r="S42" s="34" t="n"/>
      <c r="T42" s="32" t="n"/>
      <c r="U42" s="33" t="n"/>
      <c r="V42" s="34" t="n"/>
      <c r="W42" s="32" t="n"/>
      <c r="X42" s="33" t="n"/>
      <c r="Y42" s="34" t="n"/>
      <c r="Z42" s="32" t="n"/>
      <c r="AA42" s="33" t="n"/>
      <c r="AB42" s="34" t="n"/>
      <c r="AC42" s="32" t="n"/>
      <c r="AD42" s="33" t="n"/>
      <c r="AE42" s="34" t="n"/>
      <c r="AF42" s="32" t="n"/>
      <c r="AG42" s="33" t="n"/>
      <c r="AH42" s="34" t="n"/>
      <c r="AI42" s="32" t="n"/>
      <c r="AJ42" s="33" t="n"/>
      <c r="AK42" s="34" t="n"/>
      <c r="AL42" s="32" t="n"/>
      <c r="AM42" s="33" t="n"/>
      <c r="AN42" s="34" t="n"/>
      <c r="AO42" s="32" t="n"/>
      <c r="AP42" s="33" t="n"/>
      <c r="AQ42" s="34" t="n"/>
      <c r="AR42" s="32" t="n"/>
    </row>
    <row r="43" ht="15" customHeight="1" s="19">
      <c r="A43" s="29" t="n"/>
      <c r="B43" s="29" t="n"/>
      <c r="C43" s="33" t="n"/>
      <c r="D43" s="34" t="n"/>
      <c r="E43" s="32" t="n"/>
      <c r="F43" s="33" t="n"/>
      <c r="G43" s="34" t="n"/>
      <c r="H43" s="32" t="n"/>
      <c r="I43" s="33" t="n"/>
      <c r="J43" s="34" t="n"/>
      <c r="K43" s="32" t="n"/>
      <c r="L43" s="33" t="n"/>
      <c r="M43" s="34" t="n"/>
      <c r="N43" s="32" t="n"/>
      <c r="O43" s="33" t="n"/>
      <c r="P43" s="34" t="n"/>
      <c r="Q43" s="32" t="n"/>
      <c r="R43" s="33" t="n"/>
      <c r="S43" s="34" t="n"/>
      <c r="T43" s="32" t="n"/>
      <c r="U43" s="33" t="n"/>
      <c r="V43" s="34" t="n"/>
      <c r="W43" s="32" t="n"/>
      <c r="X43" s="33" t="n"/>
      <c r="Y43" s="34" t="n"/>
      <c r="Z43" s="32" t="n"/>
      <c r="AA43" s="33" t="n"/>
      <c r="AB43" s="34" t="n"/>
      <c r="AC43" s="32" t="n"/>
      <c r="AD43" s="33" t="n"/>
      <c r="AE43" s="34" t="n"/>
      <c r="AF43" s="32" t="n"/>
      <c r="AG43" s="33" t="n"/>
      <c r="AH43" s="34" t="n"/>
      <c r="AI43" s="32" t="n"/>
      <c r="AJ43" s="33" t="n"/>
      <c r="AK43" s="34" t="n"/>
      <c r="AL43" s="32" t="n"/>
      <c r="AM43" s="33" t="n"/>
      <c r="AN43" s="34" t="n"/>
      <c r="AO43" s="32" t="n"/>
      <c r="AP43" s="33" t="n"/>
      <c r="AQ43" s="34" t="n"/>
      <c r="AR43" s="32" t="n"/>
    </row>
    <row r="44" ht="15" customHeight="1" s="19">
      <c r="A44" s="29" t="n"/>
      <c r="B44" s="29" t="n"/>
      <c r="C44" s="33" t="n"/>
      <c r="D44" s="34" t="n"/>
      <c r="E44" s="32" t="n"/>
      <c r="F44" s="33" t="n"/>
      <c r="G44" s="34" t="n"/>
      <c r="H44" s="32" t="n"/>
      <c r="I44" s="33" t="n"/>
      <c r="J44" s="34" t="n"/>
      <c r="K44" s="32" t="n"/>
      <c r="L44" s="33" t="n"/>
      <c r="M44" s="34" t="n"/>
      <c r="N44" s="32" t="n"/>
      <c r="O44" s="33" t="n"/>
      <c r="P44" s="34" t="n"/>
      <c r="Q44" s="32" t="n"/>
      <c r="R44" s="33" t="n"/>
      <c r="S44" s="34" t="n"/>
      <c r="T44" s="32" t="n"/>
      <c r="U44" s="33" t="n"/>
      <c r="V44" s="34" t="n"/>
      <c r="W44" s="32" t="n"/>
      <c r="X44" s="33" t="n"/>
      <c r="Y44" s="34" t="n"/>
      <c r="Z44" s="32" t="n"/>
      <c r="AA44" s="33" t="n"/>
      <c r="AB44" s="34" t="n"/>
      <c r="AC44" s="32" t="n"/>
      <c r="AD44" s="33" t="n"/>
      <c r="AE44" s="34" t="n"/>
      <c r="AF44" s="32" t="n"/>
      <c r="AG44" s="33" t="n"/>
      <c r="AH44" s="34" t="n"/>
      <c r="AI44" s="32" t="n"/>
      <c r="AJ44" s="33" t="n"/>
      <c r="AK44" s="34" t="n"/>
      <c r="AL44" s="32" t="n"/>
      <c r="AM44" s="33" t="n"/>
      <c r="AN44" s="34" t="n"/>
      <c r="AO44" s="32" t="n"/>
      <c r="AP44" s="33" t="n"/>
      <c r="AQ44" s="34" t="n"/>
      <c r="AR44" s="32" t="n"/>
    </row>
    <row r="45" ht="15" customHeight="1" s="19">
      <c r="A45" s="29" t="n"/>
      <c r="B45" s="29" t="n"/>
      <c r="C45" s="33" t="n"/>
      <c r="D45" s="34" t="n"/>
      <c r="E45" s="32" t="n"/>
      <c r="F45" s="33" t="n"/>
      <c r="G45" s="34" t="n"/>
      <c r="H45" s="32" t="n"/>
      <c r="I45" s="33" t="n"/>
      <c r="J45" s="34" t="n"/>
      <c r="K45" s="32" t="n"/>
      <c r="L45" s="33" t="n"/>
      <c r="M45" s="34" t="n"/>
      <c r="N45" s="32" t="n"/>
      <c r="O45" s="33" t="n"/>
      <c r="P45" s="34" t="n"/>
      <c r="Q45" s="32" t="n"/>
      <c r="R45" s="33" t="n"/>
      <c r="S45" s="34" t="n"/>
      <c r="T45" s="32" t="n"/>
      <c r="U45" s="33" t="n"/>
      <c r="V45" s="34" t="n"/>
      <c r="W45" s="32" t="n"/>
      <c r="X45" s="33" t="n"/>
      <c r="Y45" s="34" t="n"/>
      <c r="Z45" s="32" t="n"/>
      <c r="AA45" s="33" t="n"/>
      <c r="AB45" s="34" t="n"/>
      <c r="AC45" s="32" t="n"/>
      <c r="AD45" s="33" t="n"/>
      <c r="AE45" s="34" t="n"/>
      <c r="AF45" s="32" t="n"/>
      <c r="AG45" s="33" t="n"/>
      <c r="AH45" s="34" t="n"/>
      <c r="AI45" s="32" t="n"/>
      <c r="AJ45" s="33" t="n"/>
      <c r="AK45" s="34" t="n"/>
      <c r="AL45" s="32" t="n"/>
      <c r="AM45" s="33" t="n"/>
      <c r="AN45" s="34" t="n"/>
      <c r="AO45" s="32" t="n"/>
      <c r="AP45" s="33" t="n"/>
      <c r="AQ45" s="34" t="n"/>
      <c r="AR45" s="32" t="n"/>
    </row>
    <row r="46" ht="15" customHeight="1" s="19">
      <c r="A46" s="29" t="n"/>
      <c r="B46" s="29" t="n"/>
      <c r="C46" s="33" t="n"/>
      <c r="D46" s="34" t="n"/>
      <c r="E46" s="32" t="n"/>
      <c r="F46" s="33" t="n"/>
      <c r="G46" s="34" t="n"/>
      <c r="H46" s="32" t="n"/>
      <c r="I46" s="33" t="n"/>
      <c r="J46" s="34" t="n"/>
      <c r="K46" s="32" t="n"/>
      <c r="L46" s="33" t="n"/>
      <c r="M46" s="34" t="n"/>
      <c r="N46" s="32" t="n"/>
      <c r="O46" s="33" t="n"/>
      <c r="P46" s="34" t="n"/>
      <c r="Q46" s="32" t="n"/>
      <c r="R46" s="33" t="n"/>
      <c r="S46" s="34" t="n"/>
      <c r="T46" s="32" t="n"/>
      <c r="U46" s="33" t="n"/>
      <c r="V46" s="34" t="n"/>
      <c r="W46" s="32" t="n"/>
      <c r="X46" s="33" t="n"/>
      <c r="Y46" s="34" t="n"/>
      <c r="Z46" s="32" t="n"/>
      <c r="AA46" s="33" t="n"/>
      <c r="AB46" s="34" t="n"/>
      <c r="AC46" s="32" t="n"/>
      <c r="AD46" s="33" t="n"/>
      <c r="AE46" s="34" t="n"/>
      <c r="AF46" s="32" t="n"/>
      <c r="AG46" s="33" t="n"/>
      <c r="AH46" s="34" t="n"/>
      <c r="AI46" s="32" t="n"/>
      <c r="AJ46" s="33" t="n"/>
      <c r="AK46" s="34" t="n"/>
      <c r="AL46" s="32" t="n"/>
      <c r="AM46" s="33" t="n"/>
      <c r="AN46" s="34" t="n"/>
      <c r="AO46" s="32" t="n"/>
      <c r="AP46" s="33" t="n"/>
      <c r="AQ46" s="34" t="n"/>
      <c r="AR46" s="32" t="n"/>
    </row>
    <row r="47" ht="15" customHeight="1" s="19">
      <c r="A47" s="29" t="n"/>
      <c r="B47" s="29" t="n"/>
      <c r="C47" s="33" t="n"/>
      <c r="D47" s="34" t="n"/>
      <c r="E47" s="32" t="n"/>
      <c r="F47" s="33" t="n"/>
      <c r="G47" s="34" t="n"/>
      <c r="H47" s="32" t="n"/>
      <c r="I47" s="33" t="n"/>
      <c r="J47" s="34" t="n"/>
      <c r="K47" s="32" t="n"/>
      <c r="L47" s="33" t="n"/>
      <c r="M47" s="34" t="n"/>
      <c r="N47" s="32" t="n"/>
      <c r="O47" s="33" t="n"/>
      <c r="P47" s="34" t="n"/>
      <c r="Q47" s="32" t="n"/>
      <c r="R47" s="33" t="n"/>
      <c r="S47" s="34" t="n"/>
      <c r="T47" s="32" t="n"/>
      <c r="U47" s="33" t="n"/>
      <c r="V47" s="34" t="n"/>
      <c r="W47" s="32" t="n"/>
      <c r="X47" s="33" t="n"/>
      <c r="Y47" s="34" t="n"/>
      <c r="Z47" s="32" t="n"/>
      <c r="AA47" s="33" t="n"/>
      <c r="AB47" s="34" t="n"/>
      <c r="AC47" s="32" t="n"/>
      <c r="AD47" s="33" t="n"/>
      <c r="AE47" s="34" t="n"/>
      <c r="AF47" s="32" t="n"/>
      <c r="AG47" s="33" t="n"/>
      <c r="AH47" s="34" t="n"/>
      <c r="AI47" s="32" t="n"/>
      <c r="AJ47" s="33" t="n"/>
      <c r="AK47" s="34" t="n"/>
      <c r="AL47" s="32" t="n"/>
      <c r="AM47" s="33" t="n"/>
      <c r="AN47" s="34" t="n"/>
      <c r="AO47" s="32" t="n"/>
      <c r="AP47" s="33" t="n"/>
      <c r="AQ47" s="34" t="n"/>
      <c r="AR47" s="32" t="n"/>
    </row>
    <row r="48" ht="15" customHeight="1" s="19">
      <c r="A48" s="29" t="n"/>
      <c r="B48" s="29" t="n"/>
      <c r="C48" s="33" t="n"/>
      <c r="D48" s="34" t="n"/>
      <c r="E48" s="32" t="n"/>
      <c r="F48" s="33" t="n"/>
      <c r="G48" s="34" t="n"/>
      <c r="H48" s="32" t="n"/>
      <c r="I48" s="33" t="n"/>
      <c r="J48" s="34" t="n"/>
      <c r="K48" s="32" t="n"/>
      <c r="L48" s="33" t="n"/>
      <c r="M48" s="34" t="n"/>
      <c r="N48" s="32" t="n"/>
      <c r="O48" s="33" t="n"/>
      <c r="P48" s="34" t="n"/>
      <c r="Q48" s="32" t="n"/>
      <c r="R48" s="33" t="n"/>
      <c r="S48" s="34" t="n"/>
      <c r="T48" s="32" t="n"/>
      <c r="U48" s="33" t="n"/>
      <c r="V48" s="34" t="n"/>
      <c r="W48" s="32" t="n"/>
      <c r="X48" s="33" t="n"/>
      <c r="Y48" s="34" t="n"/>
      <c r="Z48" s="32" t="n"/>
      <c r="AA48" s="33" t="n"/>
      <c r="AB48" s="34" t="n"/>
      <c r="AC48" s="32" t="n"/>
      <c r="AD48" s="33" t="n"/>
      <c r="AE48" s="34" t="n"/>
      <c r="AF48" s="32" t="n"/>
      <c r="AG48" s="33" t="n"/>
      <c r="AH48" s="34" t="n"/>
      <c r="AI48" s="32" t="n"/>
      <c r="AJ48" s="33" t="n"/>
      <c r="AK48" s="34" t="n"/>
      <c r="AL48" s="32" t="n"/>
      <c r="AM48" s="33" t="n"/>
      <c r="AN48" s="34" t="n"/>
      <c r="AO48" s="32" t="n"/>
      <c r="AP48" s="33" t="n"/>
      <c r="AQ48" s="34" t="n"/>
      <c r="AR48" s="32" t="n"/>
    </row>
    <row r="49" ht="15" customHeight="1" s="19">
      <c r="A49" s="29" t="n"/>
      <c r="B49" s="29" t="n"/>
      <c r="C49" s="33" t="n"/>
      <c r="D49" s="34" t="n"/>
      <c r="E49" s="32" t="n"/>
      <c r="F49" s="33" t="n"/>
      <c r="G49" s="34" t="n"/>
      <c r="H49" s="32" t="n"/>
      <c r="I49" s="33" t="n"/>
      <c r="J49" s="34" t="n"/>
      <c r="K49" s="32" t="n"/>
      <c r="L49" s="33" t="n"/>
      <c r="M49" s="34" t="n"/>
      <c r="N49" s="32" t="n"/>
      <c r="O49" s="33" t="n"/>
      <c r="P49" s="34" t="n"/>
      <c r="Q49" s="32" t="n"/>
      <c r="R49" s="33" t="n"/>
      <c r="S49" s="34" t="n"/>
      <c r="T49" s="32" t="n"/>
      <c r="U49" s="33" t="n"/>
      <c r="V49" s="34" t="n"/>
      <c r="W49" s="32" t="n"/>
      <c r="X49" s="33" t="n"/>
      <c r="Y49" s="34" t="n"/>
      <c r="Z49" s="32" t="n"/>
      <c r="AA49" s="33" t="n"/>
      <c r="AB49" s="34" t="n"/>
      <c r="AC49" s="32" t="n"/>
      <c r="AD49" s="33" t="n"/>
      <c r="AE49" s="34" t="n"/>
      <c r="AF49" s="32" t="n"/>
      <c r="AG49" s="33" t="n"/>
      <c r="AH49" s="34" t="n"/>
      <c r="AI49" s="32" t="n"/>
      <c r="AJ49" s="33" t="n"/>
      <c r="AK49" s="34" t="n"/>
      <c r="AL49" s="32" t="n"/>
      <c r="AM49" s="33" t="n"/>
      <c r="AN49" s="34" t="n"/>
      <c r="AO49" s="32" t="n"/>
      <c r="AP49" s="33" t="n"/>
      <c r="AQ49" s="34" t="n"/>
      <c r="AR49" s="32" t="n"/>
    </row>
    <row r="50" ht="15" customHeight="1" s="19">
      <c r="A50" s="29" t="n"/>
      <c r="B50" s="29" t="n"/>
      <c r="C50" s="33" t="n"/>
      <c r="D50" s="34" t="n"/>
      <c r="E50" s="32" t="n"/>
      <c r="F50" s="33" t="n"/>
      <c r="G50" s="34" t="n"/>
      <c r="H50" s="32" t="n"/>
      <c r="I50" s="33" t="n"/>
      <c r="J50" s="34" t="n"/>
      <c r="K50" s="32" t="n"/>
      <c r="L50" s="33" t="n"/>
      <c r="M50" s="34" t="n"/>
      <c r="N50" s="32" t="n"/>
      <c r="O50" s="33" t="n"/>
      <c r="P50" s="34" t="n"/>
      <c r="Q50" s="32" t="n"/>
      <c r="R50" s="33" t="n"/>
      <c r="S50" s="34" t="n"/>
      <c r="T50" s="32" t="n"/>
      <c r="U50" s="33" t="n"/>
      <c r="V50" s="34" t="n"/>
      <c r="W50" s="32" t="n"/>
      <c r="X50" s="33" t="n"/>
      <c r="Y50" s="34" t="n"/>
      <c r="Z50" s="32" t="n"/>
      <c r="AA50" s="33" t="n"/>
      <c r="AB50" s="34" t="n"/>
      <c r="AC50" s="32" t="n"/>
      <c r="AD50" s="33" t="n"/>
      <c r="AE50" s="34" t="n"/>
      <c r="AF50" s="32" t="n"/>
      <c r="AG50" s="33" t="n"/>
      <c r="AH50" s="34" t="n"/>
      <c r="AI50" s="32" t="n"/>
      <c r="AJ50" s="33" t="n"/>
      <c r="AK50" s="34" t="n"/>
      <c r="AL50" s="32" t="n"/>
      <c r="AM50" s="33" t="n"/>
      <c r="AN50" s="34" t="n"/>
      <c r="AO50" s="32" t="n"/>
      <c r="AP50" s="33" t="n"/>
      <c r="AQ50" s="34" t="n"/>
      <c r="AR50" s="32" t="n"/>
    </row>
    <row r="51" ht="15" customHeight="1" s="19">
      <c r="A51" s="29" t="n"/>
      <c r="B51" s="29" t="n"/>
      <c r="C51" s="33" t="n"/>
      <c r="D51" s="34" t="n"/>
      <c r="E51" s="32" t="n"/>
      <c r="F51" s="33" t="n"/>
      <c r="G51" s="34" t="n"/>
      <c r="H51" s="32" t="n"/>
      <c r="I51" s="33" t="n"/>
      <c r="J51" s="34" t="n"/>
      <c r="K51" s="32" t="n"/>
      <c r="L51" s="33" t="n"/>
      <c r="M51" s="34" t="n"/>
      <c r="N51" s="32" t="n"/>
      <c r="O51" s="33" t="n"/>
      <c r="P51" s="34" t="n"/>
      <c r="Q51" s="32" t="n"/>
      <c r="R51" s="33" t="n"/>
      <c r="S51" s="34" t="n"/>
      <c r="T51" s="32" t="n"/>
      <c r="U51" s="33" t="n"/>
      <c r="V51" s="34" t="n"/>
      <c r="W51" s="32" t="n"/>
      <c r="X51" s="33" t="n"/>
      <c r="Y51" s="34" t="n"/>
      <c r="Z51" s="32" t="n"/>
      <c r="AA51" s="33" t="n"/>
      <c r="AB51" s="34" t="n"/>
      <c r="AC51" s="32" t="n"/>
      <c r="AD51" s="33" t="n"/>
      <c r="AE51" s="34" t="n"/>
      <c r="AF51" s="32" t="n"/>
      <c r="AG51" s="33" t="n"/>
      <c r="AH51" s="34" t="n"/>
      <c r="AI51" s="32" t="n"/>
      <c r="AJ51" s="33" t="n"/>
      <c r="AK51" s="34" t="n"/>
      <c r="AL51" s="32" t="n"/>
      <c r="AM51" s="33" t="n"/>
      <c r="AN51" s="34" t="n"/>
      <c r="AO51" s="32" t="n"/>
      <c r="AP51" s="33" t="n"/>
      <c r="AQ51" s="34" t="n"/>
      <c r="AR51" s="32" t="n"/>
    </row>
    <row r="52" ht="15" customHeight="1" s="19">
      <c r="A52" s="29" t="n"/>
      <c r="B52" s="29" t="n"/>
      <c r="C52" s="33" t="n"/>
      <c r="D52" s="34" t="n"/>
      <c r="E52" s="32" t="n"/>
      <c r="F52" s="33" t="n"/>
      <c r="G52" s="34" t="n"/>
      <c r="H52" s="32" t="n"/>
      <c r="I52" s="33" t="n"/>
      <c r="J52" s="34" t="n"/>
      <c r="K52" s="32" t="n"/>
      <c r="L52" s="33" t="n"/>
      <c r="M52" s="34" t="n"/>
      <c r="N52" s="32" t="n"/>
      <c r="O52" s="33" t="n"/>
      <c r="P52" s="34" t="n"/>
      <c r="Q52" s="32" t="n"/>
      <c r="R52" s="33" t="n"/>
      <c r="S52" s="34" t="n"/>
      <c r="T52" s="32" t="n"/>
      <c r="U52" s="33" t="n"/>
      <c r="V52" s="34" t="n"/>
      <c r="W52" s="32" t="n"/>
      <c r="X52" s="33" t="n"/>
      <c r="Y52" s="34" t="n"/>
      <c r="Z52" s="32" t="n"/>
      <c r="AA52" s="33" t="n"/>
      <c r="AB52" s="34" t="n"/>
      <c r="AC52" s="32" t="n"/>
      <c r="AD52" s="33" t="n"/>
      <c r="AE52" s="34" t="n"/>
      <c r="AF52" s="32" t="n"/>
      <c r="AG52" s="33" t="n"/>
      <c r="AH52" s="34" t="n"/>
      <c r="AI52" s="32" t="n"/>
      <c r="AJ52" s="33" t="n"/>
      <c r="AK52" s="34" t="n"/>
      <c r="AL52" s="32" t="n"/>
      <c r="AM52" s="33" t="n"/>
      <c r="AN52" s="34" t="n"/>
      <c r="AO52" s="32" t="n"/>
      <c r="AP52" s="33" t="n"/>
      <c r="AQ52" s="34" t="n"/>
      <c r="AR52" s="32" t="n"/>
    </row>
    <row r="53" ht="15" customHeight="1" s="19">
      <c r="A53" s="29" t="n"/>
      <c r="B53" s="29" t="n"/>
      <c r="C53" s="33" t="n"/>
      <c r="D53" s="34" t="n"/>
      <c r="E53" s="32" t="n"/>
      <c r="F53" s="33" t="n"/>
      <c r="G53" s="34" t="n"/>
      <c r="H53" s="32" t="n"/>
      <c r="I53" s="33" t="n"/>
      <c r="J53" s="34" t="n"/>
      <c r="K53" s="32" t="n"/>
      <c r="L53" s="33" t="n"/>
      <c r="M53" s="34" t="n"/>
      <c r="N53" s="32" t="n"/>
      <c r="O53" s="33" t="n"/>
      <c r="P53" s="34" t="n"/>
      <c r="Q53" s="32" t="n"/>
      <c r="R53" s="33" t="n"/>
      <c r="S53" s="34" t="n"/>
      <c r="T53" s="32" t="n"/>
      <c r="U53" s="33" t="n"/>
      <c r="V53" s="34" t="n"/>
      <c r="W53" s="32" t="n"/>
      <c r="X53" s="33" t="n"/>
      <c r="Y53" s="34" t="n"/>
      <c r="Z53" s="32" t="n"/>
      <c r="AA53" s="33" t="n"/>
      <c r="AB53" s="34" t="n"/>
      <c r="AC53" s="32" t="n"/>
      <c r="AD53" s="33" t="n"/>
      <c r="AE53" s="34" t="n"/>
      <c r="AF53" s="32" t="n"/>
      <c r="AG53" s="33" t="n"/>
      <c r="AH53" s="34" t="n"/>
      <c r="AI53" s="32" t="n"/>
      <c r="AJ53" s="33" t="n"/>
      <c r="AK53" s="34" t="n"/>
      <c r="AL53" s="32" t="n"/>
      <c r="AM53" s="33" t="n"/>
      <c r="AN53" s="34" t="n"/>
      <c r="AO53" s="32" t="n"/>
      <c r="AP53" s="33" t="n"/>
      <c r="AQ53" s="34" t="n"/>
      <c r="AR53" s="32" t="n"/>
    </row>
    <row r="54" ht="15" customHeight="1" s="19">
      <c r="A54" s="29" t="n"/>
      <c r="B54" s="29" t="n"/>
      <c r="C54" s="33" t="n"/>
      <c r="D54" s="34" t="n"/>
      <c r="E54" s="32" t="n"/>
      <c r="F54" s="33" t="n"/>
      <c r="G54" s="34" t="n"/>
      <c r="H54" s="32" t="n"/>
      <c r="I54" s="33" t="n"/>
      <c r="J54" s="34" t="n"/>
      <c r="K54" s="32" t="n"/>
      <c r="L54" s="33" t="n"/>
      <c r="M54" s="34" t="n"/>
      <c r="N54" s="32" t="n"/>
      <c r="O54" s="33" t="n"/>
      <c r="P54" s="34" t="n"/>
      <c r="Q54" s="32" t="n"/>
      <c r="R54" s="33" t="n"/>
      <c r="S54" s="34" t="n"/>
      <c r="T54" s="32" t="n"/>
      <c r="U54" s="33" t="n"/>
      <c r="V54" s="34" t="n"/>
      <c r="W54" s="32" t="n"/>
      <c r="X54" s="33" t="n"/>
      <c r="Y54" s="34" t="n"/>
      <c r="Z54" s="32" t="n"/>
      <c r="AA54" s="33" t="n"/>
      <c r="AB54" s="34" t="n"/>
      <c r="AC54" s="32" t="n"/>
      <c r="AD54" s="33" t="n"/>
      <c r="AE54" s="34" t="n"/>
      <c r="AF54" s="32" t="n"/>
      <c r="AG54" s="33" t="n"/>
      <c r="AH54" s="34" t="n"/>
      <c r="AI54" s="32" t="n"/>
      <c r="AJ54" s="33" t="n"/>
      <c r="AK54" s="34" t="n"/>
      <c r="AL54" s="32" t="n"/>
      <c r="AM54" s="33" t="n"/>
      <c r="AN54" s="34" t="n"/>
      <c r="AO54" s="32" t="n"/>
      <c r="AP54" s="33" t="n"/>
      <c r="AQ54" s="34" t="n"/>
      <c r="AR54" s="32" t="n"/>
    </row>
    <row r="55" ht="15" customHeight="1" s="19">
      <c r="A55" s="29" t="n"/>
      <c r="B55" s="29" t="n"/>
      <c r="C55" s="33" t="n"/>
      <c r="D55" s="34" t="n"/>
      <c r="E55" s="32" t="n"/>
      <c r="F55" s="33" t="n"/>
      <c r="G55" s="34" t="n"/>
      <c r="H55" s="32" t="n"/>
      <c r="I55" s="33" t="n"/>
      <c r="J55" s="34" t="n"/>
      <c r="K55" s="32" t="n"/>
      <c r="L55" s="33" t="n"/>
      <c r="M55" s="34" t="n"/>
      <c r="N55" s="32" t="n"/>
      <c r="O55" s="33" t="n"/>
      <c r="P55" s="34" t="n"/>
      <c r="Q55" s="32" t="n"/>
      <c r="R55" s="33" t="n"/>
      <c r="S55" s="34" t="n"/>
      <c r="T55" s="32" t="n"/>
      <c r="U55" s="33" t="n"/>
      <c r="V55" s="34" t="n"/>
      <c r="W55" s="32" t="n"/>
      <c r="X55" s="33" t="n"/>
      <c r="Y55" s="34" t="n"/>
      <c r="Z55" s="32" t="n"/>
      <c r="AA55" s="33" t="n"/>
      <c r="AB55" s="34" t="n"/>
      <c r="AC55" s="32" t="n"/>
      <c r="AD55" s="33" t="n"/>
      <c r="AE55" s="34" t="n"/>
      <c r="AF55" s="32" t="n"/>
      <c r="AG55" s="33" t="n"/>
      <c r="AH55" s="34" t="n"/>
      <c r="AI55" s="32" t="n"/>
      <c r="AJ55" s="33" t="n"/>
      <c r="AK55" s="34" t="n"/>
      <c r="AL55" s="32" t="n"/>
      <c r="AM55" s="33" t="n"/>
      <c r="AN55" s="34" t="n"/>
      <c r="AO55" s="32" t="n"/>
      <c r="AP55" s="33" t="n"/>
      <c r="AQ55" s="34" t="n"/>
      <c r="AR55" s="32" t="n"/>
    </row>
    <row r="56" ht="15" customHeight="1" s="19">
      <c r="A56" s="29" t="n"/>
      <c r="B56" s="29" t="n"/>
      <c r="C56" s="33" t="n"/>
      <c r="D56" s="34" t="n"/>
      <c r="E56" s="32" t="n"/>
      <c r="F56" s="33" t="n"/>
      <c r="G56" s="34" t="n"/>
      <c r="H56" s="32" t="n"/>
      <c r="I56" s="33" t="n"/>
      <c r="J56" s="34" t="n"/>
      <c r="K56" s="32" t="n"/>
      <c r="L56" s="33" t="n"/>
      <c r="M56" s="34" t="n"/>
      <c r="N56" s="32" t="n"/>
      <c r="O56" s="33" t="n"/>
      <c r="P56" s="34" t="n"/>
      <c r="Q56" s="32" t="n"/>
      <c r="R56" s="33" t="n"/>
      <c r="S56" s="34" t="n"/>
      <c r="T56" s="32" t="n"/>
      <c r="U56" s="33" t="n"/>
      <c r="V56" s="34" t="n"/>
      <c r="W56" s="32" t="n"/>
      <c r="X56" s="33" t="n"/>
      <c r="Y56" s="34" t="n"/>
      <c r="Z56" s="32" t="n"/>
      <c r="AA56" s="33" t="n"/>
      <c r="AB56" s="34" t="n"/>
      <c r="AC56" s="32" t="n"/>
      <c r="AD56" s="33" t="n"/>
      <c r="AE56" s="34" t="n"/>
      <c r="AF56" s="32" t="n"/>
      <c r="AG56" s="33" t="n"/>
      <c r="AH56" s="34" t="n"/>
      <c r="AI56" s="32" t="n"/>
      <c r="AJ56" s="33" t="n"/>
      <c r="AK56" s="34" t="n"/>
      <c r="AL56" s="32" t="n"/>
      <c r="AM56" s="33" t="n"/>
      <c r="AN56" s="34" t="n"/>
      <c r="AO56" s="32" t="n"/>
      <c r="AP56" s="33" t="n"/>
      <c r="AQ56" s="34" t="n"/>
      <c r="AR56" s="32" t="n"/>
    </row>
    <row r="57" ht="15" customHeight="1" s="19">
      <c r="A57" s="29" t="n"/>
      <c r="B57" s="29" t="n"/>
      <c r="C57" s="33" t="n"/>
      <c r="D57" s="34" t="n"/>
      <c r="E57" s="32" t="n"/>
      <c r="F57" s="33" t="n"/>
      <c r="G57" s="34" t="n"/>
      <c r="H57" s="32" t="n"/>
      <c r="I57" s="33" t="n"/>
      <c r="J57" s="34" t="n"/>
      <c r="K57" s="32" t="n"/>
      <c r="L57" s="33" t="n"/>
      <c r="M57" s="34" t="n"/>
      <c r="N57" s="32" t="n"/>
      <c r="O57" s="33" t="n"/>
      <c r="P57" s="34" t="n"/>
      <c r="Q57" s="32" t="n"/>
      <c r="R57" s="33" t="n"/>
      <c r="S57" s="34" t="n"/>
      <c r="T57" s="32" t="n"/>
      <c r="U57" s="33" t="n"/>
      <c r="V57" s="34" t="n"/>
      <c r="W57" s="32" t="n"/>
      <c r="X57" s="33" t="n"/>
      <c r="Y57" s="34" t="n"/>
      <c r="Z57" s="32" t="n"/>
      <c r="AA57" s="33" t="n"/>
      <c r="AB57" s="34" t="n"/>
      <c r="AC57" s="32" t="n"/>
      <c r="AD57" s="33" t="n"/>
      <c r="AE57" s="34" t="n"/>
      <c r="AF57" s="32" t="n"/>
      <c r="AG57" s="33" t="n"/>
      <c r="AH57" s="34" t="n"/>
      <c r="AI57" s="32" t="n"/>
      <c r="AJ57" s="33" t="n"/>
      <c r="AK57" s="34" t="n"/>
      <c r="AL57" s="32" t="n"/>
      <c r="AM57" s="33" t="n"/>
      <c r="AN57" s="34" t="n"/>
      <c r="AO57" s="32" t="n"/>
      <c r="AP57" s="33" t="n"/>
      <c r="AQ57" s="34" t="n"/>
      <c r="AR57" s="32" t="n"/>
    </row>
    <row r="58" ht="15" customHeight="1" s="19">
      <c r="A58" s="29" t="n"/>
      <c r="B58" s="29" t="n"/>
      <c r="C58" s="33" t="n"/>
      <c r="D58" s="34" t="n"/>
      <c r="E58" s="32" t="n"/>
      <c r="F58" s="33" t="n"/>
      <c r="G58" s="34" t="n"/>
      <c r="H58" s="32" t="n"/>
      <c r="I58" s="33" t="n"/>
      <c r="J58" s="34" t="n"/>
      <c r="K58" s="32" t="n"/>
      <c r="L58" s="33" t="n"/>
      <c r="M58" s="34" t="n"/>
      <c r="N58" s="32" t="n"/>
      <c r="O58" s="33" t="n"/>
      <c r="P58" s="34" t="n"/>
      <c r="Q58" s="32" t="n"/>
      <c r="R58" s="33" t="n"/>
      <c r="S58" s="34" t="n"/>
      <c r="T58" s="32" t="n"/>
      <c r="U58" s="33" t="n"/>
      <c r="V58" s="34" t="n"/>
      <c r="W58" s="32" t="n"/>
      <c r="X58" s="33" t="n"/>
      <c r="Y58" s="34" t="n"/>
      <c r="Z58" s="32" t="n"/>
      <c r="AA58" s="33" t="n"/>
      <c r="AB58" s="34" t="n"/>
      <c r="AC58" s="32" t="n"/>
      <c r="AD58" s="33" t="n"/>
      <c r="AE58" s="34" t="n"/>
      <c r="AF58" s="32" t="n"/>
      <c r="AG58" s="33" t="n"/>
      <c r="AH58" s="34" t="n"/>
      <c r="AI58" s="32" t="n"/>
      <c r="AJ58" s="33" t="n"/>
      <c r="AK58" s="34" t="n"/>
      <c r="AL58" s="32" t="n"/>
      <c r="AM58" s="33" t="n"/>
      <c r="AN58" s="34" t="n"/>
      <c r="AO58" s="32" t="n"/>
      <c r="AP58" s="33" t="n"/>
      <c r="AQ58" s="34" t="n"/>
      <c r="AR58" s="32" t="n"/>
    </row>
    <row r="59" ht="15" customHeight="1" s="19">
      <c r="A59" s="29" t="n"/>
      <c r="B59" s="29" t="n"/>
      <c r="C59" s="33" t="n"/>
      <c r="D59" s="34" t="n"/>
      <c r="E59" s="32" t="n"/>
      <c r="F59" s="33" t="n"/>
      <c r="G59" s="34" t="n"/>
      <c r="H59" s="32" t="n"/>
      <c r="I59" s="33" t="n"/>
      <c r="J59" s="34" t="n"/>
      <c r="K59" s="32" t="n"/>
      <c r="L59" s="33" t="n"/>
      <c r="M59" s="34" t="n"/>
      <c r="N59" s="32" t="n"/>
      <c r="O59" s="33" t="n"/>
      <c r="P59" s="34" t="n"/>
      <c r="Q59" s="32" t="n"/>
      <c r="R59" s="33" t="n"/>
      <c r="S59" s="34" t="n"/>
      <c r="T59" s="32" t="n"/>
      <c r="U59" s="33" t="n"/>
      <c r="V59" s="34" t="n"/>
      <c r="W59" s="32" t="n"/>
      <c r="X59" s="33" t="n"/>
      <c r="Y59" s="34" t="n"/>
      <c r="Z59" s="32" t="n"/>
      <c r="AA59" s="33" t="n"/>
      <c r="AB59" s="34" t="n"/>
      <c r="AC59" s="32" t="n"/>
      <c r="AD59" s="33" t="n"/>
      <c r="AE59" s="34" t="n"/>
      <c r="AF59" s="32" t="n"/>
      <c r="AG59" s="33" t="n"/>
      <c r="AH59" s="34" t="n"/>
      <c r="AI59" s="32" t="n"/>
      <c r="AJ59" s="33" t="n"/>
      <c r="AK59" s="34" t="n"/>
      <c r="AL59" s="32" t="n"/>
      <c r="AM59" s="33" t="n"/>
      <c r="AN59" s="34" t="n"/>
      <c r="AO59" s="32" t="n"/>
      <c r="AP59" s="33" t="n"/>
      <c r="AQ59" s="34" t="n"/>
      <c r="AR59" s="32" t="n"/>
    </row>
    <row r="60" ht="15" customHeight="1" s="19">
      <c r="A60" s="29" t="n"/>
      <c r="B60" s="29" t="n"/>
      <c r="C60" s="33" t="n"/>
      <c r="D60" s="34" t="n"/>
      <c r="E60" s="32" t="n"/>
      <c r="F60" s="33" t="n"/>
      <c r="G60" s="34" t="n"/>
      <c r="H60" s="32" t="n"/>
      <c r="I60" s="33" t="n"/>
      <c r="J60" s="34" t="n"/>
      <c r="K60" s="32" t="n"/>
      <c r="L60" s="33" t="n"/>
      <c r="M60" s="34" t="n"/>
      <c r="N60" s="32" t="n"/>
      <c r="O60" s="33" t="n"/>
      <c r="P60" s="34" t="n"/>
      <c r="Q60" s="32" t="n"/>
      <c r="R60" s="33" t="n"/>
      <c r="S60" s="34" t="n"/>
      <c r="T60" s="32" t="n"/>
      <c r="U60" s="33" t="n"/>
      <c r="V60" s="34" t="n"/>
      <c r="W60" s="32" t="n"/>
      <c r="X60" s="33" t="n"/>
      <c r="Y60" s="34" t="n"/>
      <c r="Z60" s="32" t="n"/>
      <c r="AA60" s="33" t="n"/>
      <c r="AB60" s="34" t="n"/>
      <c r="AC60" s="32" t="n"/>
      <c r="AD60" s="33" t="n"/>
      <c r="AE60" s="34" t="n"/>
      <c r="AF60" s="32" t="n"/>
      <c r="AG60" s="33" t="n"/>
      <c r="AH60" s="34" t="n"/>
      <c r="AI60" s="32" t="n"/>
      <c r="AJ60" s="33" t="n"/>
      <c r="AK60" s="34" t="n"/>
      <c r="AL60" s="32" t="n"/>
      <c r="AM60" s="33" t="n"/>
      <c r="AN60" s="34" t="n"/>
      <c r="AO60" s="32" t="n"/>
      <c r="AP60" s="33" t="n"/>
      <c r="AQ60" s="34" t="n"/>
      <c r="AR60" s="32" t="n"/>
    </row>
    <row r="61" ht="15" customHeight="1" s="19">
      <c r="A61" s="29" t="n"/>
      <c r="B61" s="29" t="n"/>
      <c r="C61" s="33" t="n"/>
      <c r="D61" s="34" t="n"/>
      <c r="E61" s="32" t="n"/>
      <c r="F61" s="33" t="n"/>
      <c r="G61" s="34" t="n"/>
      <c r="H61" s="32" t="n"/>
      <c r="I61" s="33" t="n"/>
      <c r="J61" s="34" t="n"/>
      <c r="K61" s="32" t="n"/>
      <c r="L61" s="33" t="n"/>
      <c r="M61" s="34" t="n"/>
      <c r="N61" s="32" t="n"/>
      <c r="O61" s="33" t="n"/>
      <c r="P61" s="34" t="n"/>
      <c r="Q61" s="32" t="n"/>
      <c r="R61" s="33" t="n"/>
      <c r="S61" s="34" t="n"/>
      <c r="T61" s="32" t="n"/>
      <c r="U61" s="33" t="n"/>
      <c r="V61" s="34" t="n"/>
      <c r="W61" s="32" t="n"/>
      <c r="X61" s="33" t="n"/>
      <c r="Y61" s="34" t="n"/>
      <c r="Z61" s="32" t="n"/>
      <c r="AA61" s="33" t="n"/>
      <c r="AB61" s="34" t="n"/>
      <c r="AC61" s="32" t="n"/>
      <c r="AD61" s="33" t="n"/>
      <c r="AE61" s="34" t="n"/>
      <c r="AF61" s="32" t="n"/>
      <c r="AG61" s="33" t="n"/>
      <c r="AH61" s="34" t="n"/>
      <c r="AI61" s="32" t="n"/>
      <c r="AJ61" s="33" t="n"/>
      <c r="AK61" s="34" t="n"/>
      <c r="AL61" s="32" t="n"/>
      <c r="AM61" s="33" t="n"/>
      <c r="AN61" s="34" t="n"/>
      <c r="AO61" s="32" t="n"/>
      <c r="AP61" s="33" t="n"/>
      <c r="AQ61" s="34" t="n"/>
      <c r="AR61" s="32" t="n"/>
    </row>
    <row r="62" ht="15" customHeight="1" s="19">
      <c r="A62" s="29" t="n"/>
      <c r="B62" s="29" t="n"/>
      <c r="C62" s="33" t="n"/>
      <c r="D62" s="34" t="n"/>
      <c r="E62" s="32" t="n"/>
      <c r="F62" s="33" t="n"/>
      <c r="G62" s="34" t="n"/>
      <c r="H62" s="32" t="n"/>
      <c r="I62" s="33" t="n"/>
      <c r="J62" s="34" t="n"/>
      <c r="K62" s="32" t="n"/>
      <c r="L62" s="33" t="n"/>
      <c r="M62" s="34" t="n"/>
      <c r="N62" s="32" t="n"/>
      <c r="O62" s="33" t="n"/>
      <c r="P62" s="34" t="n"/>
      <c r="Q62" s="32" t="n"/>
      <c r="R62" s="33" t="n"/>
      <c r="S62" s="34" t="n"/>
      <c r="T62" s="32" t="n"/>
      <c r="U62" s="33" t="n"/>
      <c r="V62" s="34" t="n"/>
      <c r="W62" s="32" t="n"/>
      <c r="X62" s="33" t="n"/>
      <c r="Y62" s="34" t="n"/>
      <c r="Z62" s="32" t="n"/>
      <c r="AA62" s="33" t="n"/>
      <c r="AB62" s="34" t="n"/>
      <c r="AC62" s="32" t="n"/>
      <c r="AD62" s="33" t="n"/>
      <c r="AE62" s="34" t="n"/>
      <c r="AF62" s="32" t="n"/>
      <c r="AG62" s="33" t="n"/>
      <c r="AH62" s="34" t="n"/>
      <c r="AI62" s="32" t="n"/>
      <c r="AJ62" s="33" t="n"/>
      <c r="AK62" s="34" t="n"/>
      <c r="AL62" s="32" t="n"/>
      <c r="AM62" s="33" t="n"/>
      <c r="AN62" s="34" t="n"/>
      <c r="AO62" s="32" t="n"/>
      <c r="AP62" s="33" t="n"/>
      <c r="AQ62" s="34" t="n"/>
      <c r="AR62" s="32" t="n"/>
    </row>
    <row r="63" ht="15" customHeight="1" s="19">
      <c r="A63" s="29" t="n"/>
      <c r="B63" s="29" t="n"/>
      <c r="C63" s="33" t="n"/>
      <c r="D63" s="34" t="n"/>
      <c r="E63" s="32" t="n"/>
      <c r="F63" s="33" t="n"/>
      <c r="G63" s="34" t="n"/>
      <c r="H63" s="32" t="n"/>
      <c r="I63" s="33" t="n"/>
      <c r="J63" s="34" t="n"/>
      <c r="K63" s="32" t="n"/>
      <c r="L63" s="33" t="n"/>
      <c r="M63" s="34" t="n"/>
      <c r="N63" s="32" t="n"/>
      <c r="O63" s="33" t="n"/>
      <c r="P63" s="34" t="n"/>
      <c r="Q63" s="32" t="n"/>
      <c r="R63" s="33" t="n"/>
      <c r="S63" s="34" t="n"/>
      <c r="T63" s="32" t="n"/>
      <c r="U63" s="33" t="n"/>
      <c r="V63" s="34" t="n"/>
      <c r="W63" s="32" t="n"/>
      <c r="X63" s="33" t="n"/>
      <c r="Y63" s="34" t="n"/>
      <c r="Z63" s="32" t="n"/>
      <c r="AA63" s="33" t="n"/>
      <c r="AB63" s="34" t="n"/>
      <c r="AC63" s="32" t="n"/>
      <c r="AD63" s="33" t="n"/>
      <c r="AE63" s="34" t="n"/>
      <c r="AF63" s="32" t="n"/>
      <c r="AG63" s="33" t="n"/>
      <c r="AH63" s="34" t="n"/>
      <c r="AI63" s="32" t="n"/>
      <c r="AJ63" s="33" t="n"/>
      <c r="AK63" s="34" t="n"/>
      <c r="AL63" s="32" t="n"/>
      <c r="AM63" s="33" t="n"/>
      <c r="AN63" s="34" t="n"/>
      <c r="AO63" s="32" t="n"/>
      <c r="AP63" s="33" t="n"/>
      <c r="AQ63" s="34" t="n"/>
      <c r="AR63" s="32" t="n"/>
    </row>
    <row r="64" ht="15" customHeight="1" s="19">
      <c r="A64" s="29" t="n"/>
      <c r="B64" s="29" t="n"/>
      <c r="C64" s="33" t="n"/>
      <c r="D64" s="34" t="n"/>
      <c r="E64" s="32" t="n"/>
      <c r="F64" s="33" t="n"/>
      <c r="G64" s="34" t="n"/>
      <c r="H64" s="32" t="n"/>
      <c r="I64" s="33" t="n"/>
      <c r="J64" s="34" t="n"/>
      <c r="K64" s="32" t="n"/>
      <c r="L64" s="33" t="n"/>
      <c r="M64" s="34" t="n"/>
      <c r="N64" s="32" t="n"/>
      <c r="O64" s="33" t="n"/>
      <c r="P64" s="34" t="n"/>
      <c r="Q64" s="32" t="n"/>
      <c r="R64" s="33" t="n"/>
      <c r="S64" s="34" t="n"/>
      <c r="T64" s="32" t="n"/>
      <c r="U64" s="33" t="n"/>
      <c r="V64" s="34" t="n"/>
      <c r="W64" s="32" t="n"/>
      <c r="X64" s="33" t="n"/>
      <c r="Y64" s="34" t="n"/>
      <c r="Z64" s="32" t="n"/>
      <c r="AA64" s="33" t="n"/>
      <c r="AB64" s="34" t="n"/>
      <c r="AC64" s="32" t="n"/>
      <c r="AD64" s="33" t="n"/>
      <c r="AE64" s="34" t="n"/>
      <c r="AF64" s="32" t="n"/>
      <c r="AG64" s="33" t="n"/>
      <c r="AH64" s="34" t="n"/>
      <c r="AI64" s="32" t="n"/>
      <c r="AJ64" s="33" t="n"/>
      <c r="AK64" s="34" t="n"/>
      <c r="AL64" s="32" t="n"/>
      <c r="AM64" s="33" t="n"/>
      <c r="AN64" s="34" t="n"/>
      <c r="AO64" s="32" t="n"/>
      <c r="AP64" s="33" t="n"/>
      <c r="AQ64" s="34" t="n"/>
      <c r="AR64" s="32" t="n"/>
    </row>
    <row r="65" ht="15" customHeight="1" s="19">
      <c r="A65" s="29" t="n"/>
      <c r="B65" s="29" t="n"/>
      <c r="C65" s="33" t="n"/>
      <c r="D65" s="34" t="n"/>
      <c r="E65" s="32" t="n"/>
      <c r="F65" s="33" t="n"/>
      <c r="G65" s="34" t="n"/>
      <c r="H65" s="32" t="n"/>
      <c r="I65" s="33" t="n"/>
      <c r="J65" s="34" t="n"/>
      <c r="K65" s="32" t="n"/>
      <c r="L65" s="33" t="n"/>
      <c r="M65" s="34" t="n"/>
      <c r="N65" s="32" t="n"/>
      <c r="O65" s="33" t="n"/>
      <c r="P65" s="34" t="n"/>
      <c r="Q65" s="32" t="n"/>
      <c r="R65" s="33" t="n"/>
      <c r="S65" s="34" t="n"/>
      <c r="T65" s="32" t="n"/>
      <c r="U65" s="33" t="n"/>
      <c r="V65" s="34" t="n"/>
      <c r="W65" s="32" t="n"/>
      <c r="X65" s="33" t="n"/>
      <c r="Y65" s="34" t="n"/>
      <c r="Z65" s="32" t="n"/>
      <c r="AA65" s="33" t="n"/>
      <c r="AB65" s="34" t="n"/>
      <c r="AC65" s="32" t="n"/>
      <c r="AD65" s="33" t="n"/>
      <c r="AE65" s="34" t="n"/>
      <c r="AF65" s="32" t="n"/>
      <c r="AG65" s="33" t="n"/>
      <c r="AH65" s="34" t="n"/>
      <c r="AI65" s="32" t="n"/>
      <c r="AJ65" s="33" t="n"/>
      <c r="AK65" s="34" t="n"/>
      <c r="AL65" s="32" t="n"/>
      <c r="AM65" s="33" t="n"/>
      <c r="AN65" s="34" t="n"/>
      <c r="AO65" s="32" t="n"/>
      <c r="AP65" s="33" t="n"/>
      <c r="AQ65" s="34" t="n"/>
      <c r="AR65" s="32" t="n"/>
    </row>
    <row r="66" ht="15" customHeight="1" s="19">
      <c r="A66" s="29" t="n"/>
      <c r="B66" s="29" t="n"/>
      <c r="C66" s="33" t="n"/>
      <c r="D66" s="34" t="n"/>
      <c r="E66" s="32" t="n"/>
      <c r="F66" s="33" t="n"/>
      <c r="G66" s="34" t="n"/>
      <c r="H66" s="32" t="n"/>
      <c r="I66" s="33" t="n"/>
      <c r="J66" s="34" t="n"/>
      <c r="K66" s="32" t="n"/>
      <c r="L66" s="33" t="n"/>
      <c r="M66" s="34" t="n"/>
      <c r="N66" s="32" t="n"/>
      <c r="O66" s="33" t="n"/>
      <c r="P66" s="34" t="n"/>
      <c r="Q66" s="32" t="n"/>
      <c r="R66" s="33" t="n"/>
      <c r="S66" s="34" t="n"/>
      <c r="T66" s="32" t="n"/>
      <c r="U66" s="33" t="n"/>
      <c r="V66" s="34" t="n"/>
      <c r="W66" s="32" t="n"/>
      <c r="X66" s="33" t="n"/>
      <c r="Y66" s="34" t="n"/>
      <c r="Z66" s="32" t="n"/>
      <c r="AA66" s="33" t="n"/>
      <c r="AB66" s="34" t="n"/>
      <c r="AC66" s="32" t="n"/>
      <c r="AD66" s="33" t="n"/>
      <c r="AE66" s="34" t="n"/>
      <c r="AF66" s="32" t="n"/>
      <c r="AG66" s="33" t="n"/>
      <c r="AH66" s="34" t="n"/>
      <c r="AI66" s="32" t="n"/>
      <c r="AJ66" s="33" t="n"/>
      <c r="AK66" s="34" t="n"/>
      <c r="AL66" s="32" t="n"/>
      <c r="AM66" s="33" t="n"/>
      <c r="AN66" s="34" t="n"/>
      <c r="AO66" s="32" t="n"/>
      <c r="AP66" s="33" t="n"/>
      <c r="AQ66" s="34" t="n"/>
      <c r="AR66" s="32" t="n"/>
    </row>
    <row r="67" ht="15" customHeight="1" s="19">
      <c r="A67" s="29" t="n"/>
      <c r="B67" s="29" t="n"/>
      <c r="C67" s="33" t="n"/>
      <c r="D67" s="34" t="n"/>
      <c r="E67" s="32" t="n"/>
      <c r="F67" s="33" t="n"/>
      <c r="G67" s="34" t="n"/>
      <c r="H67" s="32" t="n"/>
      <c r="I67" s="33" t="n"/>
      <c r="J67" s="34" t="n"/>
      <c r="K67" s="32" t="n"/>
      <c r="L67" s="33" t="n"/>
      <c r="M67" s="34" t="n"/>
      <c r="N67" s="32" t="n"/>
      <c r="O67" s="33" t="n"/>
      <c r="P67" s="34" t="n"/>
      <c r="Q67" s="32" t="n"/>
      <c r="R67" s="33" t="n"/>
      <c r="S67" s="34" t="n"/>
      <c r="T67" s="32" t="n"/>
      <c r="U67" s="33" t="n"/>
      <c r="V67" s="34" t="n"/>
      <c r="W67" s="32" t="n"/>
      <c r="X67" s="33" t="n"/>
      <c r="Y67" s="34" t="n"/>
      <c r="Z67" s="32" t="n"/>
      <c r="AA67" s="33" t="n"/>
      <c r="AB67" s="34" t="n"/>
      <c r="AC67" s="32" t="n"/>
      <c r="AD67" s="33" t="n"/>
      <c r="AE67" s="34" t="n"/>
      <c r="AF67" s="32" t="n"/>
      <c r="AG67" s="33" t="n"/>
      <c r="AH67" s="34" t="n"/>
      <c r="AI67" s="32" t="n"/>
      <c r="AJ67" s="33" t="n"/>
      <c r="AK67" s="34" t="n"/>
      <c r="AL67" s="32" t="n"/>
      <c r="AM67" s="33" t="n"/>
      <c r="AN67" s="34" t="n"/>
      <c r="AO67" s="32" t="n"/>
      <c r="AP67" s="33" t="n"/>
      <c r="AQ67" s="34" t="n"/>
      <c r="AR67" s="32" t="n"/>
    </row>
    <row r="68" ht="15" customHeight="1" s="19">
      <c r="A68" s="29" t="n"/>
      <c r="B68" s="29" t="n"/>
      <c r="C68" s="33" t="n"/>
      <c r="D68" s="34" t="n"/>
      <c r="E68" s="32" t="n"/>
      <c r="F68" s="33" t="n"/>
      <c r="G68" s="34" t="n"/>
      <c r="H68" s="32" t="n"/>
      <c r="I68" s="33" t="n"/>
      <c r="J68" s="34" t="n"/>
      <c r="K68" s="32" t="n"/>
      <c r="L68" s="33" t="n"/>
      <c r="M68" s="34" t="n"/>
      <c r="N68" s="32" t="n"/>
      <c r="O68" s="33" t="n"/>
      <c r="P68" s="34" t="n"/>
      <c r="Q68" s="32" t="n"/>
      <c r="R68" s="33" t="n"/>
      <c r="S68" s="34" t="n"/>
      <c r="T68" s="32" t="n"/>
      <c r="U68" s="33" t="n"/>
      <c r="V68" s="34" t="n"/>
      <c r="W68" s="32" t="n"/>
      <c r="X68" s="33" t="n"/>
      <c r="Y68" s="34" t="n"/>
      <c r="Z68" s="32" t="n"/>
      <c r="AA68" s="33" t="n"/>
      <c r="AB68" s="34" t="n"/>
      <c r="AC68" s="32" t="n"/>
      <c r="AD68" s="33" t="n"/>
      <c r="AE68" s="34" t="n"/>
      <c r="AF68" s="32" t="n"/>
      <c r="AG68" s="33" t="n"/>
      <c r="AH68" s="34" t="n"/>
      <c r="AI68" s="32" t="n"/>
      <c r="AJ68" s="33" t="n"/>
      <c r="AK68" s="34" t="n"/>
      <c r="AL68" s="32" t="n"/>
      <c r="AM68" s="33" t="n"/>
      <c r="AN68" s="34" t="n"/>
      <c r="AO68" s="32" t="n"/>
      <c r="AP68" s="33" t="n"/>
      <c r="AQ68" s="34" t="n"/>
      <c r="AR68" s="32" t="n"/>
    </row>
    <row r="69" ht="15" customHeight="1" s="19">
      <c r="A69" s="29" t="n"/>
      <c r="B69" s="29" t="n"/>
      <c r="C69" s="33" t="n"/>
      <c r="D69" s="34" t="n"/>
      <c r="E69" s="32" t="n"/>
      <c r="F69" s="33" t="n"/>
      <c r="G69" s="34" t="n"/>
      <c r="H69" s="32" t="n"/>
      <c r="I69" s="33" t="n"/>
      <c r="J69" s="34" t="n"/>
      <c r="K69" s="32" t="n"/>
      <c r="L69" s="33" t="n"/>
      <c r="M69" s="34" t="n"/>
      <c r="N69" s="32" t="n"/>
      <c r="O69" s="33" t="n"/>
      <c r="P69" s="34" t="n"/>
      <c r="Q69" s="32" t="n"/>
      <c r="R69" s="33" t="n"/>
      <c r="S69" s="34" t="n"/>
      <c r="T69" s="32" t="n"/>
      <c r="U69" s="33" t="n"/>
      <c r="V69" s="34" t="n"/>
      <c r="W69" s="32" t="n"/>
      <c r="X69" s="33" t="n"/>
      <c r="Y69" s="34" t="n"/>
      <c r="Z69" s="32" t="n"/>
      <c r="AA69" s="33" t="n"/>
      <c r="AB69" s="34" t="n"/>
      <c r="AC69" s="32" t="n"/>
      <c r="AD69" s="33" t="n"/>
      <c r="AE69" s="34" t="n"/>
      <c r="AF69" s="32" t="n"/>
      <c r="AG69" s="33" t="n"/>
      <c r="AH69" s="34" t="n"/>
      <c r="AI69" s="32" t="n"/>
      <c r="AJ69" s="33" t="n"/>
      <c r="AK69" s="34" t="n"/>
      <c r="AL69" s="32" t="n"/>
      <c r="AM69" s="33" t="n"/>
      <c r="AN69" s="34" t="n"/>
      <c r="AO69" s="32" t="n"/>
      <c r="AP69" s="33" t="n"/>
      <c r="AQ69" s="34" t="n"/>
      <c r="AR69" s="32" t="n"/>
    </row>
    <row r="70" ht="15" customHeight="1" s="19">
      <c r="A70" s="29" t="n"/>
      <c r="B70" s="29" t="n"/>
      <c r="C70" s="33" t="n"/>
      <c r="D70" s="34" t="n"/>
      <c r="E70" s="32" t="n"/>
      <c r="F70" s="33" t="n"/>
      <c r="G70" s="34" t="n"/>
      <c r="H70" s="32" t="n"/>
      <c r="I70" s="33" t="n"/>
      <c r="J70" s="34" t="n"/>
      <c r="K70" s="32" t="n"/>
      <c r="L70" s="33" t="n"/>
      <c r="M70" s="34" t="n"/>
      <c r="N70" s="32" t="n"/>
      <c r="O70" s="33" t="n"/>
      <c r="P70" s="34" t="n"/>
      <c r="Q70" s="32" t="n"/>
      <c r="R70" s="33" t="n"/>
      <c r="S70" s="34" t="n"/>
      <c r="T70" s="32" t="n"/>
      <c r="U70" s="33" t="n"/>
      <c r="V70" s="34" t="n"/>
      <c r="W70" s="32" t="n"/>
      <c r="X70" s="33" t="n"/>
      <c r="Y70" s="34" t="n"/>
      <c r="Z70" s="32" t="n"/>
      <c r="AA70" s="33" t="n"/>
      <c r="AB70" s="34" t="n"/>
      <c r="AC70" s="32" t="n"/>
      <c r="AD70" s="33" t="n"/>
      <c r="AE70" s="34" t="n"/>
      <c r="AF70" s="32" t="n"/>
      <c r="AG70" s="33" t="n"/>
      <c r="AH70" s="34" t="n"/>
      <c r="AI70" s="32" t="n"/>
      <c r="AJ70" s="33" t="n"/>
      <c r="AK70" s="34" t="n"/>
      <c r="AL70" s="32" t="n"/>
      <c r="AM70" s="33" t="n"/>
      <c r="AN70" s="34" t="n"/>
      <c r="AO70" s="32" t="n"/>
      <c r="AP70" s="33" t="n"/>
      <c r="AQ70" s="34" t="n"/>
      <c r="AR70" s="32" t="n"/>
    </row>
    <row r="71" ht="15" customHeight="1" s="19">
      <c r="A71" s="29" t="n"/>
      <c r="B71" s="29" t="n"/>
      <c r="C71" s="33" t="n"/>
      <c r="D71" s="34" t="n"/>
      <c r="E71" s="32" t="n"/>
      <c r="F71" s="33" t="n"/>
      <c r="G71" s="34" t="n"/>
      <c r="H71" s="32" t="n"/>
      <c r="I71" s="33" t="n"/>
      <c r="J71" s="34" t="n"/>
      <c r="K71" s="32" t="n"/>
      <c r="L71" s="33" t="n"/>
      <c r="M71" s="34" t="n"/>
      <c r="N71" s="32" t="n"/>
      <c r="O71" s="33" t="n"/>
      <c r="P71" s="34" t="n"/>
      <c r="Q71" s="32" t="n"/>
      <c r="R71" s="33" t="n"/>
      <c r="S71" s="34" t="n"/>
      <c r="T71" s="32" t="n"/>
      <c r="U71" s="33" t="n"/>
      <c r="V71" s="34" t="n"/>
      <c r="W71" s="32" t="n"/>
      <c r="X71" s="33" t="n"/>
      <c r="Y71" s="34" t="n"/>
      <c r="Z71" s="32" t="n"/>
      <c r="AA71" s="33" t="n"/>
      <c r="AB71" s="34" t="n"/>
      <c r="AC71" s="32" t="n"/>
      <c r="AD71" s="33" t="n"/>
      <c r="AE71" s="34" t="n"/>
      <c r="AF71" s="32" t="n"/>
      <c r="AG71" s="33" t="n"/>
      <c r="AH71" s="34" t="n"/>
      <c r="AI71" s="32" t="n"/>
      <c r="AJ71" s="33" t="n"/>
      <c r="AK71" s="34" t="n"/>
      <c r="AL71" s="32" t="n"/>
      <c r="AM71" s="33" t="n"/>
      <c r="AN71" s="34" t="n"/>
      <c r="AO71" s="32" t="n"/>
      <c r="AP71" s="33" t="n"/>
      <c r="AQ71" s="34" t="n"/>
      <c r="AR71" s="32" t="n"/>
    </row>
    <row r="72" ht="15" customHeight="1" s="19">
      <c r="A72" s="29" t="n"/>
      <c r="B72" s="29" t="n"/>
      <c r="C72" s="33" t="n"/>
      <c r="D72" s="34" t="n"/>
      <c r="E72" s="32" t="n"/>
      <c r="F72" s="33" t="n"/>
      <c r="G72" s="34" t="n"/>
      <c r="H72" s="32" t="n"/>
      <c r="I72" s="33" t="n"/>
      <c r="J72" s="34" t="n"/>
      <c r="K72" s="32" t="n"/>
      <c r="L72" s="33" t="n"/>
      <c r="M72" s="34" t="n"/>
      <c r="N72" s="32" t="n"/>
      <c r="O72" s="33" t="n"/>
      <c r="P72" s="34" t="n"/>
      <c r="Q72" s="32" t="n"/>
      <c r="R72" s="33" t="n"/>
      <c r="S72" s="34" t="n"/>
      <c r="T72" s="32" t="n"/>
      <c r="U72" s="33" t="n"/>
      <c r="V72" s="34" t="n"/>
      <c r="W72" s="32" t="n"/>
      <c r="X72" s="33" t="n"/>
      <c r="Y72" s="34" t="n"/>
      <c r="Z72" s="32" t="n"/>
      <c r="AA72" s="33" t="n"/>
      <c r="AB72" s="34" t="n"/>
      <c r="AC72" s="32" t="n"/>
      <c r="AD72" s="33" t="n"/>
      <c r="AE72" s="34" t="n"/>
      <c r="AF72" s="32" t="n"/>
      <c r="AG72" s="33" t="n"/>
      <c r="AH72" s="34" t="n"/>
      <c r="AI72" s="32" t="n"/>
      <c r="AJ72" s="33" t="n"/>
      <c r="AK72" s="34" t="n"/>
      <c r="AL72" s="32" t="n"/>
      <c r="AM72" s="33" t="n"/>
      <c r="AN72" s="34" t="n"/>
      <c r="AO72" s="32" t="n"/>
      <c r="AP72" s="33" t="n"/>
      <c r="AQ72" s="34" t="n"/>
      <c r="AR72" s="32" t="n"/>
    </row>
    <row r="73" ht="15" customHeight="1" s="19">
      <c r="A73" s="29" t="n"/>
      <c r="B73" s="29" t="n"/>
      <c r="C73" s="33" t="n"/>
      <c r="D73" s="34" t="n"/>
      <c r="E73" s="32" t="n"/>
      <c r="F73" s="33" t="n"/>
      <c r="G73" s="34" t="n"/>
      <c r="H73" s="32" t="n"/>
      <c r="I73" s="33" t="n"/>
      <c r="J73" s="34" t="n"/>
      <c r="K73" s="32" t="n"/>
      <c r="L73" s="33" t="n"/>
      <c r="M73" s="34" t="n"/>
      <c r="N73" s="32" t="n"/>
      <c r="O73" s="33" t="n"/>
      <c r="P73" s="34" t="n"/>
      <c r="Q73" s="32" t="n"/>
      <c r="R73" s="33" t="n"/>
      <c r="S73" s="34" t="n"/>
      <c r="T73" s="32" t="n"/>
      <c r="U73" s="33" t="n"/>
      <c r="V73" s="34" t="n"/>
      <c r="W73" s="32" t="n"/>
      <c r="X73" s="33" t="n"/>
      <c r="Y73" s="34" t="n"/>
      <c r="Z73" s="32" t="n"/>
      <c r="AA73" s="33" t="n"/>
      <c r="AB73" s="34" t="n"/>
      <c r="AC73" s="32" t="n"/>
      <c r="AD73" s="33" t="n"/>
      <c r="AE73" s="34" t="n"/>
      <c r="AF73" s="32" t="n"/>
      <c r="AG73" s="33" t="n"/>
      <c r="AH73" s="34" t="n"/>
      <c r="AI73" s="32" t="n"/>
      <c r="AJ73" s="33" t="n"/>
      <c r="AK73" s="34" t="n"/>
      <c r="AL73" s="32" t="n"/>
      <c r="AM73" s="33" t="n"/>
      <c r="AN73" s="34" t="n"/>
      <c r="AO73" s="32" t="n"/>
      <c r="AP73" s="33" t="n"/>
      <c r="AQ73" s="34" t="n"/>
      <c r="AR73" s="32" t="n"/>
    </row>
    <row r="74" ht="15" customHeight="1" s="19">
      <c r="A74" s="29" t="n"/>
      <c r="B74" s="29" t="n"/>
      <c r="C74" s="33" t="n"/>
      <c r="D74" s="34" t="n"/>
      <c r="E74" s="32" t="n"/>
      <c r="F74" s="33" t="n"/>
      <c r="G74" s="34" t="n"/>
      <c r="H74" s="32" t="n"/>
      <c r="I74" s="33" t="n"/>
      <c r="J74" s="34" t="n"/>
      <c r="K74" s="32" t="n"/>
      <c r="L74" s="33" t="n"/>
      <c r="M74" s="34" t="n"/>
      <c r="N74" s="32" t="n"/>
      <c r="O74" s="33" t="n"/>
      <c r="P74" s="34" t="n"/>
      <c r="Q74" s="32" t="n"/>
      <c r="R74" s="33" t="n"/>
      <c r="S74" s="34" t="n"/>
      <c r="T74" s="32" t="n"/>
      <c r="U74" s="33" t="n"/>
      <c r="V74" s="34" t="n"/>
      <c r="W74" s="32" t="n"/>
      <c r="X74" s="33" t="n"/>
      <c r="Y74" s="34" t="n"/>
      <c r="Z74" s="32" t="n"/>
      <c r="AA74" s="33" t="n"/>
      <c r="AB74" s="34" t="n"/>
      <c r="AC74" s="32" t="n"/>
      <c r="AD74" s="33" t="n"/>
      <c r="AE74" s="34" t="n"/>
      <c r="AF74" s="32" t="n"/>
      <c r="AG74" s="33" t="n"/>
      <c r="AH74" s="34" t="n"/>
      <c r="AI74" s="32" t="n"/>
      <c r="AJ74" s="33" t="n"/>
      <c r="AK74" s="34" t="n"/>
      <c r="AL74" s="32" t="n"/>
      <c r="AM74" s="33" t="n"/>
      <c r="AN74" s="34" t="n"/>
      <c r="AO74" s="32" t="n"/>
      <c r="AP74" s="33" t="n"/>
      <c r="AQ74" s="34" t="n"/>
      <c r="AR74" s="32" t="n"/>
    </row>
    <row r="75" ht="15" customHeight="1" s="19">
      <c r="A75" s="29" t="n"/>
      <c r="B75" s="29" t="n"/>
      <c r="C75" s="33" t="n"/>
      <c r="D75" s="34" t="n"/>
      <c r="E75" s="32" t="n"/>
      <c r="F75" s="33" t="n"/>
      <c r="G75" s="34" t="n"/>
      <c r="H75" s="32" t="n"/>
      <c r="I75" s="33" t="n"/>
      <c r="J75" s="34" t="n"/>
      <c r="K75" s="32" t="n"/>
      <c r="L75" s="33" t="n"/>
      <c r="M75" s="34" t="n"/>
      <c r="N75" s="32" t="n"/>
      <c r="O75" s="33" t="n"/>
      <c r="P75" s="34" t="n"/>
      <c r="Q75" s="32" t="n"/>
      <c r="R75" s="33" t="n"/>
      <c r="S75" s="34" t="n"/>
      <c r="T75" s="32" t="n"/>
      <c r="U75" s="33" t="n"/>
      <c r="V75" s="34" t="n"/>
      <c r="W75" s="32" t="n"/>
      <c r="X75" s="33" t="n"/>
      <c r="Y75" s="34" t="n"/>
      <c r="Z75" s="32" t="n"/>
      <c r="AA75" s="33" t="n"/>
      <c r="AB75" s="34" t="n"/>
      <c r="AC75" s="32" t="n"/>
      <c r="AD75" s="33" t="n"/>
      <c r="AE75" s="34" t="n"/>
      <c r="AF75" s="32" t="n"/>
      <c r="AG75" s="33" t="n"/>
      <c r="AH75" s="34" t="n"/>
      <c r="AI75" s="32" t="n"/>
      <c r="AJ75" s="33" t="n"/>
      <c r="AK75" s="34" t="n"/>
      <c r="AL75" s="32" t="n"/>
      <c r="AM75" s="33" t="n"/>
      <c r="AN75" s="34" t="n"/>
      <c r="AO75" s="32" t="n"/>
      <c r="AP75" s="33" t="n"/>
      <c r="AQ75" s="34" t="n"/>
      <c r="AR75" s="32" t="n"/>
    </row>
    <row r="76" ht="15" customHeight="1" s="19">
      <c r="A76" s="29" t="n"/>
      <c r="B76" s="29" t="n"/>
      <c r="C76" s="33" t="n"/>
      <c r="D76" s="34" t="n"/>
      <c r="E76" s="32" t="n"/>
      <c r="F76" s="33" t="n"/>
      <c r="G76" s="34" t="n"/>
      <c r="H76" s="32" t="n"/>
      <c r="I76" s="33" t="n"/>
      <c r="J76" s="34" t="n"/>
      <c r="K76" s="32" t="n"/>
      <c r="L76" s="33" t="n"/>
      <c r="M76" s="34" t="n"/>
      <c r="N76" s="32" t="n"/>
      <c r="O76" s="33" t="n"/>
      <c r="P76" s="34" t="n"/>
      <c r="Q76" s="32" t="n"/>
      <c r="R76" s="33" t="n"/>
      <c r="S76" s="34" t="n"/>
      <c r="T76" s="32" t="n"/>
      <c r="U76" s="33" t="n"/>
      <c r="V76" s="34" t="n"/>
      <c r="W76" s="32" t="n"/>
      <c r="X76" s="33" t="n"/>
      <c r="Y76" s="34" t="n"/>
      <c r="Z76" s="32" t="n"/>
      <c r="AA76" s="33" t="n"/>
      <c r="AB76" s="34" t="n"/>
      <c r="AC76" s="32" t="n"/>
      <c r="AD76" s="33" t="n"/>
      <c r="AE76" s="34" t="n"/>
      <c r="AF76" s="32" t="n"/>
      <c r="AG76" s="33" t="n"/>
      <c r="AH76" s="34" t="n"/>
      <c r="AI76" s="32" t="n"/>
      <c r="AJ76" s="33" t="n"/>
      <c r="AK76" s="34" t="n"/>
      <c r="AL76" s="32" t="n"/>
      <c r="AM76" s="33" t="n"/>
      <c r="AN76" s="34" t="n"/>
      <c r="AO76" s="32" t="n"/>
      <c r="AP76" s="33" t="n"/>
      <c r="AQ76" s="34" t="n"/>
      <c r="AR76" s="32" t="n"/>
    </row>
    <row r="77" ht="15" customHeight="1" s="19">
      <c r="A77" s="29" t="n"/>
      <c r="B77" s="29" t="n"/>
      <c r="C77" s="33" t="n"/>
      <c r="D77" s="34" t="n"/>
      <c r="E77" s="32" t="n"/>
      <c r="F77" s="33" t="n"/>
      <c r="G77" s="34" t="n"/>
      <c r="H77" s="32" t="n"/>
      <c r="I77" s="33" t="n"/>
      <c r="J77" s="34" t="n"/>
      <c r="K77" s="32" t="n"/>
      <c r="L77" s="33" t="n"/>
      <c r="M77" s="34" t="n"/>
      <c r="N77" s="32" t="n"/>
      <c r="O77" s="33" t="n"/>
      <c r="P77" s="34" t="n"/>
      <c r="Q77" s="32" t="n"/>
      <c r="R77" s="33" t="n"/>
      <c r="S77" s="34" t="n"/>
      <c r="T77" s="32" t="n"/>
      <c r="U77" s="33" t="n"/>
      <c r="V77" s="34" t="n"/>
      <c r="W77" s="32" t="n"/>
      <c r="X77" s="33" t="n"/>
      <c r="Y77" s="34" t="n"/>
      <c r="Z77" s="32" t="n"/>
      <c r="AA77" s="33" t="n"/>
      <c r="AB77" s="34" t="n"/>
      <c r="AC77" s="32" t="n"/>
      <c r="AD77" s="33" t="n"/>
      <c r="AE77" s="34" t="n"/>
      <c r="AF77" s="32" t="n"/>
      <c r="AG77" s="33" t="n"/>
      <c r="AH77" s="34" t="n"/>
      <c r="AI77" s="32" t="n"/>
      <c r="AJ77" s="33" t="n"/>
      <c r="AK77" s="34" t="n"/>
      <c r="AL77" s="32" t="n"/>
      <c r="AM77" s="33" t="n"/>
      <c r="AN77" s="34" t="n"/>
      <c r="AO77" s="32" t="n"/>
      <c r="AP77" s="33" t="n"/>
      <c r="AQ77" s="34" t="n"/>
      <c r="AR77" s="32" t="n"/>
    </row>
    <row r="78" ht="15" customHeight="1" s="19">
      <c r="A78" s="29" t="n"/>
      <c r="B78" s="29" t="n"/>
      <c r="C78" s="33" t="n"/>
      <c r="D78" s="34" t="n"/>
      <c r="E78" s="32" t="n"/>
      <c r="F78" s="33" t="n"/>
      <c r="G78" s="34" t="n"/>
      <c r="H78" s="32" t="n"/>
      <c r="I78" s="33" t="n"/>
      <c r="J78" s="34" t="n"/>
      <c r="K78" s="32" t="n"/>
      <c r="L78" s="33" t="n"/>
      <c r="M78" s="34" t="n"/>
      <c r="N78" s="32" t="n"/>
      <c r="O78" s="33" t="n"/>
      <c r="P78" s="34" t="n"/>
      <c r="Q78" s="32" t="n"/>
      <c r="R78" s="33" t="n"/>
      <c r="S78" s="34" t="n"/>
      <c r="T78" s="32" t="n"/>
      <c r="U78" s="33" t="n"/>
      <c r="V78" s="34" t="n"/>
      <c r="W78" s="32" t="n"/>
      <c r="X78" s="33" t="n"/>
      <c r="Y78" s="34" t="n"/>
      <c r="Z78" s="32" t="n"/>
      <c r="AA78" s="33" t="n"/>
      <c r="AB78" s="34" t="n"/>
      <c r="AC78" s="32" t="n"/>
      <c r="AD78" s="33" t="n"/>
      <c r="AE78" s="34" t="n"/>
      <c r="AF78" s="32" t="n"/>
      <c r="AG78" s="33" t="n"/>
      <c r="AH78" s="34" t="n"/>
      <c r="AI78" s="32" t="n"/>
      <c r="AJ78" s="33" t="n"/>
      <c r="AK78" s="34" t="n"/>
      <c r="AL78" s="32" t="n"/>
      <c r="AM78" s="33" t="n"/>
      <c r="AN78" s="34" t="n"/>
      <c r="AO78" s="32" t="n"/>
      <c r="AP78" s="33" t="n"/>
      <c r="AQ78" s="34" t="n"/>
      <c r="AR78" s="32" t="n"/>
    </row>
    <row r="79" ht="15" customHeight="1" s="19">
      <c r="A79" s="29" t="n"/>
      <c r="B79" s="29" t="n"/>
      <c r="C79" s="33" t="n"/>
      <c r="D79" s="34" t="n"/>
      <c r="E79" s="32" t="n"/>
      <c r="F79" s="33" t="n"/>
      <c r="G79" s="34" t="n"/>
      <c r="H79" s="32" t="n"/>
      <c r="I79" s="33" t="n"/>
      <c r="J79" s="34" t="n"/>
      <c r="K79" s="32" t="n"/>
      <c r="L79" s="33" t="n"/>
      <c r="M79" s="34" t="n"/>
      <c r="N79" s="32" t="n"/>
      <c r="O79" s="33" t="n"/>
      <c r="P79" s="34" t="n"/>
      <c r="Q79" s="32" t="n"/>
      <c r="R79" s="33" t="n"/>
      <c r="S79" s="34" t="n"/>
      <c r="T79" s="32" t="n"/>
      <c r="U79" s="33" t="n"/>
      <c r="V79" s="34" t="n"/>
      <c r="W79" s="32" t="n"/>
      <c r="X79" s="33" t="n"/>
      <c r="Y79" s="34" t="n"/>
      <c r="Z79" s="32" t="n"/>
      <c r="AA79" s="33" t="n"/>
      <c r="AB79" s="34" t="n"/>
      <c r="AC79" s="32" t="n"/>
      <c r="AD79" s="33" t="n"/>
      <c r="AE79" s="34" t="n"/>
      <c r="AF79" s="32" t="n"/>
      <c r="AG79" s="33" t="n"/>
      <c r="AH79" s="34" t="n"/>
      <c r="AI79" s="32" t="n"/>
      <c r="AJ79" s="33" t="n"/>
      <c r="AK79" s="34" t="n"/>
      <c r="AL79" s="32" t="n"/>
      <c r="AM79" s="33" t="n"/>
      <c r="AN79" s="34" t="n"/>
      <c r="AO79" s="32" t="n"/>
      <c r="AP79" s="33" t="n"/>
      <c r="AQ79" s="34" t="n"/>
      <c r="AR79" s="32" t="n"/>
    </row>
    <row r="80" ht="15" customHeight="1" s="19">
      <c r="A80" s="29" t="n"/>
      <c r="B80" s="29" t="n"/>
      <c r="C80" s="33" t="n"/>
      <c r="D80" s="34" t="n"/>
      <c r="E80" s="32" t="n"/>
      <c r="F80" s="33" t="n"/>
      <c r="G80" s="34" t="n"/>
      <c r="H80" s="32" t="n"/>
      <c r="I80" s="33" t="n"/>
      <c r="J80" s="34" t="n"/>
      <c r="K80" s="32" t="n"/>
      <c r="L80" s="33" t="n"/>
      <c r="M80" s="34" t="n"/>
      <c r="N80" s="32" t="n"/>
      <c r="O80" s="33" t="n"/>
      <c r="P80" s="34" t="n"/>
      <c r="Q80" s="32" t="n"/>
      <c r="R80" s="33" t="n"/>
      <c r="S80" s="34" t="n"/>
      <c r="T80" s="32" t="n"/>
      <c r="U80" s="33" t="n"/>
      <c r="V80" s="34" t="n"/>
      <c r="W80" s="32" t="n"/>
      <c r="X80" s="33" t="n"/>
      <c r="Y80" s="34" t="n"/>
      <c r="Z80" s="32" t="n"/>
      <c r="AA80" s="33" t="n"/>
      <c r="AB80" s="34" t="n"/>
      <c r="AC80" s="32" t="n"/>
      <c r="AD80" s="33" t="n"/>
      <c r="AE80" s="34" t="n"/>
      <c r="AF80" s="32" t="n"/>
      <c r="AG80" s="33" t="n"/>
      <c r="AH80" s="34" t="n"/>
      <c r="AI80" s="32" t="n"/>
      <c r="AJ80" s="33" t="n"/>
      <c r="AK80" s="34" t="n"/>
      <c r="AL80" s="32" t="n"/>
      <c r="AM80" s="33" t="n"/>
      <c r="AN80" s="34" t="n"/>
      <c r="AO80" s="32" t="n"/>
      <c r="AP80" s="33" t="n"/>
      <c r="AQ80" s="34" t="n"/>
      <c r="AR80" s="32" t="n"/>
    </row>
    <row r="81" ht="15" customHeight="1" s="19">
      <c r="A81" s="29" t="n"/>
      <c r="B81" s="29" t="n"/>
      <c r="C81" s="33" t="n"/>
      <c r="D81" s="34" t="n"/>
      <c r="E81" s="32" t="n"/>
      <c r="F81" s="33" t="n"/>
      <c r="G81" s="34" t="n"/>
      <c r="H81" s="32" t="n"/>
      <c r="I81" s="33" t="n"/>
      <c r="J81" s="34" t="n"/>
      <c r="K81" s="32" t="n"/>
      <c r="L81" s="33" t="n"/>
      <c r="M81" s="34" t="n"/>
      <c r="N81" s="32" t="n"/>
      <c r="O81" s="33" t="n"/>
      <c r="P81" s="34" t="n"/>
      <c r="Q81" s="32" t="n"/>
      <c r="R81" s="33" t="n"/>
      <c r="S81" s="34" t="n"/>
      <c r="T81" s="32" t="n"/>
      <c r="U81" s="33" t="n"/>
      <c r="V81" s="34" t="n"/>
      <c r="W81" s="32" t="n"/>
      <c r="X81" s="33" t="n"/>
      <c r="Y81" s="34" t="n"/>
      <c r="Z81" s="32" t="n"/>
      <c r="AA81" s="33" t="n"/>
      <c r="AB81" s="34" t="n"/>
      <c r="AC81" s="32" t="n"/>
      <c r="AD81" s="33" t="n"/>
      <c r="AE81" s="34" t="n"/>
      <c r="AF81" s="32" t="n"/>
      <c r="AG81" s="33" t="n"/>
      <c r="AH81" s="34" t="n"/>
      <c r="AI81" s="32" t="n"/>
      <c r="AJ81" s="33" t="n"/>
      <c r="AK81" s="34" t="n"/>
      <c r="AL81" s="32" t="n"/>
      <c r="AM81" s="33" t="n"/>
      <c r="AN81" s="34" t="n"/>
      <c r="AO81" s="32" t="n"/>
      <c r="AP81" s="33" t="n"/>
      <c r="AQ81" s="34" t="n"/>
      <c r="AR81" s="32" t="n"/>
    </row>
    <row r="82" ht="15" customHeight="1" s="19">
      <c r="A82" s="29" t="n"/>
      <c r="B82" s="29" t="n"/>
      <c r="C82" s="33" t="n"/>
      <c r="D82" s="34" t="n"/>
      <c r="E82" s="32" t="n"/>
      <c r="F82" s="33" t="n"/>
      <c r="G82" s="34" t="n"/>
      <c r="H82" s="32" t="n"/>
      <c r="I82" s="33" t="n"/>
      <c r="J82" s="34" t="n"/>
      <c r="K82" s="32" t="n"/>
      <c r="L82" s="33" t="n"/>
      <c r="M82" s="34" t="n"/>
      <c r="N82" s="32" t="n"/>
      <c r="O82" s="33" t="n"/>
      <c r="P82" s="34" t="n"/>
      <c r="Q82" s="32" t="n"/>
      <c r="R82" s="33" t="n"/>
      <c r="S82" s="34" t="n"/>
      <c r="T82" s="32" t="n"/>
      <c r="U82" s="33" t="n"/>
      <c r="V82" s="34" t="n"/>
      <c r="W82" s="32" t="n"/>
      <c r="X82" s="33" t="n"/>
      <c r="Y82" s="34" t="n"/>
      <c r="Z82" s="32" t="n"/>
      <c r="AA82" s="33" t="n"/>
      <c r="AB82" s="34" t="n"/>
      <c r="AC82" s="32" t="n"/>
      <c r="AD82" s="33" t="n"/>
      <c r="AE82" s="34" t="n"/>
      <c r="AF82" s="32" t="n"/>
      <c r="AG82" s="33" t="n"/>
      <c r="AH82" s="34" t="n"/>
      <c r="AI82" s="32" t="n"/>
      <c r="AJ82" s="33" t="n"/>
      <c r="AK82" s="34" t="n"/>
      <c r="AL82" s="32" t="n"/>
      <c r="AM82" s="33" t="n"/>
      <c r="AN82" s="34" t="n"/>
      <c r="AO82" s="32" t="n"/>
      <c r="AP82" s="33" t="n"/>
      <c r="AQ82" s="34" t="n"/>
      <c r="AR82" s="32" t="n"/>
    </row>
    <row r="83" ht="15" customHeight="1" s="19">
      <c r="A83" s="29" t="n"/>
      <c r="B83" s="29" t="n"/>
      <c r="C83" s="33" t="n"/>
      <c r="D83" s="34" t="n"/>
      <c r="E83" s="32" t="n"/>
      <c r="F83" s="33" t="n"/>
      <c r="G83" s="34" t="n"/>
      <c r="H83" s="32" t="n"/>
      <c r="I83" s="33" t="n"/>
      <c r="J83" s="34" t="n"/>
      <c r="K83" s="32" t="n"/>
      <c r="L83" s="33" t="n"/>
      <c r="M83" s="34" t="n"/>
      <c r="N83" s="32" t="n"/>
      <c r="O83" s="33" t="n"/>
      <c r="P83" s="34" t="n"/>
      <c r="Q83" s="32" t="n"/>
      <c r="R83" s="33" t="n"/>
      <c r="S83" s="34" t="n"/>
      <c r="T83" s="32" t="n"/>
      <c r="U83" s="33" t="n"/>
      <c r="V83" s="34" t="n"/>
      <c r="W83" s="32" t="n"/>
      <c r="X83" s="33" t="n"/>
      <c r="Y83" s="34" t="n"/>
      <c r="Z83" s="32" t="n"/>
      <c r="AA83" s="33" t="n"/>
      <c r="AB83" s="34" t="n"/>
      <c r="AC83" s="32" t="n"/>
      <c r="AD83" s="33" t="n"/>
      <c r="AE83" s="34" t="n"/>
      <c r="AF83" s="32" t="n"/>
      <c r="AG83" s="33" t="n"/>
      <c r="AH83" s="34" t="n"/>
      <c r="AI83" s="32" t="n"/>
      <c r="AJ83" s="33" t="n"/>
      <c r="AK83" s="34" t="n"/>
      <c r="AL83" s="32" t="n"/>
      <c r="AM83" s="33" t="n"/>
      <c r="AN83" s="34" t="n"/>
      <c r="AO83" s="32" t="n"/>
      <c r="AP83" s="33" t="n"/>
      <c r="AQ83" s="34" t="n"/>
      <c r="AR83" s="32" t="n"/>
    </row>
    <row r="84" ht="15" customHeight="1" s="19">
      <c r="A84" s="29" t="n"/>
      <c r="B84" s="29" t="n"/>
      <c r="C84" s="33" t="n"/>
      <c r="D84" s="34" t="n"/>
      <c r="E84" s="32" t="n"/>
      <c r="F84" s="33" t="n"/>
      <c r="G84" s="34" t="n"/>
      <c r="H84" s="32" t="n"/>
      <c r="I84" s="33" t="n"/>
      <c r="J84" s="34" t="n"/>
      <c r="K84" s="32" t="n"/>
      <c r="L84" s="33" t="n"/>
      <c r="M84" s="34" t="n"/>
      <c r="N84" s="32" t="n"/>
      <c r="O84" s="33" t="n"/>
      <c r="P84" s="34" t="n"/>
      <c r="Q84" s="32" t="n"/>
      <c r="R84" s="33" t="n"/>
      <c r="S84" s="34" t="n"/>
      <c r="T84" s="32" t="n"/>
      <c r="U84" s="33" t="n"/>
      <c r="V84" s="34" t="n"/>
      <c r="W84" s="32" t="n"/>
      <c r="X84" s="33" t="n"/>
      <c r="Y84" s="34" t="n"/>
      <c r="Z84" s="32" t="n"/>
      <c r="AA84" s="33" t="n"/>
      <c r="AB84" s="34" t="n"/>
      <c r="AC84" s="32" t="n"/>
      <c r="AD84" s="33" t="n"/>
      <c r="AE84" s="34" t="n"/>
      <c r="AF84" s="32" t="n"/>
      <c r="AG84" s="33" t="n"/>
      <c r="AH84" s="34" t="n"/>
      <c r="AI84" s="32" t="n"/>
      <c r="AJ84" s="33" t="n"/>
      <c r="AK84" s="34" t="n"/>
      <c r="AL84" s="32" t="n"/>
      <c r="AM84" s="33" t="n"/>
      <c r="AN84" s="34" t="n"/>
      <c r="AO84" s="32" t="n"/>
      <c r="AP84" s="33" t="n"/>
      <c r="AQ84" s="34" t="n"/>
      <c r="AR84" s="32" t="n"/>
    </row>
    <row r="85" ht="15" customHeight="1" s="19">
      <c r="A85" s="29" t="n"/>
      <c r="B85" s="29" t="n"/>
      <c r="C85" s="33" t="n"/>
      <c r="D85" s="34" t="n"/>
      <c r="E85" s="32" t="n"/>
      <c r="F85" s="33" t="n"/>
      <c r="G85" s="34" t="n"/>
      <c r="H85" s="32" t="n"/>
      <c r="I85" s="33" t="n"/>
      <c r="J85" s="34" t="n"/>
      <c r="K85" s="32" t="n"/>
      <c r="L85" s="33" t="n"/>
      <c r="M85" s="34" t="n"/>
      <c r="N85" s="32" t="n"/>
      <c r="O85" s="33" t="n"/>
      <c r="P85" s="34" t="n"/>
      <c r="Q85" s="32" t="n"/>
      <c r="R85" s="33" t="n"/>
      <c r="S85" s="34" t="n"/>
      <c r="T85" s="32" t="n"/>
      <c r="U85" s="33" t="n"/>
      <c r="V85" s="34" t="n"/>
      <c r="W85" s="32" t="n"/>
      <c r="X85" s="33" t="n"/>
      <c r="Y85" s="34" t="n"/>
      <c r="Z85" s="32" t="n"/>
      <c r="AA85" s="33" t="n"/>
      <c r="AB85" s="34" t="n"/>
      <c r="AC85" s="32" t="n"/>
      <c r="AD85" s="33" t="n"/>
      <c r="AE85" s="34" t="n"/>
      <c r="AF85" s="32" t="n"/>
      <c r="AG85" s="33" t="n"/>
      <c r="AH85" s="34" t="n"/>
      <c r="AI85" s="32" t="n"/>
      <c r="AJ85" s="33" t="n"/>
      <c r="AK85" s="34" t="n"/>
      <c r="AL85" s="32" t="n"/>
      <c r="AM85" s="33" t="n"/>
      <c r="AN85" s="34" t="n"/>
      <c r="AO85" s="32" t="n"/>
      <c r="AP85" s="33" t="n"/>
      <c r="AQ85" s="34" t="n"/>
      <c r="AR85" s="32" t="n"/>
    </row>
    <row r="86" ht="15" customHeight="1" s="19">
      <c r="A86" s="29" t="n"/>
      <c r="B86" s="29" t="n"/>
      <c r="C86" s="33" t="n"/>
      <c r="D86" s="34" t="n"/>
      <c r="E86" s="32" t="n"/>
      <c r="F86" s="33" t="n"/>
      <c r="G86" s="34" t="n"/>
      <c r="H86" s="32" t="n"/>
      <c r="I86" s="33" t="n"/>
      <c r="J86" s="34" t="n"/>
      <c r="K86" s="32" t="n"/>
      <c r="L86" s="33" t="n"/>
      <c r="M86" s="34" t="n"/>
      <c r="N86" s="32" t="n"/>
      <c r="O86" s="33" t="n"/>
      <c r="P86" s="34" t="n"/>
      <c r="Q86" s="32" t="n"/>
      <c r="R86" s="33" t="n"/>
      <c r="S86" s="34" t="n"/>
      <c r="T86" s="32" t="n"/>
      <c r="U86" s="33" t="n"/>
      <c r="V86" s="34" t="n"/>
      <c r="W86" s="32" t="n"/>
      <c r="X86" s="33" t="n"/>
      <c r="Y86" s="34" t="n"/>
      <c r="Z86" s="32" t="n"/>
      <c r="AA86" s="33" t="n"/>
      <c r="AB86" s="34" t="n"/>
      <c r="AC86" s="32" t="n"/>
      <c r="AD86" s="33" t="n"/>
      <c r="AE86" s="34" t="n"/>
      <c r="AF86" s="32" t="n"/>
      <c r="AG86" s="33" t="n"/>
      <c r="AH86" s="34" t="n"/>
      <c r="AI86" s="32" t="n"/>
      <c r="AJ86" s="33" t="n"/>
      <c r="AK86" s="34" t="n"/>
      <c r="AL86" s="32" t="n"/>
      <c r="AM86" s="33" t="n"/>
      <c r="AN86" s="34" t="n"/>
      <c r="AO86" s="32" t="n"/>
      <c r="AP86" s="33" t="n"/>
      <c r="AQ86" s="34" t="n"/>
      <c r="AR86" s="32" t="n"/>
    </row>
  </sheetData>
  <mergeCells count="2">
    <mergeCell ref="A2:L2"/>
    <mergeCell ref="A1:L1"/>
  </mergeCells>
  <dataValidations count="16">
    <dataValidation sqref="E7:E86 H7:H86 K7:K86 N7:N86 Q7:Q86 T7:T86 W7:W86 Z7:Z86 AC7:AC86 AF7:AF86 AI7:AI86 AL7:AL86 AO7:AO86 AR7:AR86" showDropDown="0" showInputMessage="0" showErrorMessage="0" allowBlank="0" type="whole" errorStyle="stop" operator="greaterThanOrEqual">
      <formula1>0</formula1>
      <formula2>0</formula2>
    </dataValidation>
    <dataValidation sqref="D7:D86 G7:G86 J7:J86 M7:M86 P7:P86 S7:S86 V7:V86 Y7:Y86 AB7:AB86 AE7:AE86 AH7:AH86 AK7:AK86 AN7:AN86 AQ7:AQ86" showDropDown="0" showInputMessage="0" showErrorMessage="0" allowBlank="0" type="decimal" errorStyle="stop" operator="greaterThanOrEqual">
      <formula1>0</formula1>
      <formula2>0</formula2>
    </dataValidation>
    <dataValidation sqref="C7:C86" showDropDown="0" showInputMessage="0" showErrorMessage="0" allowBlank="0" type="list" errorStyle="stop" operator="between">
      <formula1>"1 - Ada,2 - Tidak ada"</formula1>
      <formula2>0</formula2>
    </dataValidation>
    <dataValidation sqref="F7:F86" showDropDown="0" showInputMessage="0" showErrorMessage="0" allowBlank="0" type="list" errorStyle="stop" operator="between">
      <formula1>"1 - Ada,2 - Tidak ada"</formula1>
      <formula2>0</formula2>
    </dataValidation>
    <dataValidation sqref="I7:I86" showDropDown="0" showInputMessage="0" showErrorMessage="0" allowBlank="0" type="list" errorStyle="stop" operator="between">
      <formula1>"1 - Ada,2 - Tidak ada"</formula1>
      <formula2>0</formula2>
    </dataValidation>
    <dataValidation sqref="L7:L86" showDropDown="0" showInputMessage="0" showErrorMessage="0" allowBlank="0" type="list" errorStyle="stop" operator="between">
      <formula1>"1 - Ada,2 - Tidak ada"</formula1>
      <formula2>0</formula2>
    </dataValidation>
    <dataValidation sqref="O7:O86" showDropDown="0" showInputMessage="0" showErrorMessage="0" allowBlank="0" type="list" errorStyle="stop" operator="between">
      <formula1>"1 - Ada,2 - Tidak ada"</formula1>
      <formula2>0</formula2>
    </dataValidation>
    <dataValidation sqref="R7:R86" showDropDown="0" showInputMessage="0" showErrorMessage="0" allowBlank="0" type="list" errorStyle="stop" operator="between">
      <formula1>"1 - Ada,2 - Tidak ada"</formula1>
      <formula2>0</formula2>
    </dataValidation>
    <dataValidation sqref="U7:U86" showDropDown="0" showInputMessage="0" showErrorMessage="0" allowBlank="0" type="list" errorStyle="stop" operator="between">
      <formula1>"1 - Ada,2 - Tidak ada"</formula1>
      <formula2>0</formula2>
    </dataValidation>
    <dataValidation sqref="X7:X86" showDropDown="0" showInputMessage="0" showErrorMessage="0" allowBlank="0" type="list" errorStyle="stop" operator="between">
      <formula1>"1 - Ada,2 - Tidak ada"</formula1>
      <formula2>0</formula2>
    </dataValidation>
    <dataValidation sqref="AA7:AA86" showDropDown="0" showInputMessage="0" showErrorMessage="0" allowBlank="0" type="list" errorStyle="stop" operator="between">
      <formula1>"1 - Ada,2 - Tidak ada"</formula1>
      <formula2>0</formula2>
    </dataValidation>
    <dataValidation sqref="AD7:AD86" showDropDown="0" showInputMessage="0" showErrorMessage="0" allowBlank="0" type="list" errorStyle="stop" operator="between">
      <formula1>"1 - Ada,2 - Tidak ada"</formula1>
      <formula2>0</formula2>
    </dataValidation>
    <dataValidation sqref="AG7:AG86" showDropDown="0" showInputMessage="0" showErrorMessage="0" allowBlank="0" type="list" errorStyle="stop" operator="between">
      <formula1>"1 - Ada,2 - Tidak ada"</formula1>
      <formula2>0</formula2>
    </dataValidation>
    <dataValidation sqref="AJ7:AJ86" showDropDown="0" showInputMessage="0" showErrorMessage="0" allowBlank="0" type="list" errorStyle="stop" operator="between">
      <formula1>"1 - Ada,2 - Tidak ada"</formula1>
      <formula2>0</formula2>
    </dataValidation>
    <dataValidation sqref="AM7:AM86" showDropDown="0" showInputMessage="0" showErrorMessage="0" allowBlank="0" type="list" errorStyle="stop" operator="between">
      <formula1>"1 - Ada,2 - Tidak ada"</formula1>
      <formula2>0</formula2>
    </dataValidation>
    <dataValidation sqref="AP7:AP86" showDropDown="0" showInputMessage="0" showErrorMessage="0" allowBlank="0" type="list" errorStyle="stop" operator="between">
      <formula1>"1 - Ada,2 - Tidak ada"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J8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16" customWidth="1" style="18" min="1" max="1"/>
    <col width="22" customWidth="1" style="18" min="2" max="2"/>
    <col width="16" customWidth="1" style="18" min="3" max="9"/>
    <col width="38" customWidth="1" style="18" min="10" max="10"/>
  </cols>
  <sheetData>
    <row r="1" ht="30" customHeight="1" s="19">
      <c r="A1" s="24" t="inlineStr">
        <is>
          <t>R701 - Jumlah Anggota Keluarga Menurut Agama/Kepercayaan</t>
        </is>
      </c>
    </row>
    <row r="2" ht="42" customHeight="1" s="19">
      <c r="A2" s="25" t="inlineStr">
        <is>
          <t>Satu baris untuk satu keluarga. Isi jumlah ART untuk setiap agama/kepercayaan sesuai tabel R701.</t>
        </is>
      </c>
    </row>
    <row r="4" ht="36" customHeight="1" s="19">
      <c r="A4" s="26" t="inlineStr">
        <is>
          <t>ID</t>
        </is>
      </c>
      <c r="B4" s="26" t="inlineStr">
        <is>
          <t>401a</t>
        </is>
      </c>
      <c r="C4" s="26" t="inlineStr">
        <is>
          <t>701</t>
        </is>
      </c>
      <c r="D4" s="26" t="inlineStr">
        <is>
          <t>701</t>
        </is>
      </c>
      <c r="E4" s="26" t="inlineStr">
        <is>
          <t>701</t>
        </is>
      </c>
      <c r="F4" s="26" t="inlineStr">
        <is>
          <t>701</t>
        </is>
      </c>
      <c r="G4" s="26" t="inlineStr">
        <is>
          <t>701</t>
        </is>
      </c>
      <c r="H4" s="26" t="inlineStr">
        <is>
          <t>701</t>
        </is>
      </c>
      <c r="I4" s="26" t="inlineStr">
        <is>
          <t>701</t>
        </is>
      </c>
      <c r="J4" s="26" t="inlineStr">
        <is>
          <t>701</t>
        </is>
      </c>
    </row>
    <row r="5" ht="36" customHeight="1" s="19">
      <c r="A5" s="27" t="inlineStr">
        <is>
          <t>ID keluarga sesuai Entri_Keluarga</t>
        </is>
      </c>
      <c r="B5" s="27" t="inlineStr">
        <is>
          <t>Nomor KK</t>
        </is>
      </c>
      <c r="C5" s="27" t="inlineStr">
        <is>
          <t>Jumlah Islam</t>
        </is>
      </c>
      <c r="D5" s="27" t="inlineStr">
        <is>
          <t>Jumlah Kristen</t>
        </is>
      </c>
      <c r="E5" s="27" t="inlineStr">
        <is>
          <t>Jumlah Katolik</t>
        </is>
      </c>
      <c r="F5" s="27" t="inlineStr">
        <is>
          <t>Jumlah Buddha</t>
        </is>
      </c>
      <c r="G5" s="27" t="inlineStr">
        <is>
          <t>Jumlah Hindu</t>
        </is>
      </c>
      <c r="H5" s="27" t="inlineStr">
        <is>
          <t>Jumlah Konghucu</t>
        </is>
      </c>
      <c r="I5" s="27" t="inlineStr">
        <is>
          <t>Jumlah Aliran penghayat kepercayaan</t>
        </is>
      </c>
      <c r="J5" s="27" t="inlineStr">
        <is>
          <t>Tuliskan nama aliran penghayat kepercayaan jika ada</t>
        </is>
      </c>
    </row>
    <row r="6" ht="36" customHeight="1" s="19">
      <c r="A6" s="28" t="inlineStr">
        <is>
          <t>id_keluarga</t>
        </is>
      </c>
      <c r="B6" s="28" t="inlineStr">
        <is>
          <t>nomor_kk</t>
        </is>
      </c>
      <c r="C6" s="28" t="inlineStr">
        <is>
          <t>jumlah_islam</t>
        </is>
      </c>
      <c r="D6" s="28" t="inlineStr">
        <is>
          <t>jumlah_kristen</t>
        </is>
      </c>
      <c r="E6" s="28" t="inlineStr">
        <is>
          <t>jumlah_katolik</t>
        </is>
      </c>
      <c r="F6" s="28" t="inlineStr">
        <is>
          <t>jumlah_buddha</t>
        </is>
      </c>
      <c r="G6" s="28" t="inlineStr">
        <is>
          <t>jumlah_hindu</t>
        </is>
      </c>
      <c r="H6" s="28" t="inlineStr">
        <is>
          <t>jumlah_konghucu</t>
        </is>
      </c>
      <c r="I6" s="28" t="inlineStr">
        <is>
          <t>jumlah_aliran_penghayat</t>
        </is>
      </c>
      <c r="J6" s="28" t="inlineStr">
        <is>
          <t>nama_aliran_penghayat</t>
        </is>
      </c>
    </row>
    <row r="7" ht="15" customHeight="1" s="19">
      <c r="A7" s="29" t="inlineStr">
        <is>
          <t>KLG-001</t>
        </is>
      </c>
      <c r="B7" s="29" t="inlineStr">
        <is>
          <t>7452193448329</t>
        </is>
      </c>
      <c r="C7" s="32" t="n">
        <v>0</v>
      </c>
      <c r="D7" s="32" t="n">
        <v>7</v>
      </c>
      <c r="E7" s="32" t="n">
        <v>0</v>
      </c>
      <c r="F7" s="32" t="n">
        <v>0</v>
      </c>
      <c r="G7" s="32" t="n">
        <v>0</v>
      </c>
      <c r="H7" s="32" t="n">
        <v>0</v>
      </c>
      <c r="I7" s="32" t="n">
        <v>0</v>
      </c>
      <c r="J7" s="29" t="n"/>
    </row>
    <row r="8" ht="15" customHeight="1" s="19">
      <c r="A8" s="29" t="inlineStr">
        <is>
          <t>KLG-002</t>
        </is>
      </c>
      <c r="B8" s="29" t="inlineStr">
        <is>
          <t>7472566942273</t>
        </is>
      </c>
      <c r="C8" s="32" t="n">
        <v>2</v>
      </c>
      <c r="D8" s="32" t="n">
        <v>0</v>
      </c>
      <c r="E8" s="32" t="n">
        <v>0</v>
      </c>
      <c r="F8" s="32" t="n">
        <v>0</v>
      </c>
      <c r="G8" s="32" t="n">
        <v>0</v>
      </c>
      <c r="H8" s="32" t="n">
        <v>0</v>
      </c>
      <c r="I8" s="32" t="n">
        <v>0</v>
      </c>
      <c r="J8" s="29" t="n"/>
    </row>
    <row r="9" ht="15" customHeight="1" s="19">
      <c r="A9" s="29" t="inlineStr">
        <is>
          <t>KLG-003</t>
        </is>
      </c>
      <c r="B9" s="29" t="inlineStr">
        <is>
          <t>7427805745017</t>
        </is>
      </c>
      <c r="C9" s="32" t="n">
        <v>3</v>
      </c>
      <c r="D9" s="32" t="n">
        <v>0</v>
      </c>
      <c r="E9" s="32" t="n">
        <v>0</v>
      </c>
      <c r="F9" s="32" t="n">
        <v>0</v>
      </c>
      <c r="G9" s="32" t="n">
        <v>0</v>
      </c>
      <c r="H9" s="32" t="n">
        <v>0</v>
      </c>
      <c r="I9" s="32" t="n">
        <v>0</v>
      </c>
      <c r="J9" s="29" t="n"/>
    </row>
    <row r="10" ht="15" customHeight="1" s="19">
      <c r="A10" s="29" t="inlineStr">
        <is>
          <t>KLG-004</t>
        </is>
      </c>
      <c r="B10" s="29" t="inlineStr">
        <is>
          <t>7404919706735</t>
        </is>
      </c>
      <c r="C10" s="32" t="n">
        <v>4</v>
      </c>
      <c r="D10" s="32" t="n">
        <v>0</v>
      </c>
      <c r="E10" s="32" t="n">
        <v>0</v>
      </c>
      <c r="F10" s="32" t="n">
        <v>0</v>
      </c>
      <c r="G10" s="32" t="n">
        <v>0</v>
      </c>
      <c r="H10" s="32" t="n">
        <v>0</v>
      </c>
      <c r="I10" s="32" t="n">
        <v>0</v>
      </c>
      <c r="J10" s="29" t="n"/>
    </row>
    <row r="11" ht="15" customHeight="1" s="19">
      <c r="A11" s="29" t="inlineStr">
        <is>
          <t>KLG-005</t>
        </is>
      </c>
      <c r="B11" s="29" t="inlineStr">
        <is>
          <t>7496633778586</t>
        </is>
      </c>
      <c r="C11" s="32" t="n">
        <v>6</v>
      </c>
      <c r="D11" s="32" t="n">
        <v>0</v>
      </c>
      <c r="E11" s="32" t="n">
        <v>0</v>
      </c>
      <c r="F11" s="32" t="n">
        <v>0</v>
      </c>
      <c r="G11" s="32" t="n">
        <v>0</v>
      </c>
      <c r="H11" s="32" t="n">
        <v>0</v>
      </c>
      <c r="I11" s="32" t="n">
        <v>0</v>
      </c>
      <c r="J11" s="29" t="n"/>
    </row>
    <row r="12" ht="15" customHeight="1" s="19">
      <c r="A12" s="29" t="inlineStr">
        <is>
          <t>KLG-006</t>
        </is>
      </c>
      <c r="B12" s="29" t="inlineStr">
        <is>
          <t>7493030106617</t>
        </is>
      </c>
      <c r="C12" s="32" t="n">
        <v>6</v>
      </c>
      <c r="D12" s="32" t="n">
        <v>0</v>
      </c>
      <c r="E12" s="32" t="n">
        <v>0</v>
      </c>
      <c r="F12" s="32" t="n">
        <v>0</v>
      </c>
      <c r="G12" s="32" t="n">
        <v>0</v>
      </c>
      <c r="H12" s="32" t="n">
        <v>0</v>
      </c>
      <c r="I12" s="32" t="n">
        <v>0</v>
      </c>
      <c r="J12" s="29" t="n"/>
    </row>
    <row r="13" ht="15" customHeight="1" s="19">
      <c r="A13" s="29" t="inlineStr">
        <is>
          <t>KLG-007</t>
        </is>
      </c>
      <c r="B13" s="29" t="inlineStr">
        <is>
          <t>7484590711152</t>
        </is>
      </c>
      <c r="C13" s="32" t="n">
        <v>0</v>
      </c>
      <c r="D13" s="32" t="n">
        <v>0</v>
      </c>
      <c r="E13" s="32" t="n">
        <v>3</v>
      </c>
      <c r="F13" s="32" t="n">
        <v>0</v>
      </c>
      <c r="G13" s="32" t="n">
        <v>0</v>
      </c>
      <c r="H13" s="32" t="n">
        <v>0</v>
      </c>
      <c r="I13" s="32" t="n">
        <v>0</v>
      </c>
      <c r="J13" s="29" t="n"/>
    </row>
    <row r="14" ht="15" customHeight="1" s="19">
      <c r="A14" s="29" t="inlineStr">
        <is>
          <t>KLG-008</t>
        </is>
      </c>
      <c r="B14" s="29" t="inlineStr">
        <is>
          <t>7471676168421</t>
        </is>
      </c>
      <c r="C14" s="32" t="n">
        <v>3</v>
      </c>
      <c r="D14" s="32" t="n">
        <v>0</v>
      </c>
      <c r="E14" s="32" t="n">
        <v>0</v>
      </c>
      <c r="F14" s="32" t="n">
        <v>0</v>
      </c>
      <c r="G14" s="32" t="n">
        <v>0</v>
      </c>
      <c r="H14" s="32" t="n">
        <v>0</v>
      </c>
      <c r="I14" s="32" t="n">
        <v>0</v>
      </c>
      <c r="J14" s="29" t="n"/>
    </row>
    <row r="15" ht="15" customHeight="1" s="19">
      <c r="A15" s="29" t="inlineStr">
        <is>
          <t>KLG-009</t>
        </is>
      </c>
      <c r="B15" s="29" t="inlineStr">
        <is>
          <t>7405278201677</t>
        </is>
      </c>
      <c r="C15" s="32" t="n">
        <v>3</v>
      </c>
      <c r="D15" s="32" t="n">
        <v>0</v>
      </c>
      <c r="E15" s="32" t="n">
        <v>0</v>
      </c>
      <c r="F15" s="32" t="n">
        <v>0</v>
      </c>
      <c r="G15" s="32" t="n">
        <v>0</v>
      </c>
      <c r="H15" s="32" t="n">
        <v>0</v>
      </c>
      <c r="I15" s="32" t="n">
        <v>0</v>
      </c>
      <c r="J15" s="29" t="n"/>
    </row>
    <row r="16" ht="15" customHeight="1" s="19">
      <c r="A16" s="29" t="inlineStr">
        <is>
          <t>KLG-010</t>
        </is>
      </c>
      <c r="B16" s="29" t="inlineStr">
        <is>
          <t>7457393195616</t>
        </is>
      </c>
      <c r="C16" s="32" t="n">
        <v>3</v>
      </c>
      <c r="D16" s="32" t="n">
        <v>0</v>
      </c>
      <c r="E16" s="32" t="n">
        <v>0</v>
      </c>
      <c r="F16" s="32" t="n">
        <v>0</v>
      </c>
      <c r="G16" s="32" t="n">
        <v>0</v>
      </c>
      <c r="H16" s="32" t="n">
        <v>0</v>
      </c>
      <c r="I16" s="32" t="n">
        <v>0</v>
      </c>
      <c r="J16" s="29" t="n"/>
    </row>
    <row r="17" ht="15" customHeight="1" s="19">
      <c r="A17" s="29" t="inlineStr">
        <is>
          <t>KLG-011</t>
        </is>
      </c>
      <c r="B17" s="29" t="inlineStr">
        <is>
          <t>7433929454134</t>
        </is>
      </c>
      <c r="C17" s="32" t="n">
        <v>7</v>
      </c>
      <c r="D17" s="32" t="n">
        <v>0</v>
      </c>
      <c r="E17" s="32" t="n">
        <v>0</v>
      </c>
      <c r="F17" s="32" t="n">
        <v>0</v>
      </c>
      <c r="G17" s="32" t="n">
        <v>0</v>
      </c>
      <c r="H17" s="32" t="n">
        <v>0</v>
      </c>
      <c r="I17" s="32" t="n">
        <v>0</v>
      </c>
      <c r="J17" s="29" t="n"/>
    </row>
    <row r="18" ht="15" customHeight="1" s="19">
      <c r="A18" s="29" t="inlineStr">
        <is>
          <t>KLG-012</t>
        </is>
      </c>
      <c r="B18" s="29" t="inlineStr">
        <is>
          <t>7458616379926</t>
        </is>
      </c>
      <c r="C18" s="32" t="n">
        <v>6</v>
      </c>
      <c r="D18" s="32" t="n">
        <v>0</v>
      </c>
      <c r="E18" s="32" t="n">
        <v>0</v>
      </c>
      <c r="F18" s="32" t="n">
        <v>0</v>
      </c>
      <c r="G18" s="32" t="n">
        <v>0</v>
      </c>
      <c r="H18" s="32" t="n">
        <v>0</v>
      </c>
      <c r="I18" s="32" t="n">
        <v>0</v>
      </c>
      <c r="J18" s="29" t="n"/>
    </row>
    <row r="19" ht="15" customHeight="1" s="19">
      <c r="A19" s="29" t="inlineStr">
        <is>
          <t>KLG-013</t>
        </is>
      </c>
      <c r="B19" s="29" t="inlineStr">
        <is>
          <t>7464642197907</t>
        </is>
      </c>
      <c r="C19" s="32" t="n">
        <v>5</v>
      </c>
      <c r="D19" s="32" t="n">
        <v>0</v>
      </c>
      <c r="E19" s="32" t="n">
        <v>0</v>
      </c>
      <c r="F19" s="32" t="n">
        <v>0</v>
      </c>
      <c r="G19" s="32" t="n">
        <v>0</v>
      </c>
      <c r="H19" s="32" t="n">
        <v>0</v>
      </c>
      <c r="I19" s="32" t="n">
        <v>0</v>
      </c>
      <c r="J19" s="29" t="n"/>
    </row>
    <row r="20" ht="15" customHeight="1" s="19">
      <c r="A20" s="29" t="inlineStr">
        <is>
          <t>KLG-014</t>
        </is>
      </c>
      <c r="B20" s="29" t="inlineStr">
        <is>
          <t>7485659161352</t>
        </is>
      </c>
      <c r="C20" s="32" t="n">
        <v>4</v>
      </c>
      <c r="D20" s="32" t="n">
        <v>0</v>
      </c>
      <c r="E20" s="32" t="n">
        <v>0</v>
      </c>
      <c r="F20" s="32" t="n">
        <v>0</v>
      </c>
      <c r="G20" s="32" t="n">
        <v>0</v>
      </c>
      <c r="H20" s="32" t="n">
        <v>0</v>
      </c>
      <c r="I20" s="32" t="n">
        <v>0</v>
      </c>
      <c r="J20" s="29" t="n"/>
    </row>
    <row r="21" ht="15" customHeight="1" s="19">
      <c r="A21" s="29" t="inlineStr">
        <is>
          <t>KLG-015</t>
        </is>
      </c>
      <c r="B21" s="29" t="inlineStr">
        <is>
          <t>7403394039673</t>
        </is>
      </c>
      <c r="C21" s="32" t="n">
        <v>4</v>
      </c>
      <c r="D21" s="32" t="n">
        <v>0</v>
      </c>
      <c r="E21" s="32" t="n">
        <v>0</v>
      </c>
      <c r="F21" s="32" t="n">
        <v>0</v>
      </c>
      <c r="G21" s="32" t="n">
        <v>0</v>
      </c>
      <c r="H21" s="32" t="n">
        <v>0</v>
      </c>
      <c r="I21" s="32" t="n">
        <v>0</v>
      </c>
      <c r="J21" s="29" t="n"/>
    </row>
    <row r="22" ht="15" customHeight="1" s="19">
      <c r="A22" s="29" t="inlineStr">
        <is>
          <t>KLG-016</t>
        </is>
      </c>
      <c r="B22" s="29" t="inlineStr">
        <is>
          <t>7421647812758</t>
        </is>
      </c>
      <c r="C22" s="32" t="n">
        <v>3</v>
      </c>
      <c r="D22" s="32" t="n">
        <v>0</v>
      </c>
      <c r="E22" s="32" t="n">
        <v>0</v>
      </c>
      <c r="F22" s="32" t="n">
        <v>0</v>
      </c>
      <c r="G22" s="32" t="n">
        <v>0</v>
      </c>
      <c r="H22" s="32" t="n">
        <v>0</v>
      </c>
      <c r="I22" s="32" t="n">
        <v>0</v>
      </c>
      <c r="J22" s="29" t="n"/>
    </row>
    <row r="23" ht="15" customHeight="1" s="19">
      <c r="A23" s="29" t="inlineStr">
        <is>
          <t>KLG-017</t>
        </is>
      </c>
      <c r="B23" s="29" t="inlineStr">
        <is>
          <t>7447166868574</t>
        </is>
      </c>
      <c r="C23" s="32" t="n">
        <v>0</v>
      </c>
      <c r="D23" s="32" t="n">
        <v>0</v>
      </c>
      <c r="E23" s="32" t="n">
        <v>7</v>
      </c>
      <c r="F23" s="32" t="n">
        <v>0</v>
      </c>
      <c r="G23" s="32" t="n">
        <v>0</v>
      </c>
      <c r="H23" s="32" t="n">
        <v>0</v>
      </c>
      <c r="I23" s="32" t="n">
        <v>0</v>
      </c>
      <c r="J23" s="29" t="n"/>
    </row>
    <row r="24" ht="15" customHeight="1" s="19">
      <c r="A24" s="29" t="inlineStr">
        <is>
          <t>KLG-018</t>
        </is>
      </c>
      <c r="B24" s="29" t="inlineStr">
        <is>
          <t>7444585915088</t>
        </is>
      </c>
      <c r="C24" s="32" t="n">
        <v>4</v>
      </c>
      <c r="D24" s="32" t="n">
        <v>0</v>
      </c>
      <c r="E24" s="32" t="n">
        <v>0</v>
      </c>
      <c r="F24" s="32" t="n">
        <v>0</v>
      </c>
      <c r="G24" s="32" t="n">
        <v>0</v>
      </c>
      <c r="H24" s="32" t="n">
        <v>0</v>
      </c>
      <c r="I24" s="32" t="n">
        <v>0</v>
      </c>
      <c r="J24" s="29" t="n"/>
    </row>
    <row r="25" ht="15" customHeight="1" s="19">
      <c r="A25" s="29" t="inlineStr">
        <is>
          <t>KLG-019</t>
        </is>
      </c>
      <c r="B25" s="29" t="inlineStr">
        <is>
          <t>7409284507318</t>
        </is>
      </c>
      <c r="C25" s="32" t="n">
        <v>7</v>
      </c>
      <c r="D25" s="32" t="n">
        <v>0</v>
      </c>
      <c r="E25" s="32" t="n">
        <v>0</v>
      </c>
      <c r="F25" s="32" t="n">
        <v>0</v>
      </c>
      <c r="G25" s="32" t="n">
        <v>0</v>
      </c>
      <c r="H25" s="32" t="n">
        <v>0</v>
      </c>
      <c r="I25" s="32" t="n">
        <v>0</v>
      </c>
      <c r="J25" s="29" t="n"/>
    </row>
    <row r="26" ht="15" customHeight="1" s="19">
      <c r="A26" s="29" t="inlineStr">
        <is>
          <t>KLG-020</t>
        </is>
      </c>
      <c r="B26" s="29" t="inlineStr">
        <is>
          <t>7448622026979</t>
        </is>
      </c>
      <c r="C26" s="32" t="n">
        <v>5</v>
      </c>
      <c r="D26" s="32" t="n">
        <v>0</v>
      </c>
      <c r="E26" s="32" t="n">
        <v>0</v>
      </c>
      <c r="F26" s="32" t="n">
        <v>0</v>
      </c>
      <c r="G26" s="32" t="n">
        <v>0</v>
      </c>
      <c r="H26" s="32" t="n">
        <v>0</v>
      </c>
      <c r="I26" s="32" t="n">
        <v>0</v>
      </c>
      <c r="J26" s="29" t="n"/>
    </row>
    <row r="27" ht="15" customHeight="1" s="19">
      <c r="A27" s="29" t="n"/>
      <c r="B27" s="29" t="n"/>
      <c r="C27" s="32" t="n"/>
      <c r="D27" s="32" t="n"/>
      <c r="E27" s="32" t="n"/>
      <c r="F27" s="32" t="n"/>
      <c r="G27" s="32" t="n"/>
      <c r="H27" s="32" t="n"/>
      <c r="I27" s="32" t="n"/>
      <c r="J27" s="29" t="n"/>
    </row>
    <row r="28" ht="15" customHeight="1" s="19">
      <c r="A28" s="29" t="n"/>
      <c r="B28" s="29" t="n"/>
      <c r="C28" s="32" t="n"/>
      <c r="D28" s="32" t="n"/>
      <c r="E28" s="32" t="n"/>
      <c r="F28" s="32" t="n"/>
      <c r="G28" s="32" t="n"/>
      <c r="H28" s="32" t="n"/>
      <c r="I28" s="32" t="n"/>
      <c r="J28" s="29" t="n"/>
    </row>
    <row r="29" ht="15" customHeight="1" s="19">
      <c r="A29" s="29" t="n"/>
      <c r="B29" s="29" t="n"/>
      <c r="C29" s="32" t="n"/>
      <c r="D29" s="32" t="n"/>
      <c r="E29" s="32" t="n"/>
      <c r="F29" s="32" t="n"/>
      <c r="G29" s="32" t="n"/>
      <c r="H29" s="32" t="n"/>
      <c r="I29" s="32" t="n"/>
      <c r="J29" s="29" t="n"/>
    </row>
    <row r="30" ht="15" customHeight="1" s="19">
      <c r="A30" s="29" t="n"/>
      <c r="B30" s="29" t="n"/>
      <c r="C30" s="32" t="n"/>
      <c r="D30" s="32" t="n"/>
      <c r="E30" s="32" t="n"/>
      <c r="F30" s="32" t="n"/>
      <c r="G30" s="32" t="n"/>
      <c r="H30" s="32" t="n"/>
      <c r="I30" s="32" t="n"/>
      <c r="J30" s="29" t="n"/>
    </row>
    <row r="31" ht="15" customHeight="1" s="19">
      <c r="A31" s="29" t="n"/>
      <c r="B31" s="29" t="n"/>
      <c r="C31" s="32" t="n"/>
      <c r="D31" s="32" t="n"/>
      <c r="E31" s="32" t="n"/>
      <c r="F31" s="32" t="n"/>
      <c r="G31" s="32" t="n"/>
      <c r="H31" s="32" t="n"/>
      <c r="I31" s="32" t="n"/>
      <c r="J31" s="29" t="n"/>
    </row>
    <row r="32" ht="15" customHeight="1" s="19">
      <c r="A32" s="29" t="n"/>
      <c r="B32" s="29" t="n"/>
      <c r="C32" s="32" t="n"/>
      <c r="D32" s="32" t="n"/>
      <c r="E32" s="32" t="n"/>
      <c r="F32" s="32" t="n"/>
      <c r="G32" s="32" t="n"/>
      <c r="H32" s="32" t="n"/>
      <c r="I32" s="32" t="n"/>
      <c r="J32" s="29" t="n"/>
    </row>
    <row r="33" ht="15" customHeight="1" s="19">
      <c r="A33" s="29" t="n"/>
      <c r="B33" s="29" t="n"/>
      <c r="C33" s="32" t="n"/>
      <c r="D33" s="32" t="n"/>
      <c r="E33" s="32" t="n"/>
      <c r="F33" s="32" t="n"/>
      <c r="G33" s="32" t="n"/>
      <c r="H33" s="32" t="n"/>
      <c r="I33" s="32" t="n"/>
      <c r="J33" s="29" t="n"/>
    </row>
    <row r="34" ht="15" customHeight="1" s="19">
      <c r="A34" s="29" t="n"/>
      <c r="B34" s="29" t="n"/>
      <c r="C34" s="32" t="n"/>
      <c r="D34" s="32" t="n"/>
      <c r="E34" s="32" t="n"/>
      <c r="F34" s="32" t="n"/>
      <c r="G34" s="32" t="n"/>
      <c r="H34" s="32" t="n"/>
      <c r="I34" s="32" t="n"/>
      <c r="J34" s="29" t="n"/>
    </row>
    <row r="35" ht="15" customHeight="1" s="19">
      <c r="A35" s="29" t="n"/>
      <c r="B35" s="29" t="n"/>
      <c r="C35" s="32" t="n"/>
      <c r="D35" s="32" t="n"/>
      <c r="E35" s="32" t="n"/>
      <c r="F35" s="32" t="n"/>
      <c r="G35" s="32" t="n"/>
      <c r="H35" s="32" t="n"/>
      <c r="I35" s="32" t="n"/>
      <c r="J35" s="29" t="n"/>
    </row>
    <row r="36" ht="15" customHeight="1" s="19">
      <c r="A36" s="29" t="n"/>
      <c r="B36" s="29" t="n"/>
      <c r="C36" s="32" t="n"/>
      <c r="D36" s="32" t="n"/>
      <c r="E36" s="32" t="n"/>
      <c r="F36" s="32" t="n"/>
      <c r="G36" s="32" t="n"/>
      <c r="H36" s="32" t="n"/>
      <c r="I36" s="32" t="n"/>
      <c r="J36" s="29" t="n"/>
    </row>
    <row r="37" ht="15" customHeight="1" s="19">
      <c r="A37" s="29" t="n"/>
      <c r="B37" s="29" t="n"/>
      <c r="C37" s="32" t="n"/>
      <c r="D37" s="32" t="n"/>
      <c r="E37" s="32" t="n"/>
      <c r="F37" s="32" t="n"/>
      <c r="G37" s="32" t="n"/>
      <c r="H37" s="32" t="n"/>
      <c r="I37" s="32" t="n"/>
      <c r="J37" s="29" t="n"/>
    </row>
    <row r="38" ht="15" customHeight="1" s="19">
      <c r="A38" s="29" t="n"/>
      <c r="B38" s="29" t="n"/>
      <c r="C38" s="32" t="n"/>
      <c r="D38" s="32" t="n"/>
      <c r="E38" s="32" t="n"/>
      <c r="F38" s="32" t="n"/>
      <c r="G38" s="32" t="n"/>
      <c r="H38" s="32" t="n"/>
      <c r="I38" s="32" t="n"/>
      <c r="J38" s="29" t="n"/>
    </row>
    <row r="39" ht="15" customHeight="1" s="19">
      <c r="A39" s="29" t="n"/>
      <c r="B39" s="29" t="n"/>
      <c r="C39" s="32" t="n"/>
      <c r="D39" s="32" t="n"/>
      <c r="E39" s="32" t="n"/>
      <c r="F39" s="32" t="n"/>
      <c r="G39" s="32" t="n"/>
      <c r="H39" s="32" t="n"/>
      <c r="I39" s="32" t="n"/>
      <c r="J39" s="29" t="n"/>
    </row>
    <row r="40" ht="15" customHeight="1" s="19">
      <c r="A40" s="29" t="n"/>
      <c r="B40" s="29" t="n"/>
      <c r="C40" s="32" t="n"/>
      <c r="D40" s="32" t="n"/>
      <c r="E40" s="32" t="n"/>
      <c r="F40" s="32" t="n"/>
      <c r="G40" s="32" t="n"/>
      <c r="H40" s="32" t="n"/>
      <c r="I40" s="32" t="n"/>
      <c r="J40" s="29" t="n"/>
    </row>
    <row r="41" ht="15" customHeight="1" s="19">
      <c r="A41" s="29" t="n"/>
      <c r="B41" s="29" t="n"/>
      <c r="C41" s="32" t="n"/>
      <c r="D41" s="32" t="n"/>
      <c r="E41" s="32" t="n"/>
      <c r="F41" s="32" t="n"/>
      <c r="G41" s="32" t="n"/>
      <c r="H41" s="32" t="n"/>
      <c r="I41" s="32" t="n"/>
      <c r="J41" s="29" t="n"/>
    </row>
    <row r="42" ht="15" customHeight="1" s="19">
      <c r="A42" s="29" t="n"/>
      <c r="B42" s="29" t="n"/>
      <c r="C42" s="32" t="n"/>
      <c r="D42" s="32" t="n"/>
      <c r="E42" s="32" t="n"/>
      <c r="F42" s="32" t="n"/>
      <c r="G42" s="32" t="n"/>
      <c r="H42" s="32" t="n"/>
      <c r="I42" s="32" t="n"/>
      <c r="J42" s="29" t="n"/>
    </row>
    <row r="43" ht="15" customHeight="1" s="19">
      <c r="A43" s="29" t="n"/>
      <c r="B43" s="29" t="n"/>
      <c r="C43" s="32" t="n"/>
      <c r="D43" s="32" t="n"/>
      <c r="E43" s="32" t="n"/>
      <c r="F43" s="32" t="n"/>
      <c r="G43" s="32" t="n"/>
      <c r="H43" s="32" t="n"/>
      <c r="I43" s="32" t="n"/>
      <c r="J43" s="29" t="n"/>
    </row>
    <row r="44" ht="15" customHeight="1" s="19">
      <c r="A44" s="29" t="n"/>
      <c r="B44" s="29" t="n"/>
      <c r="C44" s="32" t="n"/>
      <c r="D44" s="32" t="n"/>
      <c r="E44" s="32" t="n"/>
      <c r="F44" s="32" t="n"/>
      <c r="G44" s="32" t="n"/>
      <c r="H44" s="32" t="n"/>
      <c r="I44" s="32" t="n"/>
      <c r="J44" s="29" t="n"/>
    </row>
    <row r="45" ht="15" customHeight="1" s="19">
      <c r="A45" s="29" t="n"/>
      <c r="B45" s="29" t="n"/>
      <c r="C45" s="32" t="n"/>
      <c r="D45" s="32" t="n"/>
      <c r="E45" s="32" t="n"/>
      <c r="F45" s="32" t="n"/>
      <c r="G45" s="32" t="n"/>
      <c r="H45" s="32" t="n"/>
      <c r="I45" s="32" t="n"/>
      <c r="J45" s="29" t="n"/>
    </row>
    <row r="46" ht="15" customHeight="1" s="19">
      <c r="A46" s="29" t="n"/>
      <c r="B46" s="29" t="n"/>
      <c r="C46" s="32" t="n"/>
      <c r="D46" s="32" t="n"/>
      <c r="E46" s="32" t="n"/>
      <c r="F46" s="32" t="n"/>
      <c r="G46" s="32" t="n"/>
      <c r="H46" s="32" t="n"/>
      <c r="I46" s="32" t="n"/>
      <c r="J46" s="29" t="n"/>
    </row>
    <row r="47" ht="15" customHeight="1" s="19">
      <c r="A47" s="29" t="n"/>
      <c r="B47" s="29" t="n"/>
      <c r="C47" s="32" t="n"/>
      <c r="D47" s="32" t="n"/>
      <c r="E47" s="32" t="n"/>
      <c r="F47" s="32" t="n"/>
      <c r="G47" s="32" t="n"/>
      <c r="H47" s="32" t="n"/>
      <c r="I47" s="32" t="n"/>
      <c r="J47" s="29" t="n"/>
    </row>
    <row r="48" ht="15" customHeight="1" s="19">
      <c r="A48" s="29" t="n"/>
      <c r="B48" s="29" t="n"/>
      <c r="C48" s="32" t="n"/>
      <c r="D48" s="32" t="n"/>
      <c r="E48" s="32" t="n"/>
      <c r="F48" s="32" t="n"/>
      <c r="G48" s="32" t="n"/>
      <c r="H48" s="32" t="n"/>
      <c r="I48" s="32" t="n"/>
      <c r="J48" s="29" t="n"/>
    </row>
    <row r="49" ht="15" customHeight="1" s="19">
      <c r="A49" s="29" t="n"/>
      <c r="B49" s="29" t="n"/>
      <c r="C49" s="32" t="n"/>
      <c r="D49" s="32" t="n"/>
      <c r="E49" s="32" t="n"/>
      <c r="F49" s="32" t="n"/>
      <c r="G49" s="32" t="n"/>
      <c r="H49" s="32" t="n"/>
      <c r="I49" s="32" t="n"/>
      <c r="J49" s="29" t="n"/>
    </row>
    <row r="50" ht="15" customHeight="1" s="19">
      <c r="A50" s="29" t="n"/>
      <c r="B50" s="29" t="n"/>
      <c r="C50" s="32" t="n"/>
      <c r="D50" s="32" t="n"/>
      <c r="E50" s="32" t="n"/>
      <c r="F50" s="32" t="n"/>
      <c r="G50" s="32" t="n"/>
      <c r="H50" s="32" t="n"/>
      <c r="I50" s="32" t="n"/>
      <c r="J50" s="29" t="n"/>
    </row>
    <row r="51" ht="15" customHeight="1" s="19">
      <c r="A51" s="29" t="n"/>
      <c r="B51" s="29" t="n"/>
      <c r="C51" s="32" t="n"/>
      <c r="D51" s="32" t="n"/>
      <c r="E51" s="32" t="n"/>
      <c r="F51" s="32" t="n"/>
      <c r="G51" s="32" t="n"/>
      <c r="H51" s="32" t="n"/>
      <c r="I51" s="32" t="n"/>
      <c r="J51" s="29" t="n"/>
    </row>
    <row r="52" ht="15" customHeight="1" s="19">
      <c r="A52" s="29" t="n"/>
      <c r="B52" s="29" t="n"/>
      <c r="C52" s="32" t="n"/>
      <c r="D52" s="32" t="n"/>
      <c r="E52" s="32" t="n"/>
      <c r="F52" s="32" t="n"/>
      <c r="G52" s="32" t="n"/>
      <c r="H52" s="32" t="n"/>
      <c r="I52" s="32" t="n"/>
      <c r="J52" s="29" t="n"/>
    </row>
    <row r="53" ht="15" customHeight="1" s="19">
      <c r="A53" s="29" t="n"/>
      <c r="B53" s="29" t="n"/>
      <c r="C53" s="32" t="n"/>
      <c r="D53" s="32" t="n"/>
      <c r="E53" s="32" t="n"/>
      <c r="F53" s="32" t="n"/>
      <c r="G53" s="32" t="n"/>
      <c r="H53" s="32" t="n"/>
      <c r="I53" s="32" t="n"/>
      <c r="J53" s="29" t="n"/>
    </row>
    <row r="54" ht="15" customHeight="1" s="19">
      <c r="A54" s="29" t="n"/>
      <c r="B54" s="29" t="n"/>
      <c r="C54" s="32" t="n"/>
      <c r="D54" s="32" t="n"/>
      <c r="E54" s="32" t="n"/>
      <c r="F54" s="32" t="n"/>
      <c r="G54" s="32" t="n"/>
      <c r="H54" s="32" t="n"/>
      <c r="I54" s="32" t="n"/>
      <c r="J54" s="29" t="n"/>
    </row>
    <row r="55" ht="15" customHeight="1" s="19">
      <c r="A55" s="29" t="n"/>
      <c r="B55" s="29" t="n"/>
      <c r="C55" s="32" t="n"/>
      <c r="D55" s="32" t="n"/>
      <c r="E55" s="32" t="n"/>
      <c r="F55" s="32" t="n"/>
      <c r="G55" s="32" t="n"/>
      <c r="H55" s="32" t="n"/>
      <c r="I55" s="32" t="n"/>
      <c r="J55" s="29" t="n"/>
    </row>
    <row r="56" ht="15" customHeight="1" s="19">
      <c r="A56" s="29" t="n"/>
      <c r="B56" s="29" t="n"/>
      <c r="C56" s="32" t="n"/>
      <c r="D56" s="32" t="n"/>
      <c r="E56" s="32" t="n"/>
      <c r="F56" s="32" t="n"/>
      <c r="G56" s="32" t="n"/>
      <c r="H56" s="32" t="n"/>
      <c r="I56" s="32" t="n"/>
      <c r="J56" s="29" t="n"/>
    </row>
    <row r="57" ht="15" customHeight="1" s="19">
      <c r="A57" s="29" t="n"/>
      <c r="B57" s="29" t="n"/>
      <c r="C57" s="32" t="n"/>
      <c r="D57" s="32" t="n"/>
      <c r="E57" s="32" t="n"/>
      <c r="F57" s="32" t="n"/>
      <c r="G57" s="32" t="n"/>
      <c r="H57" s="32" t="n"/>
      <c r="I57" s="32" t="n"/>
      <c r="J57" s="29" t="n"/>
    </row>
    <row r="58" ht="15" customHeight="1" s="19">
      <c r="A58" s="29" t="n"/>
      <c r="B58" s="29" t="n"/>
      <c r="C58" s="32" t="n"/>
      <c r="D58" s="32" t="n"/>
      <c r="E58" s="32" t="n"/>
      <c r="F58" s="32" t="n"/>
      <c r="G58" s="32" t="n"/>
      <c r="H58" s="32" t="n"/>
      <c r="I58" s="32" t="n"/>
      <c r="J58" s="29" t="n"/>
    </row>
    <row r="59" ht="15" customHeight="1" s="19">
      <c r="A59" s="29" t="n"/>
      <c r="B59" s="29" t="n"/>
      <c r="C59" s="32" t="n"/>
      <c r="D59" s="32" t="n"/>
      <c r="E59" s="32" t="n"/>
      <c r="F59" s="32" t="n"/>
      <c r="G59" s="32" t="n"/>
      <c r="H59" s="32" t="n"/>
      <c r="I59" s="32" t="n"/>
      <c r="J59" s="29" t="n"/>
    </row>
    <row r="60" ht="15" customHeight="1" s="19">
      <c r="A60" s="29" t="n"/>
      <c r="B60" s="29" t="n"/>
      <c r="C60" s="32" t="n"/>
      <c r="D60" s="32" t="n"/>
      <c r="E60" s="32" t="n"/>
      <c r="F60" s="32" t="n"/>
      <c r="G60" s="32" t="n"/>
      <c r="H60" s="32" t="n"/>
      <c r="I60" s="32" t="n"/>
      <c r="J60" s="29" t="n"/>
    </row>
    <row r="61" ht="15" customHeight="1" s="19">
      <c r="A61" s="29" t="n"/>
      <c r="B61" s="29" t="n"/>
      <c r="C61" s="32" t="n"/>
      <c r="D61" s="32" t="n"/>
      <c r="E61" s="32" t="n"/>
      <c r="F61" s="32" t="n"/>
      <c r="G61" s="32" t="n"/>
      <c r="H61" s="32" t="n"/>
      <c r="I61" s="32" t="n"/>
      <c r="J61" s="29" t="n"/>
    </row>
    <row r="62" ht="15" customHeight="1" s="19">
      <c r="A62" s="29" t="n"/>
      <c r="B62" s="29" t="n"/>
      <c r="C62" s="32" t="n"/>
      <c r="D62" s="32" t="n"/>
      <c r="E62" s="32" t="n"/>
      <c r="F62" s="32" t="n"/>
      <c r="G62" s="32" t="n"/>
      <c r="H62" s="32" t="n"/>
      <c r="I62" s="32" t="n"/>
      <c r="J62" s="29" t="n"/>
    </row>
    <row r="63" ht="15" customHeight="1" s="19">
      <c r="A63" s="29" t="n"/>
      <c r="B63" s="29" t="n"/>
      <c r="C63" s="32" t="n"/>
      <c r="D63" s="32" t="n"/>
      <c r="E63" s="32" t="n"/>
      <c r="F63" s="32" t="n"/>
      <c r="G63" s="32" t="n"/>
      <c r="H63" s="32" t="n"/>
      <c r="I63" s="32" t="n"/>
      <c r="J63" s="29" t="n"/>
    </row>
    <row r="64" ht="15" customHeight="1" s="19">
      <c r="A64" s="29" t="n"/>
      <c r="B64" s="29" t="n"/>
      <c r="C64" s="32" t="n"/>
      <c r="D64" s="32" t="n"/>
      <c r="E64" s="32" t="n"/>
      <c r="F64" s="32" t="n"/>
      <c r="G64" s="32" t="n"/>
      <c r="H64" s="32" t="n"/>
      <c r="I64" s="32" t="n"/>
      <c r="J64" s="29" t="n"/>
    </row>
    <row r="65" ht="15" customHeight="1" s="19">
      <c r="A65" s="29" t="n"/>
      <c r="B65" s="29" t="n"/>
      <c r="C65" s="32" t="n"/>
      <c r="D65" s="32" t="n"/>
      <c r="E65" s="32" t="n"/>
      <c r="F65" s="32" t="n"/>
      <c r="G65" s="32" t="n"/>
      <c r="H65" s="32" t="n"/>
      <c r="I65" s="32" t="n"/>
      <c r="J65" s="29" t="n"/>
    </row>
    <row r="66" ht="15" customHeight="1" s="19">
      <c r="A66" s="29" t="n"/>
      <c r="B66" s="29" t="n"/>
      <c r="C66" s="32" t="n"/>
      <c r="D66" s="32" t="n"/>
      <c r="E66" s="32" t="n"/>
      <c r="F66" s="32" t="n"/>
      <c r="G66" s="32" t="n"/>
      <c r="H66" s="32" t="n"/>
      <c r="I66" s="32" t="n"/>
      <c r="J66" s="29" t="n"/>
    </row>
    <row r="67" ht="15" customHeight="1" s="19">
      <c r="A67" s="29" t="n"/>
      <c r="B67" s="29" t="n"/>
      <c r="C67" s="32" t="n"/>
      <c r="D67" s="32" t="n"/>
      <c r="E67" s="32" t="n"/>
      <c r="F67" s="32" t="n"/>
      <c r="G67" s="32" t="n"/>
      <c r="H67" s="32" t="n"/>
      <c r="I67" s="32" t="n"/>
      <c r="J67" s="29" t="n"/>
    </row>
    <row r="68" ht="15" customHeight="1" s="19">
      <c r="A68" s="29" t="n"/>
      <c r="B68" s="29" t="n"/>
      <c r="C68" s="32" t="n"/>
      <c r="D68" s="32" t="n"/>
      <c r="E68" s="32" t="n"/>
      <c r="F68" s="32" t="n"/>
      <c r="G68" s="32" t="n"/>
      <c r="H68" s="32" t="n"/>
      <c r="I68" s="32" t="n"/>
      <c r="J68" s="29" t="n"/>
    </row>
    <row r="69" ht="15" customHeight="1" s="19">
      <c r="A69" s="29" t="n"/>
      <c r="B69" s="29" t="n"/>
      <c r="C69" s="32" t="n"/>
      <c r="D69" s="32" t="n"/>
      <c r="E69" s="32" t="n"/>
      <c r="F69" s="32" t="n"/>
      <c r="G69" s="32" t="n"/>
      <c r="H69" s="32" t="n"/>
      <c r="I69" s="32" t="n"/>
      <c r="J69" s="29" t="n"/>
    </row>
    <row r="70" ht="15" customHeight="1" s="19">
      <c r="A70" s="29" t="n"/>
      <c r="B70" s="29" t="n"/>
      <c r="C70" s="32" t="n"/>
      <c r="D70" s="32" t="n"/>
      <c r="E70" s="32" t="n"/>
      <c r="F70" s="32" t="n"/>
      <c r="G70" s="32" t="n"/>
      <c r="H70" s="32" t="n"/>
      <c r="I70" s="32" t="n"/>
      <c r="J70" s="29" t="n"/>
    </row>
    <row r="71" ht="15" customHeight="1" s="19">
      <c r="A71" s="29" t="n"/>
      <c r="B71" s="29" t="n"/>
      <c r="C71" s="32" t="n"/>
      <c r="D71" s="32" t="n"/>
      <c r="E71" s="32" t="n"/>
      <c r="F71" s="32" t="n"/>
      <c r="G71" s="32" t="n"/>
      <c r="H71" s="32" t="n"/>
      <c r="I71" s="32" t="n"/>
      <c r="J71" s="29" t="n"/>
    </row>
    <row r="72" ht="15" customHeight="1" s="19">
      <c r="A72" s="29" t="n"/>
      <c r="B72" s="29" t="n"/>
      <c r="C72" s="32" t="n"/>
      <c r="D72" s="32" t="n"/>
      <c r="E72" s="32" t="n"/>
      <c r="F72" s="32" t="n"/>
      <c r="G72" s="32" t="n"/>
      <c r="H72" s="32" t="n"/>
      <c r="I72" s="32" t="n"/>
      <c r="J72" s="29" t="n"/>
    </row>
    <row r="73" ht="15" customHeight="1" s="19">
      <c r="A73" s="29" t="n"/>
      <c r="B73" s="29" t="n"/>
      <c r="C73" s="32" t="n"/>
      <c r="D73" s="32" t="n"/>
      <c r="E73" s="32" t="n"/>
      <c r="F73" s="32" t="n"/>
      <c r="G73" s="32" t="n"/>
      <c r="H73" s="32" t="n"/>
      <c r="I73" s="32" t="n"/>
      <c r="J73" s="29" t="n"/>
    </row>
    <row r="74" ht="15" customHeight="1" s="19">
      <c r="A74" s="29" t="n"/>
      <c r="B74" s="29" t="n"/>
      <c r="C74" s="32" t="n"/>
      <c r="D74" s="32" t="n"/>
      <c r="E74" s="32" t="n"/>
      <c r="F74" s="32" t="n"/>
      <c r="G74" s="32" t="n"/>
      <c r="H74" s="32" t="n"/>
      <c r="I74" s="32" t="n"/>
      <c r="J74" s="29" t="n"/>
    </row>
    <row r="75" ht="15" customHeight="1" s="19">
      <c r="A75" s="29" t="n"/>
      <c r="B75" s="29" t="n"/>
      <c r="C75" s="32" t="n"/>
      <c r="D75" s="32" t="n"/>
      <c r="E75" s="32" t="n"/>
      <c r="F75" s="32" t="n"/>
      <c r="G75" s="32" t="n"/>
      <c r="H75" s="32" t="n"/>
      <c r="I75" s="32" t="n"/>
      <c r="J75" s="29" t="n"/>
    </row>
    <row r="76" ht="15" customHeight="1" s="19">
      <c r="A76" s="29" t="n"/>
      <c r="B76" s="29" t="n"/>
      <c r="C76" s="32" t="n"/>
      <c r="D76" s="32" t="n"/>
      <c r="E76" s="32" t="n"/>
      <c r="F76" s="32" t="n"/>
      <c r="G76" s="32" t="n"/>
      <c r="H76" s="32" t="n"/>
      <c r="I76" s="32" t="n"/>
      <c r="J76" s="29" t="n"/>
    </row>
    <row r="77" ht="15" customHeight="1" s="19">
      <c r="A77" s="29" t="n"/>
      <c r="B77" s="29" t="n"/>
      <c r="C77" s="32" t="n"/>
      <c r="D77" s="32" t="n"/>
      <c r="E77" s="32" t="n"/>
      <c r="F77" s="32" t="n"/>
      <c r="G77" s="32" t="n"/>
      <c r="H77" s="32" t="n"/>
      <c r="I77" s="32" t="n"/>
      <c r="J77" s="29" t="n"/>
    </row>
    <row r="78" ht="15" customHeight="1" s="19">
      <c r="A78" s="29" t="n"/>
      <c r="B78" s="29" t="n"/>
      <c r="C78" s="32" t="n"/>
      <c r="D78" s="32" t="n"/>
      <c r="E78" s="32" t="n"/>
      <c r="F78" s="32" t="n"/>
      <c r="G78" s="32" t="n"/>
      <c r="H78" s="32" t="n"/>
      <c r="I78" s="32" t="n"/>
      <c r="J78" s="29" t="n"/>
    </row>
    <row r="79" ht="15" customHeight="1" s="19">
      <c r="A79" s="29" t="n"/>
      <c r="B79" s="29" t="n"/>
      <c r="C79" s="32" t="n"/>
      <c r="D79" s="32" t="n"/>
      <c r="E79" s="32" t="n"/>
      <c r="F79" s="32" t="n"/>
      <c r="G79" s="32" t="n"/>
      <c r="H79" s="32" t="n"/>
      <c r="I79" s="32" t="n"/>
      <c r="J79" s="29" t="n"/>
    </row>
    <row r="80" ht="15" customHeight="1" s="19">
      <c r="A80" s="29" t="n"/>
      <c r="B80" s="29" t="n"/>
      <c r="C80" s="32" t="n"/>
      <c r="D80" s="32" t="n"/>
      <c r="E80" s="32" t="n"/>
      <c r="F80" s="32" t="n"/>
      <c r="G80" s="32" t="n"/>
      <c r="H80" s="32" t="n"/>
      <c r="I80" s="32" t="n"/>
      <c r="J80" s="29" t="n"/>
    </row>
    <row r="81" ht="15" customHeight="1" s="19">
      <c r="A81" s="29" t="n"/>
      <c r="B81" s="29" t="n"/>
      <c r="C81" s="32" t="n"/>
      <c r="D81" s="32" t="n"/>
      <c r="E81" s="32" t="n"/>
      <c r="F81" s="32" t="n"/>
      <c r="G81" s="32" t="n"/>
      <c r="H81" s="32" t="n"/>
      <c r="I81" s="32" t="n"/>
      <c r="J81" s="29" t="n"/>
    </row>
    <row r="82" ht="15" customHeight="1" s="19">
      <c r="A82" s="29" t="n"/>
      <c r="B82" s="29" t="n"/>
      <c r="C82" s="32" t="n"/>
      <c r="D82" s="32" t="n"/>
      <c r="E82" s="32" t="n"/>
      <c r="F82" s="32" t="n"/>
      <c r="G82" s="32" t="n"/>
      <c r="H82" s="32" t="n"/>
      <c r="I82" s="32" t="n"/>
      <c r="J82" s="29" t="n"/>
    </row>
    <row r="83" ht="15" customHeight="1" s="19">
      <c r="A83" s="29" t="n"/>
      <c r="B83" s="29" t="n"/>
      <c r="C83" s="32" t="n"/>
      <c r="D83" s="32" t="n"/>
      <c r="E83" s="32" t="n"/>
      <c r="F83" s="32" t="n"/>
      <c r="G83" s="32" t="n"/>
      <c r="H83" s="32" t="n"/>
      <c r="I83" s="32" t="n"/>
      <c r="J83" s="29" t="n"/>
    </row>
    <row r="84" ht="15" customHeight="1" s="19">
      <c r="A84" s="29" t="n"/>
      <c r="B84" s="29" t="n"/>
      <c r="C84" s="32" t="n"/>
      <c r="D84" s="32" t="n"/>
      <c r="E84" s="32" t="n"/>
      <c r="F84" s="32" t="n"/>
      <c r="G84" s="32" t="n"/>
      <c r="H84" s="32" t="n"/>
      <c r="I84" s="32" t="n"/>
      <c r="J84" s="29" t="n"/>
    </row>
    <row r="85" ht="15" customHeight="1" s="19">
      <c r="A85" s="29" t="n"/>
      <c r="B85" s="29" t="n"/>
      <c r="C85" s="32" t="n"/>
      <c r="D85" s="32" t="n"/>
      <c r="E85" s="32" t="n"/>
      <c r="F85" s="32" t="n"/>
      <c r="G85" s="32" t="n"/>
      <c r="H85" s="32" t="n"/>
      <c r="I85" s="32" t="n"/>
      <c r="J85" s="29" t="n"/>
    </row>
    <row r="86" ht="15" customHeight="1" s="19">
      <c r="A86" s="29" t="n"/>
      <c r="B86" s="29" t="n"/>
      <c r="C86" s="32" t="n"/>
      <c r="D86" s="32" t="n"/>
      <c r="E86" s="32" t="n"/>
      <c r="F86" s="32" t="n"/>
      <c r="G86" s="32" t="n"/>
      <c r="H86" s="32" t="n"/>
      <c r="I86" s="32" t="n"/>
      <c r="J86" s="29" t="n"/>
    </row>
  </sheetData>
  <mergeCells count="2">
    <mergeCell ref="A1:J1"/>
    <mergeCell ref="A2:J2"/>
  </mergeCells>
  <dataValidations count="1">
    <dataValidation sqref="C7:I86" showDropDown="0" showInputMessage="0" showErrorMessage="0" allowBlank="0" type="whole" errorStyle="stop" operator="greaterThanOrEqual">
      <formula1>0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K8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16" customWidth="1" style="18" min="1" max="1"/>
    <col width="22" customWidth="1" style="18" min="2" max="11"/>
  </cols>
  <sheetData>
    <row r="1" ht="30" customHeight="1" s="19">
      <c r="A1" s="24" t="inlineStr">
        <is>
          <t>R702 - Jumlah Penyandang Disabilitas di Keluarga</t>
        </is>
      </c>
    </row>
    <row r="2" ht="42" customHeight="1" s="19">
      <c r="A2" s="25" t="inlineStr">
        <is>
          <t>Satu baris untuk satu keluarga. Isi angka 0 jika tidak ada penyandang disabilitas pada kategori tersebut.</t>
        </is>
      </c>
    </row>
    <row r="4" ht="36" customHeight="1" s="19">
      <c r="A4" s="26" t="inlineStr">
        <is>
          <t>ID</t>
        </is>
      </c>
      <c r="B4" s="26" t="inlineStr">
        <is>
          <t>401a</t>
        </is>
      </c>
      <c r="C4" s="26" t="inlineStr">
        <is>
          <t>702</t>
        </is>
      </c>
      <c r="D4" s="26" t="inlineStr">
        <is>
          <t>702</t>
        </is>
      </c>
      <c r="E4" s="26" t="inlineStr">
        <is>
          <t>702</t>
        </is>
      </c>
      <c r="F4" s="26" t="inlineStr">
        <is>
          <t>702</t>
        </is>
      </c>
      <c r="G4" s="26" t="inlineStr">
        <is>
          <t>702</t>
        </is>
      </c>
      <c r="H4" s="26" t="inlineStr">
        <is>
          <t>702</t>
        </is>
      </c>
      <c r="I4" s="26" t="inlineStr">
        <is>
          <t>702</t>
        </is>
      </c>
      <c r="J4" s="26" t="inlineStr">
        <is>
          <t>702</t>
        </is>
      </c>
      <c r="K4" s="26" t="inlineStr">
        <is>
          <t>702</t>
        </is>
      </c>
    </row>
    <row r="5" ht="36" customHeight="1" s="19">
      <c r="A5" s="27" t="inlineStr">
        <is>
          <t>ID keluarga sesuai Entri_Keluarga</t>
        </is>
      </c>
      <c r="B5" s="27" t="inlineStr">
        <is>
          <t>Nomor KK</t>
        </is>
      </c>
      <c r="C5" s="27" t="inlineStr">
        <is>
          <t>Tuna netra (buta)</t>
        </is>
      </c>
      <c r="D5" s="27" t="inlineStr">
        <is>
          <t>Tuna rungu (tuli)</t>
        </is>
      </c>
      <c r="E5" s="27" t="inlineStr">
        <is>
          <t>Tuna wicara (bisu)</t>
        </is>
      </c>
      <c r="F5" s="27" t="inlineStr">
        <is>
          <t>Tuna rungu-wicara (tuli-bisu)</t>
        </is>
      </c>
      <c r="G5" s="27" t="inlineStr">
        <is>
          <t>Tuna daksa/disabilitas tubuh</t>
        </is>
      </c>
      <c r="H5" s="27" t="inlineStr">
        <is>
          <t>Tuna grahita/keterbelakangan mental</t>
        </is>
      </c>
      <c r="I5" s="27" t="inlineStr">
        <is>
          <t>Tuna laras/eks-sakit jiwa</t>
        </is>
      </c>
      <c r="J5" s="27" t="inlineStr">
        <is>
          <t>Eks-sakit kusta</t>
        </is>
      </c>
      <c r="K5" s="27" t="inlineStr">
        <is>
          <t>Tuna ganda (fisik mental)</t>
        </is>
      </c>
    </row>
    <row r="6" ht="36" customHeight="1" s="19">
      <c r="A6" s="28" t="inlineStr">
        <is>
          <t>id_keluarga</t>
        </is>
      </c>
      <c r="B6" s="28" t="inlineStr">
        <is>
          <t>nomor_kk</t>
        </is>
      </c>
      <c r="C6" s="28" t="inlineStr">
        <is>
          <t>jumlah_tuna_netra</t>
        </is>
      </c>
      <c r="D6" s="28" t="inlineStr">
        <is>
          <t>jumlah_tuna_rungu</t>
        </is>
      </c>
      <c r="E6" s="28" t="inlineStr">
        <is>
          <t>jumlah_tuna_wicara</t>
        </is>
      </c>
      <c r="F6" s="28" t="inlineStr">
        <is>
          <t>jumlah_tuna_rungu_wicara</t>
        </is>
      </c>
      <c r="G6" s="28" t="inlineStr">
        <is>
          <t>jumlah_tuna_daksa</t>
        </is>
      </c>
      <c r="H6" s="28" t="inlineStr">
        <is>
          <t>jumlah_tuna_grahita</t>
        </is>
      </c>
      <c r="I6" s="28" t="inlineStr">
        <is>
          <t>jumlah_tuna_laras</t>
        </is>
      </c>
      <c r="J6" s="28" t="inlineStr">
        <is>
          <t>jumlah_eks_sakit_kusta</t>
        </is>
      </c>
      <c r="K6" s="28" t="inlineStr">
        <is>
          <t>jumlah_tuna_ganda</t>
        </is>
      </c>
    </row>
    <row r="7" ht="15" customHeight="1" s="19">
      <c r="A7" s="29" t="inlineStr">
        <is>
          <t>KLG-001</t>
        </is>
      </c>
      <c r="B7" s="29" t="inlineStr">
        <is>
          <t>7452193448329</t>
        </is>
      </c>
      <c r="C7" s="32" t="n">
        <v>0</v>
      </c>
      <c r="D7" s="32" t="n">
        <v>0</v>
      </c>
      <c r="E7" s="32" t="n">
        <v>0</v>
      </c>
      <c r="F7" s="32" t="n">
        <v>0</v>
      </c>
      <c r="G7" s="32" t="n">
        <v>0</v>
      </c>
      <c r="H7" s="32" t="n">
        <v>0</v>
      </c>
      <c r="I7" s="32" t="n">
        <v>0</v>
      </c>
      <c r="J7" s="32" t="n">
        <v>0</v>
      </c>
      <c r="K7" s="32" t="n"/>
    </row>
    <row r="8" ht="15" customHeight="1" s="19">
      <c r="A8" s="29" t="inlineStr">
        <is>
          <t>KLG-002</t>
        </is>
      </c>
      <c r="B8" s="29" t="inlineStr">
        <is>
          <t>7472566942273</t>
        </is>
      </c>
      <c r="C8" s="32" t="n">
        <v>0</v>
      </c>
      <c r="D8" s="32" t="n">
        <v>0</v>
      </c>
      <c r="E8" s="32" t="n">
        <v>0</v>
      </c>
      <c r="F8" s="32" t="n">
        <v>0</v>
      </c>
      <c r="G8" s="32" t="n">
        <v>0</v>
      </c>
      <c r="H8" s="32" t="n">
        <v>0</v>
      </c>
      <c r="I8" s="32" t="n">
        <v>0</v>
      </c>
      <c r="J8" s="32" t="n">
        <v>0</v>
      </c>
      <c r="K8" s="32" t="n"/>
    </row>
    <row r="9" ht="15" customHeight="1" s="19">
      <c r="A9" s="29" t="inlineStr">
        <is>
          <t>KLG-003</t>
        </is>
      </c>
      <c r="B9" s="29" t="inlineStr">
        <is>
          <t>7427805745017</t>
        </is>
      </c>
      <c r="C9" s="32" t="n">
        <v>0</v>
      </c>
      <c r="D9" s="32" t="n">
        <v>0</v>
      </c>
      <c r="E9" s="32" t="n">
        <v>0</v>
      </c>
      <c r="F9" s="32" t="n">
        <v>0</v>
      </c>
      <c r="G9" s="32" t="n">
        <v>0</v>
      </c>
      <c r="H9" s="32" t="n">
        <v>0</v>
      </c>
      <c r="I9" s="32" t="n">
        <v>0</v>
      </c>
      <c r="J9" s="32" t="n">
        <v>0</v>
      </c>
      <c r="K9" s="32" t="n"/>
    </row>
    <row r="10" ht="15" customHeight="1" s="19">
      <c r="A10" s="29" t="inlineStr">
        <is>
          <t>KLG-004</t>
        </is>
      </c>
      <c r="B10" s="29" t="inlineStr">
        <is>
          <t>7404919706735</t>
        </is>
      </c>
      <c r="C10" s="32" t="n">
        <v>0</v>
      </c>
      <c r="D10" s="32" t="n">
        <v>0</v>
      </c>
      <c r="E10" s="32" t="n">
        <v>0</v>
      </c>
      <c r="F10" s="32" t="n">
        <v>0</v>
      </c>
      <c r="G10" s="32" t="n">
        <v>0</v>
      </c>
      <c r="H10" s="32" t="n">
        <v>0</v>
      </c>
      <c r="I10" s="32" t="n">
        <v>0</v>
      </c>
      <c r="J10" s="32" t="n">
        <v>0</v>
      </c>
      <c r="K10" s="32" t="n"/>
    </row>
    <row r="11" ht="15" customHeight="1" s="19">
      <c r="A11" s="29" t="inlineStr">
        <is>
          <t>KLG-005</t>
        </is>
      </c>
      <c r="B11" s="29" t="inlineStr">
        <is>
          <t>7496633778586</t>
        </is>
      </c>
      <c r="C11" s="32" t="n">
        <v>0</v>
      </c>
      <c r="D11" s="32" t="n">
        <v>0</v>
      </c>
      <c r="E11" s="32" t="n">
        <v>0</v>
      </c>
      <c r="F11" s="32" t="n">
        <v>0</v>
      </c>
      <c r="G11" s="32" t="n">
        <v>1</v>
      </c>
      <c r="H11" s="32" t="n">
        <v>0</v>
      </c>
      <c r="I11" s="32" t="n">
        <v>0</v>
      </c>
      <c r="J11" s="32" t="n">
        <v>0</v>
      </c>
      <c r="K11" s="32" t="n"/>
    </row>
    <row r="12" ht="15" customHeight="1" s="19">
      <c r="A12" s="29" t="inlineStr">
        <is>
          <t>KLG-006</t>
        </is>
      </c>
      <c r="B12" s="29" t="inlineStr">
        <is>
          <t>7493030106617</t>
        </is>
      </c>
      <c r="C12" s="32" t="n">
        <v>0</v>
      </c>
      <c r="D12" s="32" t="n">
        <v>0</v>
      </c>
      <c r="E12" s="32" t="n">
        <v>0</v>
      </c>
      <c r="F12" s="32" t="n">
        <v>0</v>
      </c>
      <c r="G12" s="32" t="n">
        <v>0</v>
      </c>
      <c r="H12" s="32" t="n">
        <v>0</v>
      </c>
      <c r="I12" s="32" t="n">
        <v>0</v>
      </c>
      <c r="J12" s="32" t="n">
        <v>0</v>
      </c>
      <c r="K12" s="32" t="n"/>
    </row>
    <row r="13" ht="15" customHeight="1" s="19">
      <c r="A13" s="29" t="inlineStr">
        <is>
          <t>KLG-007</t>
        </is>
      </c>
      <c r="B13" s="29" t="inlineStr">
        <is>
          <t>7484590711152</t>
        </is>
      </c>
      <c r="C13" s="32" t="n">
        <v>0</v>
      </c>
      <c r="D13" s="32" t="n">
        <v>0</v>
      </c>
      <c r="E13" s="32" t="n">
        <v>0</v>
      </c>
      <c r="F13" s="32" t="n">
        <v>0</v>
      </c>
      <c r="G13" s="32" t="n">
        <v>0</v>
      </c>
      <c r="H13" s="32" t="n">
        <v>0</v>
      </c>
      <c r="I13" s="32" t="n">
        <v>0</v>
      </c>
      <c r="J13" s="32" t="n">
        <v>0</v>
      </c>
      <c r="K13" s="32" t="n"/>
    </row>
    <row r="14" ht="15" customHeight="1" s="19">
      <c r="A14" s="29" t="inlineStr">
        <is>
          <t>KLG-008</t>
        </is>
      </c>
      <c r="B14" s="29" t="inlineStr">
        <is>
          <t>7471676168421</t>
        </is>
      </c>
      <c r="C14" s="32" t="n">
        <v>0</v>
      </c>
      <c r="D14" s="32" t="n">
        <v>0</v>
      </c>
      <c r="E14" s="32" t="n">
        <v>0</v>
      </c>
      <c r="F14" s="32" t="n">
        <v>0</v>
      </c>
      <c r="G14" s="32" t="n">
        <v>0</v>
      </c>
      <c r="H14" s="32" t="n">
        <v>0</v>
      </c>
      <c r="I14" s="32" t="n">
        <v>0</v>
      </c>
      <c r="J14" s="32" t="n">
        <v>0</v>
      </c>
      <c r="K14" s="32" t="n"/>
    </row>
    <row r="15" ht="15" customHeight="1" s="19">
      <c r="A15" s="29" t="inlineStr">
        <is>
          <t>KLG-009</t>
        </is>
      </c>
      <c r="B15" s="29" t="inlineStr">
        <is>
          <t>7405278201677</t>
        </is>
      </c>
      <c r="C15" s="32" t="n">
        <v>0</v>
      </c>
      <c r="D15" s="32" t="n">
        <v>0</v>
      </c>
      <c r="E15" s="32" t="n">
        <v>0</v>
      </c>
      <c r="F15" s="32" t="n">
        <v>0</v>
      </c>
      <c r="G15" s="32" t="n">
        <v>0</v>
      </c>
      <c r="H15" s="32" t="n">
        <v>0</v>
      </c>
      <c r="I15" s="32" t="n">
        <v>0</v>
      </c>
      <c r="J15" s="32" t="n">
        <v>0</v>
      </c>
      <c r="K15" s="32" t="n"/>
    </row>
    <row r="16" ht="15" customHeight="1" s="19">
      <c r="A16" s="29" t="inlineStr">
        <is>
          <t>KLG-010</t>
        </is>
      </c>
      <c r="B16" s="29" t="inlineStr">
        <is>
          <t>7457393195616</t>
        </is>
      </c>
      <c r="C16" s="32" t="n">
        <v>0</v>
      </c>
      <c r="D16" s="32" t="n">
        <v>0</v>
      </c>
      <c r="E16" s="32" t="n">
        <v>0</v>
      </c>
      <c r="F16" s="32" t="n">
        <v>0</v>
      </c>
      <c r="G16" s="32" t="n">
        <v>0</v>
      </c>
      <c r="H16" s="32" t="n">
        <v>0</v>
      </c>
      <c r="I16" s="32" t="n">
        <v>0</v>
      </c>
      <c r="J16" s="32" t="n">
        <v>0</v>
      </c>
      <c r="K16" s="32" t="n"/>
    </row>
    <row r="17" ht="15" customHeight="1" s="19">
      <c r="A17" s="29" t="inlineStr">
        <is>
          <t>KLG-011</t>
        </is>
      </c>
      <c r="B17" s="29" t="inlineStr">
        <is>
          <t>7433929454134</t>
        </is>
      </c>
      <c r="C17" s="32" t="n">
        <v>0</v>
      </c>
      <c r="D17" s="32" t="n">
        <v>0</v>
      </c>
      <c r="E17" s="32" t="n">
        <v>0</v>
      </c>
      <c r="F17" s="32" t="n">
        <v>0</v>
      </c>
      <c r="G17" s="32" t="n">
        <v>0</v>
      </c>
      <c r="H17" s="32" t="n">
        <v>0</v>
      </c>
      <c r="I17" s="32" t="n">
        <v>0</v>
      </c>
      <c r="J17" s="32" t="n">
        <v>0</v>
      </c>
      <c r="K17" s="32" t="n"/>
    </row>
    <row r="18" ht="15" customHeight="1" s="19">
      <c r="A18" s="29" t="inlineStr">
        <is>
          <t>KLG-012</t>
        </is>
      </c>
      <c r="B18" s="29" t="inlineStr">
        <is>
          <t>7458616379926</t>
        </is>
      </c>
      <c r="C18" s="32" t="n">
        <v>0</v>
      </c>
      <c r="D18" s="32" t="n">
        <v>0</v>
      </c>
      <c r="E18" s="32" t="n">
        <v>0</v>
      </c>
      <c r="F18" s="32" t="n">
        <v>0</v>
      </c>
      <c r="G18" s="32" t="n">
        <v>0</v>
      </c>
      <c r="H18" s="32" t="n">
        <v>1</v>
      </c>
      <c r="I18" s="32" t="n">
        <v>0</v>
      </c>
      <c r="J18" s="32" t="n">
        <v>0</v>
      </c>
      <c r="K18" s="32" t="n"/>
    </row>
    <row r="19" ht="15" customHeight="1" s="19">
      <c r="A19" s="29" t="inlineStr">
        <is>
          <t>KLG-013</t>
        </is>
      </c>
      <c r="B19" s="29" t="inlineStr">
        <is>
          <t>7464642197907</t>
        </is>
      </c>
      <c r="C19" s="32" t="n">
        <v>0</v>
      </c>
      <c r="D19" s="32" t="n">
        <v>0</v>
      </c>
      <c r="E19" s="32" t="n">
        <v>0</v>
      </c>
      <c r="F19" s="32" t="n">
        <v>0</v>
      </c>
      <c r="G19" s="32" t="n">
        <v>1</v>
      </c>
      <c r="H19" s="32" t="n">
        <v>0</v>
      </c>
      <c r="I19" s="32" t="n">
        <v>0</v>
      </c>
      <c r="J19" s="32" t="n">
        <v>0</v>
      </c>
      <c r="K19" s="32" t="n"/>
    </row>
    <row r="20" ht="15" customHeight="1" s="19">
      <c r="A20" s="29" t="inlineStr">
        <is>
          <t>KLG-014</t>
        </is>
      </c>
      <c r="B20" s="29" t="inlineStr">
        <is>
          <t>7485659161352</t>
        </is>
      </c>
      <c r="C20" s="32" t="n">
        <v>0</v>
      </c>
      <c r="D20" s="32" t="n">
        <v>0</v>
      </c>
      <c r="E20" s="32" t="n">
        <v>0</v>
      </c>
      <c r="F20" s="32" t="n">
        <v>0</v>
      </c>
      <c r="G20" s="32" t="n">
        <v>0</v>
      </c>
      <c r="H20" s="32" t="n">
        <v>0</v>
      </c>
      <c r="I20" s="32" t="n">
        <v>0</v>
      </c>
      <c r="J20" s="32" t="n">
        <v>0</v>
      </c>
      <c r="K20" s="32" t="n"/>
    </row>
    <row r="21" ht="15" customHeight="1" s="19">
      <c r="A21" s="29" t="inlineStr">
        <is>
          <t>KLG-015</t>
        </is>
      </c>
      <c r="B21" s="29" t="inlineStr">
        <is>
          <t>7403394039673</t>
        </is>
      </c>
      <c r="C21" s="32" t="n">
        <v>0</v>
      </c>
      <c r="D21" s="32" t="n">
        <v>0</v>
      </c>
      <c r="E21" s="32" t="n">
        <v>0</v>
      </c>
      <c r="F21" s="32" t="n">
        <v>0</v>
      </c>
      <c r="G21" s="32" t="n">
        <v>0</v>
      </c>
      <c r="H21" s="32" t="n">
        <v>0</v>
      </c>
      <c r="I21" s="32" t="n">
        <v>0</v>
      </c>
      <c r="J21" s="32" t="n">
        <v>0</v>
      </c>
      <c r="K21" s="32" t="n"/>
    </row>
    <row r="22" ht="15" customHeight="1" s="19">
      <c r="A22" s="29" t="inlineStr">
        <is>
          <t>KLG-016</t>
        </is>
      </c>
      <c r="B22" s="29" t="inlineStr">
        <is>
          <t>7421647812758</t>
        </is>
      </c>
      <c r="C22" s="32" t="n">
        <v>0</v>
      </c>
      <c r="D22" s="32" t="n">
        <v>0</v>
      </c>
      <c r="E22" s="32" t="n">
        <v>0</v>
      </c>
      <c r="F22" s="32" t="n">
        <v>0</v>
      </c>
      <c r="G22" s="32" t="n">
        <v>0</v>
      </c>
      <c r="H22" s="32" t="n">
        <v>0</v>
      </c>
      <c r="I22" s="32" t="n">
        <v>0</v>
      </c>
      <c r="J22" s="32" t="n">
        <v>0</v>
      </c>
      <c r="K22" s="32" t="n"/>
    </row>
    <row r="23" ht="15" customHeight="1" s="19">
      <c r="A23" s="29" t="inlineStr">
        <is>
          <t>KLG-017</t>
        </is>
      </c>
      <c r="B23" s="29" t="inlineStr">
        <is>
          <t>7447166868574</t>
        </is>
      </c>
      <c r="C23" s="32" t="n">
        <v>0</v>
      </c>
      <c r="D23" s="32" t="n">
        <v>0</v>
      </c>
      <c r="E23" s="32" t="n">
        <v>0</v>
      </c>
      <c r="F23" s="32" t="n">
        <v>0</v>
      </c>
      <c r="G23" s="32" t="n">
        <v>0</v>
      </c>
      <c r="H23" s="32" t="n">
        <v>0</v>
      </c>
      <c r="I23" s="32" t="n">
        <v>0</v>
      </c>
      <c r="J23" s="32" t="n">
        <v>0</v>
      </c>
      <c r="K23" s="32" t="n"/>
    </row>
    <row r="24" ht="15" customHeight="1" s="19">
      <c r="A24" s="29" t="inlineStr">
        <is>
          <t>KLG-018</t>
        </is>
      </c>
      <c r="B24" s="29" t="inlineStr">
        <is>
          <t>7444585915088</t>
        </is>
      </c>
      <c r="C24" s="32" t="n">
        <v>0</v>
      </c>
      <c r="D24" s="32" t="n">
        <v>0</v>
      </c>
      <c r="E24" s="32" t="n">
        <v>0</v>
      </c>
      <c r="F24" s="32" t="n">
        <v>0</v>
      </c>
      <c r="G24" s="32" t="n">
        <v>0</v>
      </c>
      <c r="H24" s="32" t="n">
        <v>0</v>
      </c>
      <c r="I24" s="32" t="n">
        <v>0</v>
      </c>
      <c r="J24" s="32" t="n">
        <v>0</v>
      </c>
      <c r="K24" s="32" t="n"/>
    </row>
    <row r="25" ht="15" customHeight="1" s="19">
      <c r="A25" s="29" t="inlineStr">
        <is>
          <t>KLG-019</t>
        </is>
      </c>
      <c r="B25" s="29" t="inlineStr">
        <is>
          <t>7409284507318</t>
        </is>
      </c>
      <c r="C25" s="32" t="n">
        <v>0</v>
      </c>
      <c r="D25" s="32" t="n">
        <v>0</v>
      </c>
      <c r="E25" s="32" t="n">
        <v>0</v>
      </c>
      <c r="F25" s="32" t="n">
        <v>0</v>
      </c>
      <c r="G25" s="32" t="n">
        <v>0</v>
      </c>
      <c r="H25" s="32" t="n">
        <v>0</v>
      </c>
      <c r="I25" s="32" t="n">
        <v>0</v>
      </c>
      <c r="J25" s="32" t="n">
        <v>0</v>
      </c>
      <c r="K25" s="32" t="n"/>
    </row>
    <row r="26" ht="15" customHeight="1" s="19">
      <c r="A26" s="29" t="inlineStr">
        <is>
          <t>KLG-020</t>
        </is>
      </c>
      <c r="B26" s="29" t="inlineStr">
        <is>
          <t>7448622026979</t>
        </is>
      </c>
      <c r="C26" s="32" t="n">
        <v>0</v>
      </c>
      <c r="D26" s="32" t="n">
        <v>0</v>
      </c>
      <c r="E26" s="32" t="n">
        <v>0</v>
      </c>
      <c r="F26" s="32" t="n">
        <v>0</v>
      </c>
      <c r="G26" s="32" t="n">
        <v>0</v>
      </c>
      <c r="H26" s="32" t="n">
        <v>0</v>
      </c>
      <c r="I26" s="32" t="n">
        <v>0</v>
      </c>
      <c r="J26" s="32" t="n">
        <v>0</v>
      </c>
      <c r="K26" s="32" t="n"/>
    </row>
    <row r="27" ht="15" customHeight="1" s="19">
      <c r="A27" s="29" t="n"/>
      <c r="B27" s="29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</row>
    <row r="28" ht="15" customHeight="1" s="19">
      <c r="A28" s="29" t="n"/>
      <c r="B28" s="29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</row>
    <row r="29" ht="15" customHeight="1" s="19">
      <c r="A29" s="29" t="n"/>
      <c r="B29" s="29" t="n"/>
      <c r="C29" s="32" t="n"/>
      <c r="D29" s="32" t="n"/>
      <c r="E29" s="32" t="n"/>
      <c r="F29" s="32" t="n"/>
      <c r="G29" s="32" t="n"/>
      <c r="H29" s="32" t="n"/>
      <c r="I29" s="32" t="n"/>
      <c r="J29" s="32" t="n"/>
      <c r="K29" s="32" t="n"/>
    </row>
    <row r="30" ht="15" customHeight="1" s="19">
      <c r="A30" s="29" t="n"/>
      <c r="B30" s="29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</row>
    <row r="31" ht="15" customHeight="1" s="19">
      <c r="A31" s="29" t="n"/>
      <c r="B31" s="29" t="n"/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</row>
    <row r="32" ht="15" customHeight="1" s="19">
      <c r="A32" s="29" t="n"/>
      <c r="B32" s="29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</row>
    <row r="33" ht="15" customHeight="1" s="19">
      <c r="A33" s="29" t="n"/>
      <c r="B33" s="29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</row>
    <row r="34" ht="15" customHeight="1" s="19">
      <c r="A34" s="29" t="n"/>
      <c r="B34" s="29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</row>
    <row r="35" ht="15" customHeight="1" s="19">
      <c r="A35" s="29" t="n"/>
      <c r="B35" s="29" t="n"/>
      <c r="C35" s="32" t="n"/>
      <c r="D35" s="32" t="n"/>
      <c r="E35" s="32" t="n"/>
      <c r="F35" s="32" t="n"/>
      <c r="G35" s="32" t="n"/>
      <c r="H35" s="32" t="n"/>
      <c r="I35" s="32" t="n"/>
      <c r="J35" s="32" t="n"/>
      <c r="K35" s="32" t="n"/>
    </row>
    <row r="36" ht="15" customHeight="1" s="19">
      <c r="A36" s="29" t="n"/>
      <c r="B36" s="29" t="n"/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</row>
    <row r="37" ht="15" customHeight="1" s="19">
      <c r="A37" s="29" t="n"/>
      <c r="B37" s="29" t="n"/>
      <c r="C37" s="32" t="n"/>
      <c r="D37" s="32" t="n"/>
      <c r="E37" s="32" t="n"/>
      <c r="F37" s="32" t="n"/>
      <c r="G37" s="32" t="n"/>
      <c r="H37" s="32" t="n"/>
      <c r="I37" s="32" t="n"/>
      <c r="J37" s="32" t="n"/>
      <c r="K37" s="32" t="n"/>
    </row>
    <row r="38" ht="15" customHeight="1" s="19">
      <c r="A38" s="29" t="n"/>
      <c r="B38" s="29" t="n"/>
      <c r="C38" s="32" t="n"/>
      <c r="D38" s="32" t="n"/>
      <c r="E38" s="32" t="n"/>
      <c r="F38" s="32" t="n"/>
      <c r="G38" s="32" t="n"/>
      <c r="H38" s="32" t="n"/>
      <c r="I38" s="32" t="n"/>
      <c r="J38" s="32" t="n"/>
      <c r="K38" s="32" t="n"/>
    </row>
    <row r="39" ht="15" customHeight="1" s="19">
      <c r="A39" s="29" t="n"/>
      <c r="B39" s="29" t="n"/>
      <c r="C39" s="32" t="n"/>
      <c r="D39" s="32" t="n"/>
      <c r="E39" s="32" t="n"/>
      <c r="F39" s="32" t="n"/>
      <c r="G39" s="32" t="n"/>
      <c r="H39" s="32" t="n"/>
      <c r="I39" s="32" t="n"/>
      <c r="J39" s="32" t="n"/>
      <c r="K39" s="32" t="n"/>
    </row>
    <row r="40" ht="15" customHeight="1" s="19">
      <c r="A40" s="29" t="n"/>
      <c r="B40" s="29" t="n"/>
      <c r="C40" s="32" t="n"/>
      <c r="D40" s="32" t="n"/>
      <c r="E40" s="32" t="n"/>
      <c r="F40" s="32" t="n"/>
      <c r="G40" s="32" t="n"/>
      <c r="H40" s="32" t="n"/>
      <c r="I40" s="32" t="n"/>
      <c r="J40" s="32" t="n"/>
      <c r="K40" s="32" t="n"/>
    </row>
    <row r="41" ht="15" customHeight="1" s="19">
      <c r="A41" s="29" t="n"/>
      <c r="B41" s="29" t="n"/>
      <c r="C41" s="32" t="n"/>
      <c r="D41" s="32" t="n"/>
      <c r="E41" s="32" t="n"/>
      <c r="F41" s="32" t="n"/>
      <c r="G41" s="32" t="n"/>
      <c r="H41" s="32" t="n"/>
      <c r="I41" s="32" t="n"/>
      <c r="J41" s="32" t="n"/>
      <c r="K41" s="32" t="n"/>
    </row>
    <row r="42" ht="15" customHeight="1" s="19">
      <c r="A42" s="29" t="n"/>
      <c r="B42" s="29" t="n"/>
      <c r="C42" s="32" t="n"/>
      <c r="D42" s="32" t="n"/>
      <c r="E42" s="32" t="n"/>
      <c r="F42" s="32" t="n"/>
      <c r="G42" s="32" t="n"/>
      <c r="H42" s="32" t="n"/>
      <c r="I42" s="32" t="n"/>
      <c r="J42" s="32" t="n"/>
      <c r="K42" s="32" t="n"/>
    </row>
    <row r="43" ht="15" customHeight="1" s="19">
      <c r="A43" s="29" t="n"/>
      <c r="B43" s="29" t="n"/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</row>
    <row r="44" ht="15" customHeight="1" s="19">
      <c r="A44" s="29" t="n"/>
      <c r="B44" s="29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</row>
    <row r="45" ht="15" customHeight="1" s="19">
      <c r="A45" s="29" t="n"/>
      <c r="B45" s="29" t="n"/>
      <c r="C45" s="32" t="n"/>
      <c r="D45" s="32" t="n"/>
      <c r="E45" s="32" t="n"/>
      <c r="F45" s="32" t="n"/>
      <c r="G45" s="32" t="n"/>
      <c r="H45" s="32" t="n"/>
      <c r="I45" s="32" t="n"/>
      <c r="J45" s="32" t="n"/>
      <c r="K45" s="32" t="n"/>
    </row>
    <row r="46" ht="15" customHeight="1" s="19">
      <c r="A46" s="29" t="n"/>
      <c r="B46" s="29" t="n"/>
      <c r="C46" s="32" t="n"/>
      <c r="D46" s="32" t="n"/>
      <c r="E46" s="32" t="n"/>
      <c r="F46" s="32" t="n"/>
      <c r="G46" s="32" t="n"/>
      <c r="H46" s="32" t="n"/>
      <c r="I46" s="32" t="n"/>
      <c r="J46" s="32" t="n"/>
      <c r="K46" s="32" t="n"/>
    </row>
    <row r="47" ht="15" customHeight="1" s="19">
      <c r="A47" s="29" t="n"/>
      <c r="B47" s="29" t="n"/>
      <c r="C47" s="32" t="n"/>
      <c r="D47" s="32" t="n"/>
      <c r="E47" s="32" t="n"/>
      <c r="F47" s="32" t="n"/>
      <c r="G47" s="32" t="n"/>
      <c r="H47" s="32" t="n"/>
      <c r="I47" s="32" t="n"/>
      <c r="J47" s="32" t="n"/>
      <c r="K47" s="32" t="n"/>
    </row>
    <row r="48" ht="15" customHeight="1" s="19">
      <c r="A48" s="29" t="n"/>
      <c r="B48" s="29" t="n"/>
      <c r="C48" s="32" t="n"/>
      <c r="D48" s="32" t="n"/>
      <c r="E48" s="32" t="n"/>
      <c r="F48" s="32" t="n"/>
      <c r="G48" s="32" t="n"/>
      <c r="H48" s="32" t="n"/>
      <c r="I48" s="32" t="n"/>
      <c r="J48" s="32" t="n"/>
      <c r="K48" s="32" t="n"/>
    </row>
    <row r="49" ht="15" customHeight="1" s="19">
      <c r="A49" s="29" t="n"/>
      <c r="B49" s="29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</row>
    <row r="50" ht="15" customHeight="1" s="19">
      <c r="A50" s="29" t="n"/>
      <c r="B50" s="29" t="n"/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</row>
    <row r="51" ht="15" customHeight="1" s="19">
      <c r="A51" s="29" t="n"/>
      <c r="B51" s="29" t="n"/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</row>
    <row r="52" ht="15" customHeight="1" s="19">
      <c r="A52" s="29" t="n"/>
      <c r="B52" s="29" t="n"/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</row>
    <row r="53" ht="15" customHeight="1" s="19">
      <c r="A53" s="29" t="n"/>
      <c r="B53" s="29" t="n"/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</row>
    <row r="54" ht="15" customHeight="1" s="19">
      <c r="A54" s="29" t="n"/>
      <c r="B54" s="29" t="n"/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</row>
    <row r="55" ht="15" customHeight="1" s="19">
      <c r="A55" s="29" t="n"/>
      <c r="B55" s="29" t="n"/>
      <c r="C55" s="32" t="n"/>
      <c r="D55" s="32" t="n"/>
      <c r="E55" s="32" t="n"/>
      <c r="F55" s="32" t="n"/>
      <c r="G55" s="32" t="n"/>
      <c r="H55" s="32" t="n"/>
      <c r="I55" s="32" t="n"/>
      <c r="J55" s="32" t="n"/>
      <c r="K55" s="32" t="n"/>
    </row>
    <row r="56" ht="15" customHeight="1" s="19">
      <c r="A56" s="29" t="n"/>
      <c r="B56" s="29" t="n"/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</row>
    <row r="57" ht="15" customHeight="1" s="19">
      <c r="A57" s="29" t="n"/>
      <c r="B57" s="29" t="n"/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</row>
    <row r="58" ht="15" customHeight="1" s="19">
      <c r="A58" s="29" t="n"/>
      <c r="B58" s="29" t="n"/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</row>
    <row r="59" ht="15" customHeight="1" s="19">
      <c r="A59" s="29" t="n"/>
      <c r="B59" s="29" t="n"/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</row>
    <row r="60" ht="15" customHeight="1" s="19">
      <c r="A60" s="29" t="n"/>
      <c r="B60" s="29" t="n"/>
      <c r="C60" s="32" t="n"/>
      <c r="D60" s="32" t="n"/>
      <c r="E60" s="32" t="n"/>
      <c r="F60" s="32" t="n"/>
      <c r="G60" s="32" t="n"/>
      <c r="H60" s="32" t="n"/>
      <c r="I60" s="32" t="n"/>
      <c r="J60" s="32" t="n"/>
      <c r="K60" s="32" t="n"/>
    </row>
    <row r="61" ht="15" customHeight="1" s="19">
      <c r="A61" s="29" t="n"/>
      <c r="B61" s="29" t="n"/>
      <c r="C61" s="32" t="n"/>
      <c r="D61" s="32" t="n"/>
      <c r="E61" s="32" t="n"/>
      <c r="F61" s="32" t="n"/>
      <c r="G61" s="32" t="n"/>
      <c r="H61" s="32" t="n"/>
      <c r="I61" s="32" t="n"/>
      <c r="J61" s="32" t="n"/>
      <c r="K61" s="32" t="n"/>
    </row>
    <row r="62" ht="15" customHeight="1" s="19">
      <c r="A62" s="29" t="n"/>
      <c r="B62" s="29" t="n"/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</row>
    <row r="63" ht="15" customHeight="1" s="19">
      <c r="A63" s="29" t="n"/>
      <c r="B63" s="29" t="n"/>
      <c r="C63" s="32" t="n"/>
      <c r="D63" s="32" t="n"/>
      <c r="E63" s="32" t="n"/>
      <c r="F63" s="32" t="n"/>
      <c r="G63" s="32" t="n"/>
      <c r="H63" s="32" t="n"/>
      <c r="I63" s="32" t="n"/>
      <c r="J63" s="32" t="n"/>
      <c r="K63" s="32" t="n"/>
    </row>
    <row r="64" ht="15" customHeight="1" s="19">
      <c r="A64" s="29" t="n"/>
      <c r="B64" s="29" t="n"/>
      <c r="C64" s="32" t="n"/>
      <c r="D64" s="32" t="n"/>
      <c r="E64" s="32" t="n"/>
      <c r="F64" s="32" t="n"/>
      <c r="G64" s="32" t="n"/>
      <c r="H64" s="32" t="n"/>
      <c r="I64" s="32" t="n"/>
      <c r="J64" s="32" t="n"/>
      <c r="K64" s="32" t="n"/>
    </row>
    <row r="65" ht="15" customHeight="1" s="19">
      <c r="A65" s="29" t="n"/>
      <c r="B65" s="29" t="n"/>
      <c r="C65" s="32" t="n"/>
      <c r="D65" s="32" t="n"/>
      <c r="E65" s="32" t="n"/>
      <c r="F65" s="32" t="n"/>
      <c r="G65" s="32" t="n"/>
      <c r="H65" s="32" t="n"/>
      <c r="I65" s="32" t="n"/>
      <c r="J65" s="32" t="n"/>
      <c r="K65" s="32" t="n"/>
    </row>
    <row r="66" ht="15" customHeight="1" s="19">
      <c r="A66" s="29" t="n"/>
      <c r="B66" s="29" t="n"/>
      <c r="C66" s="32" t="n"/>
      <c r="D66" s="32" t="n"/>
      <c r="E66" s="32" t="n"/>
      <c r="F66" s="32" t="n"/>
      <c r="G66" s="32" t="n"/>
      <c r="H66" s="32" t="n"/>
      <c r="I66" s="32" t="n"/>
      <c r="J66" s="32" t="n"/>
      <c r="K66" s="32" t="n"/>
    </row>
    <row r="67" ht="15" customHeight="1" s="19">
      <c r="A67" s="29" t="n"/>
      <c r="B67" s="29" t="n"/>
      <c r="C67" s="32" t="n"/>
      <c r="D67" s="32" t="n"/>
      <c r="E67" s="32" t="n"/>
      <c r="F67" s="32" t="n"/>
      <c r="G67" s="32" t="n"/>
      <c r="H67" s="32" t="n"/>
      <c r="I67" s="32" t="n"/>
      <c r="J67" s="32" t="n"/>
      <c r="K67" s="32" t="n"/>
    </row>
    <row r="68" ht="15" customHeight="1" s="19">
      <c r="A68" s="29" t="n"/>
      <c r="B68" s="29" t="n"/>
      <c r="C68" s="32" t="n"/>
      <c r="D68" s="32" t="n"/>
      <c r="E68" s="32" t="n"/>
      <c r="F68" s="32" t="n"/>
      <c r="G68" s="32" t="n"/>
      <c r="H68" s="32" t="n"/>
      <c r="I68" s="32" t="n"/>
      <c r="J68" s="32" t="n"/>
      <c r="K68" s="32" t="n"/>
    </row>
    <row r="69" ht="15" customHeight="1" s="19">
      <c r="A69" s="29" t="n"/>
      <c r="B69" s="29" t="n"/>
      <c r="C69" s="32" t="n"/>
      <c r="D69" s="32" t="n"/>
      <c r="E69" s="32" t="n"/>
      <c r="F69" s="32" t="n"/>
      <c r="G69" s="32" t="n"/>
      <c r="H69" s="32" t="n"/>
      <c r="I69" s="32" t="n"/>
      <c r="J69" s="32" t="n"/>
      <c r="K69" s="32" t="n"/>
    </row>
    <row r="70" ht="15" customHeight="1" s="19">
      <c r="A70" s="29" t="n"/>
      <c r="B70" s="29" t="n"/>
      <c r="C70" s="32" t="n"/>
      <c r="D70" s="32" t="n"/>
      <c r="E70" s="32" t="n"/>
      <c r="F70" s="32" t="n"/>
      <c r="G70" s="32" t="n"/>
      <c r="H70" s="32" t="n"/>
      <c r="I70" s="32" t="n"/>
      <c r="J70" s="32" t="n"/>
      <c r="K70" s="32" t="n"/>
    </row>
    <row r="71" ht="15" customHeight="1" s="19">
      <c r="A71" s="29" t="n"/>
      <c r="B71" s="29" t="n"/>
      <c r="C71" s="32" t="n"/>
      <c r="D71" s="32" t="n"/>
      <c r="E71" s="32" t="n"/>
      <c r="F71" s="32" t="n"/>
      <c r="G71" s="32" t="n"/>
      <c r="H71" s="32" t="n"/>
      <c r="I71" s="32" t="n"/>
      <c r="J71" s="32" t="n"/>
      <c r="K71" s="32" t="n"/>
    </row>
    <row r="72" ht="15" customHeight="1" s="19">
      <c r="A72" s="29" t="n"/>
      <c r="B72" s="29" t="n"/>
      <c r="C72" s="32" t="n"/>
      <c r="D72" s="32" t="n"/>
      <c r="E72" s="32" t="n"/>
      <c r="F72" s="32" t="n"/>
      <c r="G72" s="32" t="n"/>
      <c r="H72" s="32" t="n"/>
      <c r="I72" s="32" t="n"/>
      <c r="J72" s="32" t="n"/>
      <c r="K72" s="32" t="n"/>
    </row>
    <row r="73" ht="15" customHeight="1" s="19">
      <c r="A73" s="29" t="n"/>
      <c r="B73" s="29" t="n"/>
      <c r="C73" s="32" t="n"/>
      <c r="D73" s="32" t="n"/>
      <c r="E73" s="32" t="n"/>
      <c r="F73" s="32" t="n"/>
      <c r="G73" s="32" t="n"/>
      <c r="H73" s="32" t="n"/>
      <c r="I73" s="32" t="n"/>
      <c r="J73" s="32" t="n"/>
      <c r="K73" s="32" t="n"/>
    </row>
    <row r="74" ht="15" customHeight="1" s="19">
      <c r="A74" s="29" t="n"/>
      <c r="B74" s="29" t="n"/>
      <c r="C74" s="32" t="n"/>
      <c r="D74" s="32" t="n"/>
      <c r="E74" s="32" t="n"/>
      <c r="F74" s="32" t="n"/>
      <c r="G74" s="32" t="n"/>
      <c r="H74" s="32" t="n"/>
      <c r="I74" s="32" t="n"/>
      <c r="J74" s="32" t="n"/>
      <c r="K74" s="32" t="n"/>
    </row>
    <row r="75" ht="15" customHeight="1" s="19">
      <c r="A75" s="29" t="n"/>
      <c r="B75" s="29" t="n"/>
      <c r="C75" s="32" t="n"/>
      <c r="D75" s="32" t="n"/>
      <c r="E75" s="32" t="n"/>
      <c r="F75" s="32" t="n"/>
      <c r="G75" s="32" t="n"/>
      <c r="H75" s="32" t="n"/>
      <c r="I75" s="32" t="n"/>
      <c r="J75" s="32" t="n"/>
      <c r="K75" s="32" t="n"/>
    </row>
    <row r="76" ht="15" customHeight="1" s="19">
      <c r="A76" s="29" t="n"/>
      <c r="B76" s="29" t="n"/>
      <c r="C76" s="32" t="n"/>
      <c r="D76" s="32" t="n"/>
      <c r="E76" s="32" t="n"/>
      <c r="F76" s="32" t="n"/>
      <c r="G76" s="32" t="n"/>
      <c r="H76" s="32" t="n"/>
      <c r="I76" s="32" t="n"/>
      <c r="J76" s="32" t="n"/>
      <c r="K76" s="32" t="n"/>
    </row>
    <row r="77" ht="15" customHeight="1" s="19">
      <c r="A77" s="29" t="n"/>
      <c r="B77" s="29" t="n"/>
      <c r="C77" s="32" t="n"/>
      <c r="D77" s="32" t="n"/>
      <c r="E77" s="32" t="n"/>
      <c r="F77" s="32" t="n"/>
      <c r="G77" s="32" t="n"/>
      <c r="H77" s="32" t="n"/>
      <c r="I77" s="32" t="n"/>
      <c r="J77" s="32" t="n"/>
      <c r="K77" s="32" t="n"/>
    </row>
    <row r="78" ht="15" customHeight="1" s="19">
      <c r="A78" s="29" t="n"/>
      <c r="B78" s="29" t="n"/>
      <c r="C78" s="32" t="n"/>
      <c r="D78" s="32" t="n"/>
      <c r="E78" s="32" t="n"/>
      <c r="F78" s="32" t="n"/>
      <c r="G78" s="32" t="n"/>
      <c r="H78" s="32" t="n"/>
      <c r="I78" s="32" t="n"/>
      <c r="J78" s="32" t="n"/>
      <c r="K78" s="32" t="n"/>
    </row>
    <row r="79" ht="15" customHeight="1" s="19">
      <c r="A79" s="29" t="n"/>
      <c r="B79" s="29" t="n"/>
      <c r="C79" s="32" t="n"/>
      <c r="D79" s="32" t="n"/>
      <c r="E79" s="32" t="n"/>
      <c r="F79" s="32" t="n"/>
      <c r="G79" s="32" t="n"/>
      <c r="H79" s="32" t="n"/>
      <c r="I79" s="32" t="n"/>
      <c r="J79" s="32" t="n"/>
      <c r="K79" s="32" t="n"/>
    </row>
    <row r="80" ht="15" customHeight="1" s="19">
      <c r="A80" s="29" t="n"/>
      <c r="B80" s="29" t="n"/>
      <c r="C80" s="32" t="n"/>
      <c r="D80" s="32" t="n"/>
      <c r="E80" s="32" t="n"/>
      <c r="F80" s="32" t="n"/>
      <c r="G80" s="32" t="n"/>
      <c r="H80" s="32" t="n"/>
      <c r="I80" s="32" t="n"/>
      <c r="J80" s="32" t="n"/>
      <c r="K80" s="32" t="n"/>
    </row>
    <row r="81" ht="15" customHeight="1" s="19">
      <c r="A81" s="29" t="n"/>
      <c r="B81" s="29" t="n"/>
      <c r="C81" s="32" t="n"/>
      <c r="D81" s="32" t="n"/>
      <c r="E81" s="32" t="n"/>
      <c r="F81" s="32" t="n"/>
      <c r="G81" s="32" t="n"/>
      <c r="H81" s="32" t="n"/>
      <c r="I81" s="32" t="n"/>
      <c r="J81" s="32" t="n"/>
      <c r="K81" s="32" t="n"/>
    </row>
    <row r="82" ht="15" customHeight="1" s="19">
      <c r="A82" s="29" t="n"/>
      <c r="B82" s="29" t="n"/>
      <c r="C82" s="32" t="n"/>
      <c r="D82" s="32" t="n"/>
      <c r="E82" s="32" t="n"/>
      <c r="F82" s="32" t="n"/>
      <c r="G82" s="32" t="n"/>
      <c r="H82" s="32" t="n"/>
      <c r="I82" s="32" t="n"/>
      <c r="J82" s="32" t="n"/>
      <c r="K82" s="32" t="n"/>
    </row>
    <row r="83" ht="15" customHeight="1" s="19">
      <c r="A83" s="29" t="n"/>
      <c r="B83" s="29" t="n"/>
      <c r="C83" s="32" t="n"/>
      <c r="D83" s="32" t="n"/>
      <c r="E83" s="32" t="n"/>
      <c r="F83" s="32" t="n"/>
      <c r="G83" s="32" t="n"/>
      <c r="H83" s="32" t="n"/>
      <c r="I83" s="32" t="n"/>
      <c r="J83" s="32" t="n"/>
      <c r="K83" s="32" t="n"/>
    </row>
    <row r="84" ht="15" customHeight="1" s="19">
      <c r="A84" s="29" t="n"/>
      <c r="B84" s="29" t="n"/>
      <c r="C84" s="32" t="n"/>
      <c r="D84" s="32" t="n"/>
      <c r="E84" s="32" t="n"/>
      <c r="F84" s="32" t="n"/>
      <c r="G84" s="32" t="n"/>
      <c r="H84" s="32" t="n"/>
      <c r="I84" s="32" t="n"/>
      <c r="J84" s="32" t="n"/>
      <c r="K84" s="32" t="n"/>
    </row>
    <row r="85" ht="15" customHeight="1" s="19">
      <c r="A85" s="29" t="n"/>
      <c r="B85" s="29" t="n"/>
      <c r="C85" s="32" t="n"/>
      <c r="D85" s="32" t="n"/>
      <c r="E85" s="32" t="n"/>
      <c r="F85" s="32" t="n"/>
      <c r="G85" s="32" t="n"/>
      <c r="H85" s="32" t="n"/>
      <c r="I85" s="32" t="n"/>
      <c r="J85" s="32" t="n"/>
      <c r="K85" s="32" t="n"/>
    </row>
    <row r="86" ht="15" customHeight="1" s="19">
      <c r="A86" s="29" t="n"/>
      <c r="B86" s="29" t="n"/>
      <c r="C86" s="32" t="n"/>
      <c r="D86" s="32" t="n"/>
      <c r="E86" s="32" t="n"/>
      <c r="F86" s="32" t="n"/>
      <c r="G86" s="32" t="n"/>
      <c r="H86" s="32" t="n"/>
      <c r="I86" s="32" t="n"/>
      <c r="J86" s="32" t="n"/>
      <c r="K86" s="32" t="n"/>
    </row>
  </sheetData>
  <mergeCells count="2">
    <mergeCell ref="A2:K2"/>
    <mergeCell ref="A1:K1"/>
  </mergeCells>
  <dataValidations count="1">
    <dataValidation sqref="C7:K86" showDropDown="0" showInputMessage="0" showErrorMessage="0" allowBlank="0" type="whole" errorStyle="stop" operator="greaterThanOrEqual">
      <formula1>0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10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16" customWidth="1" style="18" min="1" max="1"/>
    <col width="10" customWidth="1" style="18" min="2" max="2"/>
    <col width="46" customWidth="1" style="18" min="3" max="3"/>
    <col width="34" customWidth="1" style="18" min="4" max="4"/>
  </cols>
  <sheetData>
    <row r="1" ht="17.35" customHeight="1" s="19">
      <c r="A1" s="35" t="inlineStr">
        <is>
          <t>Lookup Kode Jawaban</t>
        </is>
      </c>
    </row>
    <row r="3" ht="15" customHeight="1" s="19">
      <c r="A3" s="22" t="inlineStr">
        <is>
          <t>Pertanyaan</t>
        </is>
      </c>
      <c r="B3" s="22" t="inlineStr">
        <is>
          <t>Kode</t>
        </is>
      </c>
      <c r="C3" s="22" t="inlineStr">
        <is>
          <t>Label</t>
        </is>
      </c>
      <c r="D3" s="22" t="inlineStr">
        <is>
          <t>Kolom terkait</t>
        </is>
      </c>
    </row>
    <row r="4" ht="15" customHeight="1" s="19">
      <c r="A4" s="23" t="inlineStr">
        <is>
          <t>402</t>
        </is>
      </c>
      <c r="B4" s="23" t="inlineStr">
        <is>
          <t>1</t>
        </is>
      </c>
      <c r="C4" s="23" t="inlineStr">
        <is>
          <t>Ada</t>
        </is>
      </c>
      <c r="D4" s="23" t="inlineStr">
        <is>
          <t>pekerja_migran_status</t>
        </is>
      </c>
    </row>
    <row r="5" ht="15" customHeight="1" s="19">
      <c r="A5" s="23" t="inlineStr">
        <is>
          <t>402</t>
        </is>
      </c>
      <c r="B5" s="23" t="inlineStr">
        <is>
          <t>2</t>
        </is>
      </c>
      <c r="C5" s="23" t="inlineStr">
        <is>
          <t>Tidak ada</t>
        </is>
      </c>
      <c r="D5" s="23" t="inlineStr">
        <is>
          <t>pekerja_migran_status</t>
        </is>
      </c>
    </row>
    <row r="6" ht="15" customHeight="1" s="19">
      <c r="A6" s="23" t="inlineStr">
        <is>
          <t>501a</t>
        </is>
      </c>
      <c r="B6" s="23" t="inlineStr">
        <is>
          <t>1</t>
        </is>
      </c>
      <c r="C6" s="23" t="inlineStr">
        <is>
          <t>Milik sendiri</t>
        </is>
      </c>
      <c r="D6" s="23" t="inlineStr">
        <is>
          <t>status_bangunan_tinggal</t>
        </is>
      </c>
    </row>
    <row r="7" ht="15" customHeight="1" s="19">
      <c r="A7" s="23" t="inlineStr">
        <is>
          <t>501a</t>
        </is>
      </c>
      <c r="B7" s="23" t="inlineStr">
        <is>
          <t>2</t>
        </is>
      </c>
      <c r="C7" s="23" t="inlineStr">
        <is>
          <t>Kontrak/Sewa</t>
        </is>
      </c>
      <c r="D7" s="23" t="inlineStr">
        <is>
          <t>status_bangunan_tinggal</t>
        </is>
      </c>
    </row>
    <row r="8" ht="15" customHeight="1" s="19">
      <c r="A8" s="23" t="inlineStr">
        <is>
          <t>501a</t>
        </is>
      </c>
      <c r="B8" s="23" t="inlineStr">
        <is>
          <t>3</t>
        </is>
      </c>
      <c r="C8" s="23" t="inlineStr">
        <is>
          <t>Bebas sewa</t>
        </is>
      </c>
      <c r="D8" s="23" t="inlineStr">
        <is>
          <t>status_bangunan_tinggal</t>
        </is>
      </c>
    </row>
    <row r="9" ht="15" customHeight="1" s="19">
      <c r="A9" s="23" t="inlineStr">
        <is>
          <t>501a</t>
        </is>
      </c>
      <c r="B9" s="23" t="inlineStr">
        <is>
          <t>4</t>
        </is>
      </c>
      <c r="C9" s="23" t="inlineStr">
        <is>
          <t>Dinas</t>
        </is>
      </c>
      <c r="D9" s="23" t="inlineStr">
        <is>
          <t>status_bangunan_tinggal</t>
        </is>
      </c>
    </row>
    <row r="10" ht="15" customHeight="1" s="19">
      <c r="A10" s="23" t="inlineStr">
        <is>
          <t>501a</t>
        </is>
      </c>
      <c r="B10" s="23" t="inlineStr">
        <is>
          <t>5</t>
        </is>
      </c>
      <c r="C10" s="23" t="inlineStr">
        <is>
          <t>Lainnya</t>
        </is>
      </c>
      <c r="D10" s="23" t="inlineStr">
        <is>
          <t>status_bangunan_tinggal</t>
        </is>
      </c>
    </row>
    <row r="11" ht="15" customHeight="1" s="19">
      <c r="A11" s="23" t="inlineStr">
        <is>
          <t>501b</t>
        </is>
      </c>
      <c r="B11" s="23" t="inlineStr">
        <is>
          <t>1</t>
        </is>
      </c>
      <c r="C11" s="23" t="inlineStr">
        <is>
          <t>SHM atas nama ART</t>
        </is>
      </c>
      <c r="D11" s="23" t="inlineStr">
        <is>
          <t>bukti_kepemilikan_tanah</t>
        </is>
      </c>
    </row>
    <row r="12" ht="15" customHeight="1" s="19">
      <c r="A12" s="23" t="inlineStr">
        <is>
          <t>501b</t>
        </is>
      </c>
      <c r="B12" s="23" t="inlineStr">
        <is>
          <t>2</t>
        </is>
      </c>
      <c r="C12" s="23" t="inlineStr">
        <is>
          <t>SHM bukan atas nama ART</t>
        </is>
      </c>
      <c r="D12" s="23" t="inlineStr">
        <is>
          <t>bukti_kepemilikan_tanah</t>
        </is>
      </c>
    </row>
    <row r="13" ht="15" customHeight="1" s="19">
      <c r="A13" s="23" t="inlineStr">
        <is>
          <t>501b</t>
        </is>
      </c>
      <c r="B13" s="23" t="inlineStr">
        <is>
          <t>3</t>
        </is>
      </c>
      <c r="C13" s="23" t="inlineStr">
        <is>
          <t>SHM bukan atas nama ART tanpa perjanjian tertulis</t>
        </is>
      </c>
      <c r="D13" s="23" t="inlineStr">
        <is>
          <t>bukti_kepemilikan_tanah</t>
        </is>
      </c>
    </row>
    <row r="14" ht="15" customHeight="1" s="19">
      <c r="A14" s="23" t="inlineStr">
        <is>
          <t>501b</t>
        </is>
      </c>
      <c r="B14" s="23" t="inlineStr">
        <is>
          <t>4</t>
        </is>
      </c>
      <c r="C14" s="23" t="inlineStr">
        <is>
          <t>Sertifikat selain SHM</t>
        </is>
      </c>
      <c r="D14" s="23" t="inlineStr">
        <is>
          <t>bukti_kepemilikan_tanah</t>
        </is>
      </c>
    </row>
    <row r="15" ht="15" customHeight="1" s="19">
      <c r="A15" s="23" t="inlineStr">
        <is>
          <t>501b</t>
        </is>
      </c>
      <c r="B15" s="23" t="inlineStr">
        <is>
          <t>5</t>
        </is>
      </c>
      <c r="C15" s="23" t="inlineStr">
        <is>
          <t>Surat bukti lainnya</t>
        </is>
      </c>
      <c r="D15" s="23" t="inlineStr">
        <is>
          <t>bukti_kepemilikan_tanah</t>
        </is>
      </c>
    </row>
    <row r="16" ht="15" customHeight="1" s="19">
      <c r="A16" s="23" t="inlineStr">
        <is>
          <t>501b</t>
        </is>
      </c>
      <c r="B16" s="23" t="inlineStr">
        <is>
          <t>6</t>
        </is>
      </c>
      <c r="C16" s="23" t="inlineStr">
        <is>
          <t>Tidak punya</t>
        </is>
      </c>
      <c r="D16" s="23" t="inlineStr">
        <is>
          <t>bukti_kepemilikan_tanah</t>
        </is>
      </c>
    </row>
    <row r="17" ht="15" customHeight="1" s="19">
      <c r="A17" s="23" t="inlineStr">
        <is>
          <t>503</t>
        </is>
      </c>
      <c r="B17" s="23" t="inlineStr">
        <is>
          <t>1</t>
        </is>
      </c>
      <c r="C17" s="23" t="inlineStr">
        <is>
          <t>Beton</t>
        </is>
      </c>
      <c r="D17" s="23" t="inlineStr">
        <is>
          <t>atap_utama</t>
        </is>
      </c>
    </row>
    <row r="18" ht="15" customHeight="1" s="19">
      <c r="A18" s="23" t="inlineStr">
        <is>
          <t>503</t>
        </is>
      </c>
      <c r="B18" s="23" t="inlineStr">
        <is>
          <t>2</t>
        </is>
      </c>
      <c r="C18" s="23" t="inlineStr">
        <is>
          <t>Genteng</t>
        </is>
      </c>
      <c r="D18" s="23" t="inlineStr">
        <is>
          <t>atap_utama</t>
        </is>
      </c>
    </row>
    <row r="19" ht="15" customHeight="1" s="19">
      <c r="A19" s="23" t="inlineStr">
        <is>
          <t>503</t>
        </is>
      </c>
      <c r="B19" s="23" t="inlineStr">
        <is>
          <t>3</t>
        </is>
      </c>
      <c r="C19" s="23" t="inlineStr">
        <is>
          <t>Seng</t>
        </is>
      </c>
      <c r="D19" s="23" t="inlineStr">
        <is>
          <t>atap_utama</t>
        </is>
      </c>
    </row>
    <row r="20" ht="15" customHeight="1" s="19">
      <c r="A20" s="23" t="inlineStr">
        <is>
          <t>503</t>
        </is>
      </c>
      <c r="B20" s="23" t="inlineStr">
        <is>
          <t>4</t>
        </is>
      </c>
      <c r="C20" s="23" t="inlineStr">
        <is>
          <t>Kayu/Sirap</t>
        </is>
      </c>
      <c r="D20" s="23" t="inlineStr">
        <is>
          <t>atap_utama</t>
        </is>
      </c>
    </row>
    <row r="21" ht="15" customHeight="1" s="19">
      <c r="A21" s="23" t="inlineStr">
        <is>
          <t>503</t>
        </is>
      </c>
      <c r="B21" s="23" t="inlineStr">
        <is>
          <t>5</t>
        </is>
      </c>
      <c r="C21" s="23" t="inlineStr">
        <is>
          <t>Asbes</t>
        </is>
      </c>
      <c r="D21" s="23" t="inlineStr">
        <is>
          <t>atap_utama</t>
        </is>
      </c>
    </row>
    <row r="22" ht="15" customHeight="1" s="19">
      <c r="A22" s="23" t="inlineStr">
        <is>
          <t>503</t>
        </is>
      </c>
      <c r="B22" s="23" t="inlineStr">
        <is>
          <t>6</t>
        </is>
      </c>
      <c r="C22" s="23" t="inlineStr">
        <is>
          <t>Bambu/Jerami/Ijuk/Daun-daunan/Rumbia</t>
        </is>
      </c>
      <c r="D22" s="23" t="inlineStr">
        <is>
          <t>atap_utama</t>
        </is>
      </c>
    </row>
    <row r="23" ht="15" customHeight="1" s="19">
      <c r="A23" s="23" t="inlineStr">
        <is>
          <t>503</t>
        </is>
      </c>
      <c r="B23" s="23" t="inlineStr">
        <is>
          <t>7</t>
        </is>
      </c>
      <c r="C23" s="23" t="inlineStr">
        <is>
          <t>Lainnya</t>
        </is>
      </c>
      <c r="D23" s="23" t="inlineStr">
        <is>
          <t>atap_utama</t>
        </is>
      </c>
    </row>
    <row r="24" ht="15" customHeight="1" s="19">
      <c r="A24" s="23" t="inlineStr">
        <is>
          <t>504</t>
        </is>
      </c>
      <c r="B24" s="23" t="inlineStr">
        <is>
          <t>1</t>
        </is>
      </c>
      <c r="C24" s="23" t="inlineStr">
        <is>
          <t>Tembok</t>
        </is>
      </c>
      <c r="D24" s="23" t="inlineStr">
        <is>
          <t>dinding_utama</t>
        </is>
      </c>
    </row>
    <row r="25" ht="15" customHeight="1" s="19">
      <c r="A25" s="23" t="inlineStr">
        <is>
          <t>504</t>
        </is>
      </c>
      <c r="B25" s="23" t="inlineStr">
        <is>
          <t>2</t>
        </is>
      </c>
      <c r="C25" s="23" t="inlineStr">
        <is>
          <t>Plesteran anyaman bambu/kawat</t>
        </is>
      </c>
      <c r="D25" s="23" t="inlineStr">
        <is>
          <t>dinding_utama</t>
        </is>
      </c>
    </row>
    <row r="26" ht="15" customHeight="1" s="19">
      <c r="A26" s="23" t="inlineStr">
        <is>
          <t>504</t>
        </is>
      </c>
      <c r="B26" s="23" t="inlineStr">
        <is>
          <t>3</t>
        </is>
      </c>
      <c r="C26" s="23" t="inlineStr">
        <is>
          <t>Kayu/papan/batang kayu</t>
        </is>
      </c>
      <c r="D26" s="23" t="inlineStr">
        <is>
          <t>dinding_utama</t>
        </is>
      </c>
    </row>
    <row r="27" ht="15" customHeight="1" s="19">
      <c r="A27" s="23" t="inlineStr">
        <is>
          <t>504</t>
        </is>
      </c>
      <c r="B27" s="23" t="inlineStr">
        <is>
          <t>4</t>
        </is>
      </c>
      <c r="C27" s="23" t="inlineStr">
        <is>
          <t>Bambu/Anyaman bambu</t>
        </is>
      </c>
      <c r="D27" s="23" t="inlineStr">
        <is>
          <t>dinding_utama</t>
        </is>
      </c>
    </row>
    <row r="28" ht="15" customHeight="1" s="19">
      <c r="A28" s="23" t="inlineStr">
        <is>
          <t>504</t>
        </is>
      </c>
      <c r="B28" s="23" t="inlineStr">
        <is>
          <t>5</t>
        </is>
      </c>
      <c r="C28" s="23" t="inlineStr">
        <is>
          <t>Lainnya</t>
        </is>
      </c>
      <c r="D28" s="23" t="inlineStr">
        <is>
          <t>dinding_utama</t>
        </is>
      </c>
    </row>
    <row r="29" ht="15" customHeight="1" s="19">
      <c r="A29" s="23" t="inlineStr">
        <is>
          <t>505</t>
        </is>
      </c>
      <c r="B29" s="23" t="inlineStr">
        <is>
          <t>1</t>
        </is>
      </c>
      <c r="C29" s="23" t="inlineStr">
        <is>
          <t>Marmer/Granit</t>
        </is>
      </c>
      <c r="D29" s="23" t="inlineStr">
        <is>
          <t>lantai_utama</t>
        </is>
      </c>
    </row>
    <row r="30" ht="15" customHeight="1" s="19">
      <c r="A30" s="23" t="inlineStr">
        <is>
          <t>505</t>
        </is>
      </c>
      <c r="B30" s="23" t="inlineStr">
        <is>
          <t>2</t>
        </is>
      </c>
      <c r="C30" s="23" t="inlineStr">
        <is>
          <t>Keramik/Ubin/Tegel/Teraso</t>
        </is>
      </c>
      <c r="D30" s="23" t="inlineStr">
        <is>
          <t>lantai_utama</t>
        </is>
      </c>
    </row>
    <row r="31" ht="15" customHeight="1" s="19">
      <c r="A31" s="23" t="inlineStr">
        <is>
          <t>505</t>
        </is>
      </c>
      <c r="B31" s="23" t="inlineStr">
        <is>
          <t>3</t>
        </is>
      </c>
      <c r="C31" s="23" t="inlineStr">
        <is>
          <t>Parket/Vinil/Karpet</t>
        </is>
      </c>
      <c r="D31" s="23" t="inlineStr">
        <is>
          <t>lantai_utama</t>
        </is>
      </c>
    </row>
    <row r="32" ht="15" customHeight="1" s="19">
      <c r="A32" s="23" t="inlineStr">
        <is>
          <t>505</t>
        </is>
      </c>
      <c r="B32" s="23" t="inlineStr">
        <is>
          <t>4</t>
        </is>
      </c>
      <c r="C32" s="23" t="inlineStr">
        <is>
          <t>Kayu/Papan</t>
        </is>
      </c>
      <c r="D32" s="23" t="inlineStr">
        <is>
          <t>lantai_utama</t>
        </is>
      </c>
    </row>
    <row r="33" ht="15" customHeight="1" s="19">
      <c r="A33" s="23" t="inlineStr">
        <is>
          <t>505</t>
        </is>
      </c>
      <c r="B33" s="23" t="inlineStr">
        <is>
          <t>5</t>
        </is>
      </c>
      <c r="C33" s="23" t="inlineStr">
        <is>
          <t>Semen/Bata Merah</t>
        </is>
      </c>
      <c r="D33" s="23" t="inlineStr">
        <is>
          <t>lantai_utama</t>
        </is>
      </c>
    </row>
    <row r="34" ht="15" customHeight="1" s="19">
      <c r="A34" s="23" t="inlineStr">
        <is>
          <t>505</t>
        </is>
      </c>
      <c r="B34" s="23" t="inlineStr">
        <is>
          <t>6</t>
        </is>
      </c>
      <c r="C34" s="23" t="inlineStr">
        <is>
          <t>Bambu/Tanah</t>
        </is>
      </c>
      <c r="D34" s="23" t="inlineStr">
        <is>
          <t>lantai_utama</t>
        </is>
      </c>
    </row>
    <row r="35" ht="15" customHeight="1" s="19">
      <c r="A35" s="23" t="inlineStr">
        <is>
          <t>505</t>
        </is>
      </c>
      <c r="B35" s="23" t="inlineStr">
        <is>
          <t>7</t>
        </is>
      </c>
      <c r="C35" s="23" t="inlineStr">
        <is>
          <t>Lainnya</t>
        </is>
      </c>
      <c r="D35" s="23" t="inlineStr">
        <is>
          <t>lantai_utama</t>
        </is>
      </c>
    </row>
    <row r="36" ht="15" customHeight="1" s="19">
      <c r="A36" s="23" t="inlineStr">
        <is>
          <t>506a</t>
        </is>
      </c>
      <c r="B36" s="23" t="inlineStr">
        <is>
          <t>1</t>
        </is>
      </c>
      <c r="C36" s="23" t="inlineStr">
        <is>
          <t>Ada, digunakan keluarga sendiri</t>
        </is>
      </c>
      <c r="D36" s="23" t="inlineStr">
        <is>
          <t>fasilitas_bab</t>
        </is>
      </c>
    </row>
    <row r="37" ht="15" customHeight="1" s="19">
      <c r="A37" s="23" t="inlineStr">
        <is>
          <t>506a</t>
        </is>
      </c>
      <c r="B37" s="23" t="inlineStr">
        <is>
          <t>2</t>
        </is>
      </c>
      <c r="C37" s="23" t="inlineStr">
        <is>
          <t>Ada, digunakan bersama keluarga tertentu</t>
        </is>
      </c>
      <c r="D37" s="23" t="inlineStr">
        <is>
          <t>fasilitas_bab</t>
        </is>
      </c>
    </row>
    <row r="38" ht="15" customHeight="1" s="19">
      <c r="A38" s="23" t="inlineStr">
        <is>
          <t>506a</t>
        </is>
      </c>
      <c r="B38" s="23" t="inlineStr">
        <is>
          <t>3</t>
        </is>
      </c>
      <c r="C38" s="23" t="inlineStr">
        <is>
          <t>Ada, MCK komunal</t>
        </is>
      </c>
      <c r="D38" s="23" t="inlineStr">
        <is>
          <t>fasilitas_bab</t>
        </is>
      </c>
    </row>
    <row r="39" ht="15" customHeight="1" s="19">
      <c r="A39" s="23" t="inlineStr">
        <is>
          <t>506a</t>
        </is>
      </c>
      <c r="B39" s="23" t="inlineStr">
        <is>
          <t>4</t>
        </is>
      </c>
      <c r="C39" s="23" t="inlineStr">
        <is>
          <t>Ada, MCK umum</t>
        </is>
      </c>
      <c r="D39" s="23" t="inlineStr">
        <is>
          <t>fasilitas_bab</t>
        </is>
      </c>
    </row>
    <row r="40" ht="15" customHeight="1" s="19">
      <c r="A40" s="23" t="inlineStr">
        <is>
          <t>506a</t>
        </is>
      </c>
      <c r="B40" s="23" t="inlineStr">
        <is>
          <t>5</t>
        </is>
      </c>
      <c r="C40" s="23" t="inlineStr">
        <is>
          <t>Ada, keluarga tidak menggunakan</t>
        </is>
      </c>
      <c r="D40" s="23" t="inlineStr">
        <is>
          <t>fasilitas_bab</t>
        </is>
      </c>
    </row>
    <row r="41" ht="15" customHeight="1" s="19">
      <c r="A41" s="23" t="inlineStr">
        <is>
          <t>506a</t>
        </is>
      </c>
      <c r="B41" s="23" t="inlineStr">
        <is>
          <t>6</t>
        </is>
      </c>
      <c r="C41" s="23" t="inlineStr">
        <is>
          <t>Tidak ada fasilitas</t>
        </is>
      </c>
      <c r="D41" s="23" t="inlineStr">
        <is>
          <t>fasilitas_bab</t>
        </is>
      </c>
    </row>
    <row r="42" ht="15" customHeight="1" s="19">
      <c r="A42" s="23" t="inlineStr">
        <is>
          <t>506b</t>
        </is>
      </c>
      <c r="B42" s="23" t="inlineStr">
        <is>
          <t>1</t>
        </is>
      </c>
      <c r="C42" s="23" t="inlineStr">
        <is>
          <t>Leher angsa</t>
        </is>
      </c>
      <c r="D42" s="23" t="inlineStr">
        <is>
          <t>jenis_kloset</t>
        </is>
      </c>
    </row>
    <row r="43" ht="15" customHeight="1" s="19">
      <c r="A43" s="23" t="inlineStr">
        <is>
          <t>506b</t>
        </is>
      </c>
      <c r="B43" s="23" t="inlineStr">
        <is>
          <t>2</t>
        </is>
      </c>
      <c r="C43" s="23" t="inlineStr">
        <is>
          <t>Plengsengan dengan tutup</t>
        </is>
      </c>
      <c r="D43" s="23" t="inlineStr">
        <is>
          <t>jenis_kloset</t>
        </is>
      </c>
    </row>
    <row r="44" ht="15" customHeight="1" s="19">
      <c r="A44" s="23" t="inlineStr">
        <is>
          <t>506b</t>
        </is>
      </c>
      <c r="B44" s="23" t="inlineStr">
        <is>
          <t>3</t>
        </is>
      </c>
      <c r="C44" s="23" t="inlineStr">
        <is>
          <t>Plengsengan tanpa tutup</t>
        </is>
      </c>
      <c r="D44" s="23" t="inlineStr">
        <is>
          <t>jenis_kloset</t>
        </is>
      </c>
    </row>
    <row r="45" ht="15" customHeight="1" s="19">
      <c r="A45" s="23" t="inlineStr">
        <is>
          <t>506b</t>
        </is>
      </c>
      <c r="B45" s="23" t="inlineStr">
        <is>
          <t>4</t>
        </is>
      </c>
      <c r="C45" s="23" t="inlineStr">
        <is>
          <t>Cemplung/Cubluk</t>
        </is>
      </c>
      <c r="D45" s="23" t="inlineStr">
        <is>
          <t>jenis_kloset</t>
        </is>
      </c>
    </row>
    <row r="46" ht="15" customHeight="1" s="19">
      <c r="A46" s="23" t="inlineStr">
        <is>
          <t>506c</t>
        </is>
      </c>
      <c r="B46" s="23" t="inlineStr">
        <is>
          <t>1</t>
        </is>
      </c>
      <c r="C46" s="23" t="inlineStr">
        <is>
          <t>Tangki septik</t>
        </is>
      </c>
      <c r="D46" s="23" t="inlineStr">
        <is>
          <t>pembuangan_akhir_tinja</t>
        </is>
      </c>
    </row>
    <row r="47" ht="15" customHeight="1" s="19">
      <c r="A47" s="23" t="inlineStr">
        <is>
          <t>506c</t>
        </is>
      </c>
      <c r="B47" s="23" t="inlineStr">
        <is>
          <t>2</t>
        </is>
      </c>
      <c r="C47" s="23" t="inlineStr">
        <is>
          <t>IPAL</t>
        </is>
      </c>
      <c r="D47" s="23" t="inlineStr">
        <is>
          <t>pembuangan_akhir_tinja</t>
        </is>
      </c>
    </row>
    <row r="48" ht="15" customHeight="1" s="19">
      <c r="A48" s="23" t="inlineStr">
        <is>
          <t>506c</t>
        </is>
      </c>
      <c r="B48" s="23" t="inlineStr">
        <is>
          <t>3</t>
        </is>
      </c>
      <c r="C48" s="23" t="inlineStr">
        <is>
          <t>Kolam/Sawah/Sungai/Danau/Laut</t>
        </is>
      </c>
      <c r="D48" s="23" t="inlineStr">
        <is>
          <t>pembuangan_akhir_tinja</t>
        </is>
      </c>
    </row>
    <row r="49" ht="15" customHeight="1" s="19">
      <c r="A49" s="23" t="inlineStr">
        <is>
          <t>506c</t>
        </is>
      </c>
      <c r="B49" s="23" t="inlineStr">
        <is>
          <t>4</t>
        </is>
      </c>
      <c r="C49" s="23" t="inlineStr">
        <is>
          <t>Lubang tanah</t>
        </is>
      </c>
      <c r="D49" s="23" t="inlineStr">
        <is>
          <t>pembuangan_akhir_tinja</t>
        </is>
      </c>
    </row>
    <row r="50" ht="15" customHeight="1" s="19">
      <c r="A50" s="23" t="inlineStr">
        <is>
          <t>506c</t>
        </is>
      </c>
      <c r="B50" s="23" t="inlineStr">
        <is>
          <t>5</t>
        </is>
      </c>
      <c r="C50" s="23" t="inlineStr">
        <is>
          <t>Pantai/Tanah lapang/Kebun</t>
        </is>
      </c>
      <c r="D50" s="23" t="inlineStr">
        <is>
          <t>pembuangan_akhir_tinja</t>
        </is>
      </c>
    </row>
    <row r="51" ht="15" customHeight="1" s="19">
      <c r="A51" s="23" t="inlineStr">
        <is>
          <t>506c</t>
        </is>
      </c>
      <c r="B51" s="23" t="inlineStr">
        <is>
          <t>6</t>
        </is>
      </c>
      <c r="C51" s="23" t="inlineStr">
        <is>
          <t>Lainnya</t>
        </is>
      </c>
      <c r="D51" s="23" t="inlineStr">
        <is>
          <t>pembuangan_akhir_tinja</t>
        </is>
      </c>
    </row>
    <row r="52" ht="15" customHeight="1" s="19">
      <c r="A52" s="23" t="inlineStr">
        <is>
          <t>507</t>
        </is>
      </c>
      <c r="B52" s="23" t="inlineStr">
        <is>
          <t>1</t>
        </is>
      </c>
      <c r="C52" s="23" t="inlineStr">
        <is>
          <t>Listrik</t>
        </is>
      </c>
      <c r="D52" s="23" t="inlineStr">
        <is>
          <t>bahan_bakar_memasak</t>
        </is>
      </c>
    </row>
    <row r="53" ht="15" customHeight="1" s="19">
      <c r="A53" s="23" t="inlineStr">
        <is>
          <t>507</t>
        </is>
      </c>
      <c r="B53" s="23" t="inlineStr">
        <is>
          <t>2</t>
        </is>
      </c>
      <c r="C53" s="23" t="inlineStr">
        <is>
          <t>Elpiji 5,5 kg/blue gas</t>
        </is>
      </c>
      <c r="D53" s="23" t="inlineStr">
        <is>
          <t>bahan_bakar_memasak</t>
        </is>
      </c>
    </row>
    <row r="54" ht="15" customHeight="1" s="19">
      <c r="A54" s="23" t="inlineStr">
        <is>
          <t>507</t>
        </is>
      </c>
      <c r="B54" s="23" t="inlineStr">
        <is>
          <t>3</t>
        </is>
      </c>
      <c r="C54" s="23" t="inlineStr">
        <is>
          <t>Elpiji 12 kg</t>
        </is>
      </c>
      <c r="D54" s="23" t="inlineStr">
        <is>
          <t>bahan_bakar_memasak</t>
        </is>
      </c>
    </row>
    <row r="55" ht="15" customHeight="1" s="19">
      <c r="A55" s="23" t="inlineStr">
        <is>
          <t>507</t>
        </is>
      </c>
      <c r="B55" s="23" t="inlineStr">
        <is>
          <t>4</t>
        </is>
      </c>
      <c r="C55" s="23" t="inlineStr">
        <is>
          <t>Elpiji 3 kg</t>
        </is>
      </c>
      <c r="D55" s="23" t="inlineStr">
        <is>
          <t>bahan_bakar_memasak</t>
        </is>
      </c>
    </row>
    <row r="56" ht="15" customHeight="1" s="19">
      <c r="A56" s="23" t="inlineStr">
        <is>
          <t>507</t>
        </is>
      </c>
      <c r="B56" s="23" t="inlineStr">
        <is>
          <t>5</t>
        </is>
      </c>
      <c r="C56" s="23" t="inlineStr">
        <is>
          <t>Gas kota</t>
        </is>
      </c>
      <c r="D56" s="23" t="inlineStr">
        <is>
          <t>bahan_bakar_memasak</t>
        </is>
      </c>
    </row>
    <row r="57" ht="15" customHeight="1" s="19">
      <c r="A57" s="23" t="inlineStr">
        <is>
          <t>507</t>
        </is>
      </c>
      <c r="B57" s="23" t="inlineStr">
        <is>
          <t>6</t>
        </is>
      </c>
      <c r="C57" s="23" t="inlineStr">
        <is>
          <t>Biogas</t>
        </is>
      </c>
      <c r="D57" s="23" t="inlineStr">
        <is>
          <t>bahan_bakar_memasak</t>
        </is>
      </c>
    </row>
    <row r="58" ht="15" customHeight="1" s="19">
      <c r="A58" s="23" t="inlineStr">
        <is>
          <t>507</t>
        </is>
      </c>
      <c r="B58" s="23" t="inlineStr">
        <is>
          <t>7</t>
        </is>
      </c>
      <c r="C58" s="23" t="inlineStr">
        <is>
          <t>Minyak tanah</t>
        </is>
      </c>
      <c r="D58" s="23" t="inlineStr">
        <is>
          <t>bahan_bakar_memasak</t>
        </is>
      </c>
    </row>
    <row r="59" ht="15" customHeight="1" s="19">
      <c r="A59" s="23" t="inlineStr">
        <is>
          <t>507</t>
        </is>
      </c>
      <c r="B59" s="23" t="inlineStr">
        <is>
          <t>8</t>
        </is>
      </c>
      <c r="C59" s="23" t="inlineStr">
        <is>
          <t>Briket</t>
        </is>
      </c>
      <c r="D59" s="23" t="inlineStr">
        <is>
          <t>bahan_bakar_memasak</t>
        </is>
      </c>
    </row>
    <row r="60" ht="15" customHeight="1" s="19">
      <c r="A60" s="23" t="inlineStr">
        <is>
          <t>507</t>
        </is>
      </c>
      <c r="B60" s="23" t="inlineStr">
        <is>
          <t>9</t>
        </is>
      </c>
      <c r="C60" s="23" t="inlineStr">
        <is>
          <t>Arang</t>
        </is>
      </c>
      <c r="D60" s="23" t="inlineStr">
        <is>
          <t>bahan_bakar_memasak</t>
        </is>
      </c>
    </row>
    <row r="61" ht="15" customHeight="1" s="19">
      <c r="A61" s="23" t="inlineStr">
        <is>
          <t>507</t>
        </is>
      </c>
      <c r="B61" s="23" t="inlineStr">
        <is>
          <t>10</t>
        </is>
      </c>
      <c r="C61" s="23" t="inlineStr">
        <is>
          <t>Kayu bakar</t>
        </is>
      </c>
      <c r="D61" s="23" t="inlineStr">
        <is>
          <t>bahan_bakar_memasak</t>
        </is>
      </c>
    </row>
    <row r="62" ht="15" customHeight="1" s="19">
      <c r="A62" s="23" t="inlineStr">
        <is>
          <t>507</t>
        </is>
      </c>
      <c r="B62" s="23" t="inlineStr">
        <is>
          <t>11</t>
        </is>
      </c>
      <c r="C62" s="23" t="inlineStr">
        <is>
          <t>Lainnya</t>
        </is>
      </c>
      <c r="D62" s="23" t="inlineStr">
        <is>
          <t>bahan_bakar_memasak</t>
        </is>
      </c>
    </row>
    <row r="63" ht="15" customHeight="1" s="19">
      <c r="A63" s="23" t="inlineStr">
        <is>
          <t>508</t>
        </is>
      </c>
      <c r="B63" s="23" t="inlineStr">
        <is>
          <t>1</t>
        </is>
      </c>
      <c r="C63" s="23" t="inlineStr">
        <is>
          <t>Listrik PLN dengan meteran</t>
        </is>
      </c>
      <c r="D63" s="23" t="inlineStr">
        <is>
          <t>sumber_penerangan</t>
        </is>
      </c>
    </row>
    <row r="64" ht="15" customHeight="1" s="19">
      <c r="A64" s="23" t="inlineStr">
        <is>
          <t>508</t>
        </is>
      </c>
      <c r="B64" s="23" t="inlineStr">
        <is>
          <t>2</t>
        </is>
      </c>
      <c r="C64" s="23" t="inlineStr">
        <is>
          <t>Listrik PLN tanpa meteran</t>
        </is>
      </c>
      <c r="D64" s="23" t="inlineStr">
        <is>
          <t>sumber_penerangan</t>
        </is>
      </c>
    </row>
    <row r="65" ht="15" customHeight="1" s="19">
      <c r="A65" s="23" t="inlineStr">
        <is>
          <t>508</t>
        </is>
      </c>
      <c r="B65" s="23" t="inlineStr">
        <is>
          <t>3</t>
        </is>
      </c>
      <c r="C65" s="23" t="inlineStr">
        <is>
          <t>Listrik Non PLN</t>
        </is>
      </c>
      <c r="D65" s="23" t="inlineStr">
        <is>
          <t>sumber_penerangan</t>
        </is>
      </c>
    </row>
    <row r="66" ht="15" customHeight="1" s="19">
      <c r="A66" s="23" t="inlineStr">
        <is>
          <t>508</t>
        </is>
      </c>
      <c r="B66" s="23" t="inlineStr">
        <is>
          <t>4</t>
        </is>
      </c>
      <c r="C66" s="23" t="inlineStr">
        <is>
          <t>Bukan listrik</t>
        </is>
      </c>
      <c r="D66" s="23" t="inlineStr">
        <is>
          <t>sumber_penerangan</t>
        </is>
      </c>
    </row>
    <row r="67" ht="15" customHeight="1" s="19">
      <c r="A67" s="23" t="inlineStr">
        <is>
          <t>509</t>
        </is>
      </c>
      <c r="B67" s="23" t="inlineStr">
        <is>
          <t>1</t>
        </is>
      </c>
      <c r="C67" s="23" t="inlineStr">
        <is>
          <t>Pengangkutan sampah rutin dalam seminggu</t>
        </is>
      </c>
      <c r="D67" s="23" t="inlineStr">
        <is>
          <t>tempat_buang_sampah</t>
        </is>
      </c>
    </row>
    <row r="68" ht="15" customHeight="1" s="19">
      <c r="A68" s="23" t="inlineStr">
        <is>
          <t>509</t>
        </is>
      </c>
      <c r="B68" s="23" t="inlineStr">
        <is>
          <t>2</t>
        </is>
      </c>
      <c r="C68" s="23" t="inlineStr">
        <is>
          <t>Pembuangan dalam lubang atau dibakar</t>
        </is>
      </c>
      <c r="D68" s="23" t="inlineStr">
        <is>
          <t>tempat_buang_sampah</t>
        </is>
      </c>
    </row>
    <row r="69" ht="15" customHeight="1" s="19">
      <c r="A69" s="23" t="inlineStr">
        <is>
          <t>509</t>
        </is>
      </c>
      <c r="B69" s="23" t="inlineStr">
        <is>
          <t>3</t>
        </is>
      </c>
      <c r="C69" s="23" t="inlineStr">
        <is>
          <t>Pembuangan di sungai/saluran irigasi/danau/laut</t>
        </is>
      </c>
      <c r="D69" s="23" t="inlineStr">
        <is>
          <t>tempat_buang_sampah</t>
        </is>
      </c>
    </row>
    <row r="70" ht="15" customHeight="1" s="19">
      <c r="A70" s="23" t="inlineStr">
        <is>
          <t>509</t>
        </is>
      </c>
      <c r="B70" s="23" t="inlineStr">
        <is>
          <t>4</t>
        </is>
      </c>
      <c r="C70" s="23" t="inlineStr">
        <is>
          <t>Pembuangan di drainase</t>
        </is>
      </c>
      <c r="D70" s="23" t="inlineStr">
        <is>
          <t>tempat_buang_sampah</t>
        </is>
      </c>
    </row>
    <row r="71" ht="15" customHeight="1" s="19">
      <c r="A71" s="23" t="inlineStr">
        <is>
          <t>509</t>
        </is>
      </c>
      <c r="B71" s="23" t="inlineStr">
        <is>
          <t>5</t>
        </is>
      </c>
      <c r="C71" s="23" t="inlineStr">
        <is>
          <t>Lainnya</t>
        </is>
      </c>
      <c r="D71" s="23" t="inlineStr">
        <is>
          <t>tempat_buang_sampah</t>
        </is>
      </c>
    </row>
    <row r="72" ht="15" customHeight="1" s="19">
      <c r="A72" s="23" t="inlineStr">
        <is>
          <t>510a</t>
        </is>
      </c>
      <c r="B72" s="23" t="inlineStr">
        <is>
          <t>1</t>
        </is>
      </c>
      <c r="C72" s="23" t="inlineStr">
        <is>
          <t>Air kemasan bermerek</t>
        </is>
      </c>
      <c r="D72" s="23" t="inlineStr">
        <is>
          <t>sumber_air_minum</t>
        </is>
      </c>
    </row>
    <row r="73" ht="15" customHeight="1" s="19">
      <c r="A73" s="23" t="inlineStr">
        <is>
          <t>510a</t>
        </is>
      </c>
      <c r="B73" s="23" t="inlineStr">
        <is>
          <t>2</t>
        </is>
      </c>
      <c r="C73" s="23" t="inlineStr">
        <is>
          <t>Air isi ulang</t>
        </is>
      </c>
      <c r="D73" s="23" t="inlineStr">
        <is>
          <t>sumber_air_minum</t>
        </is>
      </c>
    </row>
    <row r="74" ht="15" customHeight="1" s="19">
      <c r="A74" s="23" t="inlineStr">
        <is>
          <t>510a</t>
        </is>
      </c>
      <c r="B74" s="23" t="inlineStr">
        <is>
          <t>3</t>
        </is>
      </c>
      <c r="C74" s="23" t="inlineStr">
        <is>
          <t>Ledeng dengan meteran</t>
        </is>
      </c>
      <c r="D74" s="23" t="inlineStr">
        <is>
          <t>sumber_air_minum</t>
        </is>
      </c>
    </row>
    <row r="75" ht="15" customHeight="1" s="19">
      <c r="A75" s="23" t="inlineStr">
        <is>
          <t>510a</t>
        </is>
      </c>
      <c r="B75" s="23" t="inlineStr">
        <is>
          <t>4</t>
        </is>
      </c>
      <c r="C75" s="23" t="inlineStr">
        <is>
          <t>Ledeng tanpa meteran</t>
        </is>
      </c>
      <c r="D75" s="23" t="inlineStr">
        <is>
          <t>sumber_air_minum</t>
        </is>
      </c>
    </row>
    <row r="76" ht="15" customHeight="1" s="19">
      <c r="A76" s="23" t="inlineStr">
        <is>
          <t>510a</t>
        </is>
      </c>
      <c r="B76" s="23" t="inlineStr">
        <is>
          <t>5</t>
        </is>
      </c>
      <c r="C76" s="23" t="inlineStr">
        <is>
          <t>Sumur bor atau pompa</t>
        </is>
      </c>
      <c r="D76" s="23" t="inlineStr">
        <is>
          <t>sumber_air_minum</t>
        </is>
      </c>
    </row>
    <row r="77" ht="15" customHeight="1" s="19">
      <c r="A77" s="23" t="inlineStr">
        <is>
          <t>510a</t>
        </is>
      </c>
      <c r="B77" s="23" t="inlineStr">
        <is>
          <t>6</t>
        </is>
      </c>
      <c r="C77" s="23" t="inlineStr">
        <is>
          <t>Sumur</t>
        </is>
      </c>
      <c r="D77" s="23" t="inlineStr">
        <is>
          <t>sumber_air_minum</t>
        </is>
      </c>
    </row>
    <row r="78" ht="15" customHeight="1" s="19">
      <c r="A78" s="23" t="inlineStr">
        <is>
          <t>510a</t>
        </is>
      </c>
      <c r="B78" s="23" t="inlineStr">
        <is>
          <t>7</t>
        </is>
      </c>
      <c r="C78" s="23" t="inlineStr">
        <is>
          <t>Mata air</t>
        </is>
      </c>
      <c r="D78" s="23" t="inlineStr">
        <is>
          <t>sumber_air_minum</t>
        </is>
      </c>
    </row>
    <row r="79" ht="28.35" customHeight="1" s="19">
      <c r="A79" s="23" t="inlineStr">
        <is>
          <t>510a</t>
        </is>
      </c>
      <c r="B79" s="23" t="inlineStr">
        <is>
          <t>8</t>
        </is>
      </c>
      <c r="C79" s="23" t="inlineStr">
        <is>
          <t>Sungai/danau/kolam/waduk/situ/embung/bendungan</t>
        </is>
      </c>
      <c r="D79" s="23" t="inlineStr">
        <is>
          <t>sumber_air_minum</t>
        </is>
      </c>
    </row>
    <row r="80" ht="15" customHeight="1" s="19">
      <c r="A80" s="23" t="inlineStr">
        <is>
          <t>510a</t>
        </is>
      </c>
      <c r="B80" s="23" t="inlineStr">
        <is>
          <t>9</t>
        </is>
      </c>
      <c r="C80" s="23" t="inlineStr">
        <is>
          <t>Air hujan</t>
        </is>
      </c>
      <c r="D80" s="23" t="inlineStr">
        <is>
          <t>sumber_air_minum</t>
        </is>
      </c>
    </row>
    <row r="81" ht="15" customHeight="1" s="19">
      <c r="A81" s="23" t="inlineStr">
        <is>
          <t>510a</t>
        </is>
      </c>
      <c r="B81" s="23" t="inlineStr">
        <is>
          <t>10</t>
        </is>
      </c>
      <c r="C81" s="23" t="inlineStr">
        <is>
          <t>Lainnya</t>
        </is>
      </c>
      <c r="D81" s="23" t="inlineStr">
        <is>
          <t>sumber_air_minum</t>
        </is>
      </c>
    </row>
    <row r="82" ht="15" customHeight="1" s="19">
      <c r="A82" s="23" t="inlineStr">
        <is>
          <t>510b</t>
        </is>
      </c>
      <c r="B82" s="23" t="inlineStr">
        <is>
          <t>1</t>
        </is>
      </c>
      <c r="C82" s="23" t="inlineStr">
        <is>
          <t>Ledeng dengan meteran</t>
        </is>
      </c>
      <c r="D82" s="23" t="inlineStr">
        <is>
          <t>sumber_air_mandi_cuci</t>
        </is>
      </c>
    </row>
    <row r="83" ht="15" customHeight="1" s="19">
      <c r="A83" s="23" t="inlineStr">
        <is>
          <t>510b</t>
        </is>
      </c>
      <c r="B83" s="23" t="inlineStr">
        <is>
          <t>2</t>
        </is>
      </c>
      <c r="C83" s="23" t="inlineStr">
        <is>
          <t>Ledeng tanpa meteran</t>
        </is>
      </c>
      <c r="D83" s="23" t="inlineStr">
        <is>
          <t>sumber_air_mandi_cuci</t>
        </is>
      </c>
    </row>
    <row r="84" ht="15" customHeight="1" s="19">
      <c r="A84" s="23" t="inlineStr">
        <is>
          <t>510b</t>
        </is>
      </c>
      <c r="B84" s="23" t="inlineStr">
        <is>
          <t>3</t>
        </is>
      </c>
      <c r="C84" s="23" t="inlineStr">
        <is>
          <t>Sumur bor atau pompa</t>
        </is>
      </c>
      <c r="D84" s="23" t="inlineStr">
        <is>
          <t>sumber_air_mandi_cuci</t>
        </is>
      </c>
    </row>
    <row r="85" ht="15" customHeight="1" s="19">
      <c r="A85" s="23" t="inlineStr">
        <is>
          <t>510b</t>
        </is>
      </c>
      <c r="B85" s="23" t="inlineStr">
        <is>
          <t>4</t>
        </is>
      </c>
      <c r="C85" s="23" t="inlineStr">
        <is>
          <t>Sumur</t>
        </is>
      </c>
      <c r="D85" s="23" t="inlineStr">
        <is>
          <t>sumber_air_mandi_cuci</t>
        </is>
      </c>
    </row>
    <row r="86" ht="15" customHeight="1" s="19">
      <c r="A86" s="23" t="inlineStr">
        <is>
          <t>510b</t>
        </is>
      </c>
      <c r="B86" s="23" t="inlineStr">
        <is>
          <t>5</t>
        </is>
      </c>
      <c r="C86" s="23" t="inlineStr">
        <is>
          <t>Mata air</t>
        </is>
      </c>
      <c r="D86" s="23" t="inlineStr">
        <is>
          <t>sumber_air_mandi_cuci</t>
        </is>
      </c>
    </row>
    <row r="87" ht="28.35" customHeight="1" s="19">
      <c r="A87" s="23" t="inlineStr">
        <is>
          <t>510b</t>
        </is>
      </c>
      <c r="B87" s="23" t="inlineStr">
        <is>
          <t>6</t>
        </is>
      </c>
      <c r="C87" s="23" t="inlineStr">
        <is>
          <t>Sungai/danau/kolam/waduk/situ/embung/bendungan</t>
        </is>
      </c>
      <c r="D87" s="23" t="inlineStr">
        <is>
          <t>sumber_air_mandi_cuci</t>
        </is>
      </c>
    </row>
    <row r="88" ht="15" customHeight="1" s="19">
      <c r="A88" s="23" t="inlineStr">
        <is>
          <t>510b</t>
        </is>
      </c>
      <c r="B88" s="23" t="inlineStr">
        <is>
          <t>7</t>
        </is>
      </c>
      <c r="C88" s="23" t="inlineStr">
        <is>
          <t>Air hujan</t>
        </is>
      </c>
      <c r="D88" s="23" t="inlineStr">
        <is>
          <t>sumber_air_mandi_cuci</t>
        </is>
      </c>
    </row>
    <row r="89" ht="15" customHeight="1" s="19">
      <c r="A89" s="23" t="inlineStr">
        <is>
          <t>510b</t>
        </is>
      </c>
      <c r="B89" s="23" t="inlineStr">
        <is>
          <t>8</t>
        </is>
      </c>
      <c r="C89" s="23" t="inlineStr">
        <is>
          <t>Lainnya</t>
        </is>
      </c>
      <c r="D89" s="23" t="inlineStr">
        <is>
          <t>sumber_air_mandi_cuci</t>
        </is>
      </c>
    </row>
    <row r="90" ht="15" customHeight="1" s="19">
      <c r="A90" s="23" t="inlineStr">
        <is>
          <t>801a</t>
        </is>
      </c>
      <c r="B90" s="23" t="inlineStr">
        <is>
          <t>1</t>
        </is>
      </c>
      <c r="C90" s="23" t="inlineStr">
        <is>
          <t>Ada</t>
        </is>
      </c>
      <c r="D90" s="23" t="inlineStr">
        <is>
          <t>blt_desa</t>
        </is>
      </c>
    </row>
    <row r="91" ht="15" customHeight="1" s="19">
      <c r="A91" s="23" t="inlineStr">
        <is>
          <t>801a</t>
        </is>
      </c>
      <c r="B91" s="23" t="inlineStr">
        <is>
          <t>2</t>
        </is>
      </c>
      <c r="C91" s="23" t="inlineStr">
        <is>
          <t>Tidak ada</t>
        </is>
      </c>
      <c r="D91" s="23" t="inlineStr">
        <is>
          <t>blt_desa</t>
        </is>
      </c>
    </row>
    <row r="92" ht="15" customHeight="1" s="19">
      <c r="A92" s="23" t="inlineStr">
        <is>
          <t>801b</t>
        </is>
      </c>
      <c r="B92" s="23" t="inlineStr">
        <is>
          <t>1</t>
        </is>
      </c>
      <c r="C92" s="23" t="inlineStr">
        <is>
          <t>Ada</t>
        </is>
      </c>
      <c r="D92" s="23" t="inlineStr">
        <is>
          <t>pkh</t>
        </is>
      </c>
    </row>
    <row r="93" ht="15" customHeight="1" s="19">
      <c r="A93" s="23" t="inlineStr">
        <is>
          <t>801b</t>
        </is>
      </c>
      <c r="B93" s="23" t="inlineStr">
        <is>
          <t>2</t>
        </is>
      </c>
      <c r="C93" s="23" t="inlineStr">
        <is>
          <t>Tidak ada</t>
        </is>
      </c>
      <c r="D93" s="23" t="inlineStr">
        <is>
          <t>pkh</t>
        </is>
      </c>
    </row>
    <row r="94" ht="15" customHeight="1" s="19">
      <c r="A94" s="23" t="inlineStr">
        <is>
          <t>801c</t>
        </is>
      </c>
      <c r="B94" s="23" t="inlineStr">
        <is>
          <t>1</t>
        </is>
      </c>
      <c r="C94" s="23" t="inlineStr">
        <is>
          <t>Ada</t>
        </is>
      </c>
      <c r="D94" s="23" t="inlineStr">
        <is>
          <t>bpjs_pbi</t>
        </is>
      </c>
    </row>
    <row r="95" ht="15" customHeight="1" s="19">
      <c r="A95" s="23" t="inlineStr">
        <is>
          <t>801c</t>
        </is>
      </c>
      <c r="B95" s="23" t="inlineStr">
        <is>
          <t>2</t>
        </is>
      </c>
      <c r="C95" s="23" t="inlineStr">
        <is>
          <t>Tidak ada</t>
        </is>
      </c>
      <c r="D95" s="23" t="inlineStr">
        <is>
          <t>bpjs_pbi</t>
        </is>
      </c>
    </row>
    <row r="96" ht="15" customHeight="1" s="19">
      <c r="A96" s="23" t="inlineStr">
        <is>
          <t>801d</t>
        </is>
      </c>
      <c r="B96" s="23" t="inlineStr">
        <is>
          <t>1</t>
        </is>
      </c>
      <c r="C96" s="23" t="inlineStr">
        <is>
          <t>Ada</t>
        </is>
      </c>
      <c r="D96" s="23" t="inlineStr">
        <is>
          <t>bantuan_pangan_pemerintah</t>
        </is>
      </c>
    </row>
    <row r="97" ht="15" customHeight="1" s="19">
      <c r="A97" s="23" t="inlineStr">
        <is>
          <t>801d</t>
        </is>
      </c>
      <c r="B97" s="23" t="inlineStr">
        <is>
          <t>2</t>
        </is>
      </c>
      <c r="C97" s="23" t="inlineStr">
        <is>
          <t>Tidak ada</t>
        </is>
      </c>
      <c r="D97" s="23" t="inlineStr">
        <is>
          <t>bantuan_pangan_pemerintah</t>
        </is>
      </c>
    </row>
    <row r="98" ht="15" customHeight="1" s="19">
      <c r="A98" s="23" t="inlineStr">
        <is>
          <t>801e</t>
        </is>
      </c>
      <c r="B98" s="23" t="inlineStr">
        <is>
          <t>1</t>
        </is>
      </c>
      <c r="C98" s="23" t="inlineStr">
        <is>
          <t>Ada</t>
        </is>
      </c>
      <c r="D98" s="23" t="inlineStr">
        <is>
          <t>bnpt_sembako</t>
        </is>
      </c>
    </row>
    <row r="99" ht="15" customHeight="1" s="19">
      <c r="A99" s="23" t="inlineStr">
        <is>
          <t>801e</t>
        </is>
      </c>
      <c r="B99" s="23" t="inlineStr">
        <is>
          <t>2</t>
        </is>
      </c>
      <c r="C99" s="23" t="inlineStr">
        <is>
          <t>Tidak ada</t>
        </is>
      </c>
      <c r="D99" s="23" t="inlineStr">
        <is>
          <t>bnpt_sembako</t>
        </is>
      </c>
    </row>
    <row r="100" ht="15" customHeight="1" s="19">
      <c r="A100" s="23" t="inlineStr">
        <is>
          <t>801f</t>
        </is>
      </c>
      <c r="B100" s="23" t="inlineStr">
        <is>
          <t>1</t>
        </is>
      </c>
      <c r="C100" s="23" t="inlineStr">
        <is>
          <t>Ada</t>
        </is>
      </c>
      <c r="D100" s="23" t="inlineStr">
        <is>
          <t>pip</t>
        </is>
      </c>
    </row>
    <row r="101" ht="15" customHeight="1" s="19">
      <c r="A101" s="23" t="inlineStr">
        <is>
          <t>801f</t>
        </is>
      </c>
      <c r="B101" s="23" t="inlineStr">
        <is>
          <t>2</t>
        </is>
      </c>
      <c r="C101" s="23" t="inlineStr">
        <is>
          <t>Tidak ada</t>
        </is>
      </c>
      <c r="D101" s="23" t="inlineStr">
        <is>
          <t>pip</t>
        </is>
      </c>
    </row>
    <row r="102" ht="15" customHeight="1" s="19">
      <c r="A102" s="23" t="inlineStr">
        <is>
          <t>801g</t>
        </is>
      </c>
      <c r="B102" s="23" t="inlineStr">
        <is>
          <t>1</t>
        </is>
      </c>
      <c r="C102" s="23" t="inlineStr">
        <is>
          <t>Ada</t>
        </is>
      </c>
      <c r="D102" s="23" t="inlineStr">
        <is>
          <t>mbg</t>
        </is>
      </c>
    </row>
    <row r="103" ht="15" customHeight="1" s="19">
      <c r="A103" s="23" t="inlineStr">
        <is>
          <t>801g</t>
        </is>
      </c>
      <c r="B103" s="23" t="inlineStr">
        <is>
          <t>2</t>
        </is>
      </c>
      <c r="C103" s="23" t="inlineStr">
        <is>
          <t>Tidak ada</t>
        </is>
      </c>
      <c r="D103" s="23" t="inlineStr">
        <is>
          <t>mbg</t>
        </is>
      </c>
    </row>
    <row r="104" ht="28.35" customHeight="1" s="19">
      <c r="A104" s="23" t="inlineStr">
        <is>
          <t>802</t>
        </is>
      </c>
      <c r="B104" s="23" t="inlineStr">
        <is>
          <t>1</t>
        </is>
      </c>
      <c r="C104" s="23" t="inlineStr">
        <is>
          <t>Ada</t>
        </is>
      </c>
      <c r="D104" s="23" t="inlineStr">
        <is>
          <t>pernah_terima_bansos_tidak_lagi_status</t>
        </is>
      </c>
    </row>
    <row r="105" ht="28.35" customHeight="1" s="19">
      <c r="A105" s="23" t="inlineStr">
        <is>
          <t>802</t>
        </is>
      </c>
      <c r="B105" s="23" t="inlineStr">
        <is>
          <t>2</t>
        </is>
      </c>
      <c r="C105" s="23" t="inlineStr">
        <is>
          <t>Tidak ada</t>
        </is>
      </c>
      <c r="D105" s="23" t="inlineStr">
        <is>
          <t>pernah_terima_bansos_tidak_lagi_status</t>
        </is>
      </c>
    </row>
    <row r="106" ht="15" customHeight="1" s="19">
      <c r="A106" s="23" t="inlineStr">
        <is>
          <t>601/602</t>
        </is>
      </c>
      <c r="B106" s="23" t="inlineStr">
        <is>
          <t>1</t>
        </is>
      </c>
      <c r="C106" s="23" t="inlineStr">
        <is>
          <t>Ada</t>
        </is>
      </c>
      <c r="D106" s="23" t="inlineStr">
        <is>
          <t>keberadaan sarana</t>
        </is>
      </c>
    </row>
    <row r="107" ht="15" customHeight="1" s="19">
      <c r="A107" s="23" t="inlineStr">
        <is>
          <t>601/602</t>
        </is>
      </c>
      <c r="B107" s="23" t="inlineStr">
        <is>
          <t>2</t>
        </is>
      </c>
      <c r="C107" s="23" t="inlineStr">
        <is>
          <t>Tidak ada</t>
        </is>
      </c>
      <c r="D107" s="23" t="inlineStr">
        <is>
          <t>keberadaan sarana</t>
        </is>
      </c>
    </row>
  </sheetData>
  <mergeCells count="1">
    <mergeCell ref="A1:D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34" customWidth="1" style="18" min="1" max="1"/>
    <col width="14" customWidth="1" style="18" min="2" max="2"/>
    <col width="72" customWidth="1" style="18" min="3" max="3"/>
  </cols>
  <sheetData>
    <row r="1" ht="17.35" customHeight="1" s="19">
      <c r="A1" s="35" t="inlineStr">
        <is>
          <t>Cek Ringkas Kelengkapan Entri</t>
        </is>
      </c>
    </row>
    <row r="3" ht="15" customHeight="1" s="19">
      <c r="A3" s="22" t="inlineStr">
        <is>
          <t>Indikator</t>
        </is>
      </c>
      <c r="B3" s="22" t="inlineStr">
        <is>
          <t>Jumlah</t>
        </is>
      </c>
      <c r="C3" s="22" t="inlineStr">
        <is>
          <t>Catatan</t>
        </is>
      </c>
    </row>
    <row r="4" ht="15" customHeight="1" s="19">
      <c r="A4" s="36" t="inlineStr">
        <is>
          <t>Baris keluarga terisi</t>
        </is>
      </c>
      <c r="B4" s="36">
        <f>COUNTA(Entri_Keluarga!A7:A256)</f>
        <v/>
      </c>
      <c r="C4" s="36" t="inlineStr">
        <is>
          <t>Menghitung id_keluarga di Entri_Keluarga.</t>
        </is>
      </c>
    </row>
    <row r="5" ht="15" customHeight="1" s="19">
      <c r="A5" s="36" t="inlineStr">
        <is>
          <t>Baris R403 terisi</t>
        </is>
      </c>
      <c r="B5" s="36">
        <f>COUNTA(403_Lapangan!A7:A256)</f>
        <v/>
      </c>
      <c r="C5" s="36" t="inlineStr">
        <is>
          <t>Sebaiknya sama dengan jumlah keluarga jika R403 diisi untuk semua keluarga.</t>
        </is>
      </c>
    </row>
    <row r="6" ht="15" customHeight="1" s="19">
      <c r="A6" s="36" t="inlineStr">
        <is>
          <t>Baris R701 terisi</t>
        </is>
      </c>
      <c r="B6" s="36">
        <f>COUNTA(701_Agama!A7:A256)</f>
        <v/>
      </c>
      <c r="C6" s="36" t="inlineStr">
        <is>
          <t>Sebaiknya sama dengan jumlah keluarga.</t>
        </is>
      </c>
    </row>
    <row r="7" ht="15" customHeight="1" s="19">
      <c r="A7" s="36" t="inlineStr">
        <is>
          <t>Baris R702 terisi</t>
        </is>
      </c>
      <c r="B7" s="36">
        <f>COUNTA(702_Disabilitas!A7:A256)</f>
        <v/>
      </c>
      <c r="C7" s="36" t="inlineStr">
        <is>
          <t>Sebaiknya sama dengan jumlah keluarga.</t>
        </is>
      </c>
    </row>
    <row r="8" ht="15" customHeight="1" s="19">
      <c r="A8" s="36" t="inlineStr">
        <is>
          <t>Baris SLS pendidikan terisi</t>
        </is>
      </c>
      <c r="B8" s="36">
        <f>COUNTA(601_Pendidikan_SLS!B7:B256)</f>
        <v/>
      </c>
      <c r="C8" s="36" t="inlineStr">
        <is>
          <t>Menghitung SLS yang diisi untuk R601.</t>
        </is>
      </c>
    </row>
  </sheetData>
  <mergeCells count="1">
    <mergeCell ref="A1:C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2026-06-24T13:34:26Z</dcterms:created>
  <dcterms:modified xmlns:dcterms="http://purl.org/dc/terms/" xmlns:xsi="http://www.w3.org/2001/XMLSchema-instance" xsi:type="dcterms:W3CDTF">2026-06-25T02:56:09Z</dcterms:modified>
  <cp:revision>0</cp:revision>
</cp:coreProperties>
</file>