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J2" i="1"/>
  <c r="J3" i="1"/>
  <c r="J4" i="1"/>
  <c r="J5" i="1"/>
  <c r="J6" i="1"/>
  <c r="J7" i="1"/>
  <c r="J8" i="1"/>
  <c r="J9" i="1"/>
  <c r="J10" i="1"/>
  <c r="J1" i="1"/>
</calcChain>
</file>

<file path=xl/sharedStrings.xml><?xml version="1.0" encoding="utf-8"?>
<sst xmlns="http://schemas.openxmlformats.org/spreadsheetml/2006/main" count="2" uniqueCount="2">
  <si>
    <t>90-60</t>
    <phoneticPr fontId="1" type="noConversion"/>
  </si>
  <si>
    <t>60-40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</si>
</sst>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1099</c:v>
                </c:pt>
                <c:pt idx="1">
                  <c:v>1101.245793</c:v>
                </c:pt>
                <c:pt idx="2">
                  <c:v>1104.637939</c:v>
                </c:pt>
                <c:pt idx="3">
                  <c:v>1105.301121</c:v>
                </c:pt>
                <c:pt idx="4">
                  <c:v>1107.0156099999999</c:v>
                </c:pt>
                <c:pt idx="5">
                  <c:v>1110.569064</c:v>
                </c:pt>
                <c:pt idx="6">
                  <c:v>1112.3553870000001</c:v>
                </c:pt>
                <c:pt idx="7">
                  <c:v>1113.333316</c:v>
                </c:pt>
                <c:pt idx="8">
                  <c:v>1114.433403</c:v>
                </c:pt>
                <c:pt idx="9">
                  <c:v>1116.3581389999999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300304"/>
        <c:axId val="-2083931904"/>
      </c:scatterChart>
      <c:valAx>
        <c:axId val="-172130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83931904"/>
        <c:crosses val="autoZero"/>
        <c:crossBetween val="midCat"/>
      </c:valAx>
      <c:valAx>
        <c:axId val="-20839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30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1099</c:v>
                </c:pt>
                <c:pt idx="1">
                  <c:v>1101.245793</c:v>
                </c:pt>
                <c:pt idx="2">
                  <c:v>1104.637939</c:v>
                </c:pt>
                <c:pt idx="3">
                  <c:v>1105.301121</c:v>
                </c:pt>
                <c:pt idx="4">
                  <c:v>1107.0156099999999</c:v>
                </c:pt>
                <c:pt idx="5">
                  <c:v>1110.569064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1310096"/>
        <c:axId val="-1721310640"/>
      </c:scatterChart>
      <c:valAx>
        <c:axId val="-17213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310640"/>
        <c:crosses val="autoZero"/>
        <c:crossBetween val="midCat"/>
      </c:valAx>
      <c:valAx>
        <c:axId val="-17213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13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21</xdr:row>
      <xdr:rowOff>166687</xdr:rowOff>
    </xdr:from>
    <xdr:to>
      <xdr:col>7</xdr:col>
      <xdr:colOff>47625</xdr:colOff>
      <xdr:row>37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642937</xdr:colOff>
      <xdr:row>7</xdr:row>
      <xdr:rowOff>166687</xdr:rowOff>
    </xdr:from>
    <xdr:to>
      <xdr:col>7</xdr:col>
      <xdr:colOff>414337</xdr:colOff>
      <xdr:row>23</xdr:row>
      <xdr:rowOff>166687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J20" sqref="J20"/>
    </sheetView>
  </sheetViews>
  <sheetFormatPr defaultRowHeight="13.5" x14ac:dyDescent="0.15"/>
  <sheetData>
    <row r="1" spans="1:10" x14ac:dyDescent="0.15">
      <c r="A1">
        <v>0</v>
      </c>
      <c r="B1">
        <v>1099</v>
      </c>
      <c r="D1">
        <v>0</v>
      </c>
      <c r="E1">
        <v>1075.964962</v>
      </c>
      <c r="I1">
        <v>0</v>
      </c>
      <c r="J1">
        <f>B1/165</f>
        <v>6.6606060606060602</v>
      </c>
    </row>
    <row r="2" spans="1:10" x14ac:dyDescent="0.15">
      <c r="A2">
        <v>50</v>
      </c>
      <c r="B2">
        <v>1101.245793</v>
      </c>
      <c r="D2">
        <v>50</v>
      </c>
      <c r="E2">
        <v>1079.7389049999999</v>
      </c>
      <c r="I2">
        <v>50</v>
      </c>
      <c r="J2">
        <f t="shared" ref="J2:J10" si="0">B2/165</f>
        <v>6.6742169272727274</v>
      </c>
    </row>
    <row r="3" spans="1:10" x14ac:dyDescent="0.15">
      <c r="A3">
        <v>100</v>
      </c>
      <c r="B3">
        <v>1104.637939</v>
      </c>
      <c r="D3">
        <v>100</v>
      </c>
      <c r="E3">
        <v>1082.1949380000001</v>
      </c>
      <c r="I3">
        <v>100</v>
      </c>
      <c r="J3">
        <f t="shared" si="0"/>
        <v>6.6947753878787877</v>
      </c>
    </row>
    <row r="4" spans="1:10" x14ac:dyDescent="0.15">
      <c r="A4">
        <v>150</v>
      </c>
      <c r="B4">
        <v>1105.301121</v>
      </c>
      <c r="D4">
        <v>150</v>
      </c>
      <c r="E4">
        <v>1082.7370370000001</v>
      </c>
      <c r="I4">
        <v>150</v>
      </c>
      <c r="J4">
        <f t="shared" si="0"/>
        <v>6.6987946727272725</v>
      </c>
    </row>
    <row r="5" spans="1:10" x14ac:dyDescent="0.15">
      <c r="A5">
        <v>200</v>
      </c>
      <c r="B5">
        <v>1107.0156099999999</v>
      </c>
      <c r="D5">
        <v>200</v>
      </c>
      <c r="E5">
        <v>1085.427604</v>
      </c>
      <c r="I5">
        <v>200</v>
      </c>
      <c r="J5">
        <f t="shared" si="0"/>
        <v>6.709185515151515</v>
      </c>
    </row>
    <row r="6" spans="1:10" x14ac:dyDescent="0.15">
      <c r="A6">
        <v>250</v>
      </c>
      <c r="B6">
        <v>1110.569064</v>
      </c>
      <c r="D6">
        <v>250</v>
      </c>
      <c r="E6">
        <v>1087.6384399999999</v>
      </c>
      <c r="I6">
        <v>250</v>
      </c>
      <c r="J6">
        <f t="shared" si="0"/>
        <v>6.7307215999999999</v>
      </c>
    </row>
    <row r="7" spans="1:10" x14ac:dyDescent="0.15">
      <c r="A7">
        <v>300</v>
      </c>
      <c r="B7">
        <v>1112.3553870000001</v>
      </c>
      <c r="D7">
        <v>300</v>
      </c>
      <c r="E7">
        <v>1089.6796360000001</v>
      </c>
      <c r="I7">
        <v>300</v>
      </c>
      <c r="J7">
        <f t="shared" si="0"/>
        <v>6.7415478000000002</v>
      </c>
    </row>
    <row r="8" spans="1:10" x14ac:dyDescent="0.15">
      <c r="A8">
        <v>350</v>
      </c>
      <c r="B8">
        <v>1113.333316</v>
      </c>
      <c r="D8">
        <v>350</v>
      </c>
      <c r="E8">
        <v>1091.077188</v>
      </c>
      <c r="I8">
        <v>350</v>
      </c>
      <c r="J8">
        <f t="shared" si="0"/>
        <v>6.7474746424242422</v>
      </c>
    </row>
    <row r="9" spans="1:10" x14ac:dyDescent="0.15">
      <c r="A9">
        <v>400</v>
      </c>
      <c r="B9">
        <v>1114.433403</v>
      </c>
      <c r="D9">
        <v>400</v>
      </c>
      <c r="E9">
        <v>1092.3907099999999</v>
      </c>
      <c r="I9">
        <v>400</v>
      </c>
      <c r="J9">
        <f t="shared" si="0"/>
        <v>6.7541418363636367</v>
      </c>
    </row>
    <row r="10" spans="1:10" x14ac:dyDescent="0.15">
      <c r="A10">
        <v>500</v>
      </c>
      <c r="B10">
        <v>1116.3581389999999</v>
      </c>
      <c r="D10">
        <v>500</v>
      </c>
      <c r="E10">
        <v>1095.7875759999999</v>
      </c>
      <c r="I10">
        <v>500</v>
      </c>
      <c r="J10">
        <f t="shared" si="0"/>
        <v>6.7658069030303025</v>
      </c>
    </row>
    <row r="14" spans="1:10" x14ac:dyDescent="0.15">
      <c r="A14" t="s">
        <v>0</v>
      </c>
      <c r="D14" t="s">
        <v>1</v>
      </c>
    </row>
    <row r="20" spans="10:11" x14ac:dyDescent="0.15">
      <c r="J20">
        <v>0.5</v>
      </c>
      <c r="K20">
        <f>0.433*J20+1099.2</f>
        <v>1099.4165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</dc:creator>
  <cp:lastModifiedBy>Qing</cp:lastModifiedBy>
  <dcterms:created xsi:type="dcterms:W3CDTF">2016-03-07T02:50:47Z</dcterms:created>
  <dcterms:modified xsi:type="dcterms:W3CDTF">2016-03-07T03:08:52Z</dcterms:modified>
</cp:coreProperties>
</file>