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PA-SERVE2\arduino-win\twocents\"/>
    </mc:Choice>
  </mc:AlternateContent>
  <bookViews>
    <workbookView xWindow="0" yWindow="0" windowWidth="19185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twocents time for each of 32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Sheet1!$B$1:$B$32</c:f>
              <c:numCache>
                <c:formatCode>General</c:formatCode>
                <c:ptCount val="32"/>
                <c:pt idx="1">
                  <c:v>1087</c:v>
                </c:pt>
                <c:pt idx="2">
                  <c:v>305</c:v>
                </c:pt>
                <c:pt idx="3">
                  <c:v>719</c:v>
                </c:pt>
                <c:pt idx="4">
                  <c:v>1455</c:v>
                </c:pt>
                <c:pt idx="5">
                  <c:v>1087</c:v>
                </c:pt>
                <c:pt idx="6">
                  <c:v>305</c:v>
                </c:pt>
                <c:pt idx="7">
                  <c:v>3249</c:v>
                </c:pt>
                <c:pt idx="8">
                  <c:v>305</c:v>
                </c:pt>
                <c:pt idx="9">
                  <c:v>213</c:v>
                </c:pt>
                <c:pt idx="10">
                  <c:v>949</c:v>
                </c:pt>
                <c:pt idx="11">
                  <c:v>305</c:v>
                </c:pt>
                <c:pt idx="12">
                  <c:v>167</c:v>
                </c:pt>
                <c:pt idx="13">
                  <c:v>1225</c:v>
                </c:pt>
                <c:pt idx="14">
                  <c:v>949</c:v>
                </c:pt>
                <c:pt idx="15">
                  <c:v>673</c:v>
                </c:pt>
                <c:pt idx="16">
                  <c:v>1225</c:v>
                </c:pt>
                <c:pt idx="17">
                  <c:v>995</c:v>
                </c:pt>
                <c:pt idx="18">
                  <c:v>1041</c:v>
                </c:pt>
                <c:pt idx="19">
                  <c:v>305</c:v>
                </c:pt>
                <c:pt idx="20">
                  <c:v>857</c:v>
                </c:pt>
                <c:pt idx="21">
                  <c:v>1317</c:v>
                </c:pt>
                <c:pt idx="22">
                  <c:v>811</c:v>
                </c:pt>
                <c:pt idx="23">
                  <c:v>581</c:v>
                </c:pt>
                <c:pt idx="24">
                  <c:v>305</c:v>
                </c:pt>
                <c:pt idx="25">
                  <c:v>489</c:v>
                </c:pt>
                <c:pt idx="26">
                  <c:v>673</c:v>
                </c:pt>
                <c:pt idx="27">
                  <c:v>1087</c:v>
                </c:pt>
                <c:pt idx="28">
                  <c:v>305</c:v>
                </c:pt>
                <c:pt idx="29">
                  <c:v>949</c:v>
                </c:pt>
                <c:pt idx="30">
                  <c:v>1225</c:v>
                </c:pt>
                <c:pt idx="31">
                  <c:v>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Sheet1!$D$1:$D$32</c:f>
              <c:numCache>
                <c:formatCode>General</c:formatCode>
                <c:ptCount val="32"/>
                <c:pt idx="1">
                  <c:v>1869</c:v>
                </c:pt>
                <c:pt idx="2">
                  <c:v>2237</c:v>
                </c:pt>
                <c:pt idx="3">
                  <c:v>673</c:v>
                </c:pt>
                <c:pt idx="4">
                  <c:v>1455</c:v>
                </c:pt>
                <c:pt idx="5">
                  <c:v>719</c:v>
                </c:pt>
                <c:pt idx="6">
                  <c:v>1455</c:v>
                </c:pt>
                <c:pt idx="7">
                  <c:v>167</c:v>
                </c:pt>
                <c:pt idx="8">
                  <c:v>1225</c:v>
                </c:pt>
                <c:pt idx="9">
                  <c:v>719</c:v>
                </c:pt>
                <c:pt idx="10">
                  <c:v>305</c:v>
                </c:pt>
                <c:pt idx="11">
                  <c:v>351</c:v>
                </c:pt>
                <c:pt idx="12">
                  <c:v>673</c:v>
                </c:pt>
                <c:pt idx="13">
                  <c:v>305</c:v>
                </c:pt>
                <c:pt idx="14">
                  <c:v>1087</c:v>
                </c:pt>
                <c:pt idx="15">
                  <c:v>1087</c:v>
                </c:pt>
                <c:pt idx="16">
                  <c:v>535</c:v>
                </c:pt>
                <c:pt idx="17">
                  <c:v>1225</c:v>
                </c:pt>
                <c:pt idx="18">
                  <c:v>489</c:v>
                </c:pt>
                <c:pt idx="19">
                  <c:v>1271</c:v>
                </c:pt>
                <c:pt idx="20">
                  <c:v>719</c:v>
                </c:pt>
                <c:pt idx="21">
                  <c:v>719</c:v>
                </c:pt>
                <c:pt idx="22">
                  <c:v>305</c:v>
                </c:pt>
                <c:pt idx="23">
                  <c:v>2099</c:v>
                </c:pt>
                <c:pt idx="24">
                  <c:v>305</c:v>
                </c:pt>
                <c:pt idx="25">
                  <c:v>213</c:v>
                </c:pt>
                <c:pt idx="26">
                  <c:v>949</c:v>
                </c:pt>
                <c:pt idx="27">
                  <c:v>305</c:v>
                </c:pt>
                <c:pt idx="28">
                  <c:v>1087</c:v>
                </c:pt>
                <c:pt idx="29">
                  <c:v>305</c:v>
                </c:pt>
                <c:pt idx="30">
                  <c:v>1869</c:v>
                </c:pt>
                <c:pt idx="31">
                  <c:v>305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Sheet1!$F$1:$F$32</c:f>
              <c:numCache>
                <c:formatCode>General</c:formatCode>
                <c:ptCount val="32"/>
                <c:pt idx="1">
                  <c:v>581</c:v>
                </c:pt>
                <c:pt idx="2">
                  <c:v>1087</c:v>
                </c:pt>
                <c:pt idx="3">
                  <c:v>1455</c:v>
                </c:pt>
                <c:pt idx="4">
                  <c:v>2467</c:v>
                </c:pt>
                <c:pt idx="5">
                  <c:v>1087</c:v>
                </c:pt>
                <c:pt idx="6">
                  <c:v>305</c:v>
                </c:pt>
                <c:pt idx="7">
                  <c:v>857</c:v>
                </c:pt>
                <c:pt idx="8">
                  <c:v>305</c:v>
                </c:pt>
                <c:pt idx="9">
                  <c:v>857</c:v>
                </c:pt>
                <c:pt idx="10">
                  <c:v>167</c:v>
                </c:pt>
                <c:pt idx="11">
                  <c:v>2007</c:v>
                </c:pt>
                <c:pt idx="12">
                  <c:v>167</c:v>
                </c:pt>
                <c:pt idx="13">
                  <c:v>673</c:v>
                </c:pt>
                <c:pt idx="14">
                  <c:v>1317</c:v>
                </c:pt>
                <c:pt idx="15">
                  <c:v>857</c:v>
                </c:pt>
                <c:pt idx="16">
                  <c:v>1087</c:v>
                </c:pt>
                <c:pt idx="17">
                  <c:v>305</c:v>
                </c:pt>
                <c:pt idx="18">
                  <c:v>1317</c:v>
                </c:pt>
                <c:pt idx="19">
                  <c:v>305</c:v>
                </c:pt>
                <c:pt idx="20">
                  <c:v>811</c:v>
                </c:pt>
                <c:pt idx="21">
                  <c:v>903</c:v>
                </c:pt>
                <c:pt idx="22">
                  <c:v>167</c:v>
                </c:pt>
                <c:pt idx="23">
                  <c:v>305</c:v>
                </c:pt>
                <c:pt idx="24">
                  <c:v>1087</c:v>
                </c:pt>
                <c:pt idx="25">
                  <c:v>305</c:v>
                </c:pt>
                <c:pt idx="26">
                  <c:v>167</c:v>
                </c:pt>
                <c:pt idx="27">
                  <c:v>857</c:v>
                </c:pt>
                <c:pt idx="28">
                  <c:v>1317</c:v>
                </c:pt>
                <c:pt idx="29">
                  <c:v>1639</c:v>
                </c:pt>
                <c:pt idx="30">
                  <c:v>535</c:v>
                </c:pt>
                <c:pt idx="31">
                  <c:v>719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Sheet1!$H$1:$H$32</c:f>
              <c:numCache>
                <c:formatCode>General</c:formatCode>
                <c:ptCount val="32"/>
                <c:pt idx="1">
                  <c:v>2467</c:v>
                </c:pt>
                <c:pt idx="2">
                  <c:v>1225</c:v>
                </c:pt>
                <c:pt idx="3">
                  <c:v>1087</c:v>
                </c:pt>
                <c:pt idx="4">
                  <c:v>305</c:v>
                </c:pt>
                <c:pt idx="5">
                  <c:v>949</c:v>
                </c:pt>
                <c:pt idx="6">
                  <c:v>443</c:v>
                </c:pt>
                <c:pt idx="7">
                  <c:v>1087</c:v>
                </c:pt>
                <c:pt idx="8">
                  <c:v>949</c:v>
                </c:pt>
                <c:pt idx="9">
                  <c:v>443</c:v>
                </c:pt>
                <c:pt idx="10">
                  <c:v>1087</c:v>
                </c:pt>
                <c:pt idx="11">
                  <c:v>305</c:v>
                </c:pt>
                <c:pt idx="12">
                  <c:v>949</c:v>
                </c:pt>
                <c:pt idx="13">
                  <c:v>2237</c:v>
                </c:pt>
                <c:pt idx="14">
                  <c:v>719</c:v>
                </c:pt>
                <c:pt idx="15">
                  <c:v>673</c:v>
                </c:pt>
                <c:pt idx="16">
                  <c:v>627</c:v>
                </c:pt>
                <c:pt idx="17">
                  <c:v>167</c:v>
                </c:pt>
                <c:pt idx="18">
                  <c:v>719</c:v>
                </c:pt>
                <c:pt idx="19">
                  <c:v>673</c:v>
                </c:pt>
                <c:pt idx="20">
                  <c:v>305</c:v>
                </c:pt>
                <c:pt idx="21">
                  <c:v>1455</c:v>
                </c:pt>
                <c:pt idx="22">
                  <c:v>719</c:v>
                </c:pt>
                <c:pt idx="23">
                  <c:v>673</c:v>
                </c:pt>
                <c:pt idx="24">
                  <c:v>1731</c:v>
                </c:pt>
                <c:pt idx="25">
                  <c:v>443</c:v>
                </c:pt>
                <c:pt idx="26">
                  <c:v>1501</c:v>
                </c:pt>
                <c:pt idx="27">
                  <c:v>673</c:v>
                </c:pt>
                <c:pt idx="28">
                  <c:v>673</c:v>
                </c:pt>
                <c:pt idx="29">
                  <c:v>719</c:v>
                </c:pt>
                <c:pt idx="30">
                  <c:v>305</c:v>
                </c:pt>
                <c:pt idx="31">
                  <c:v>489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Sheet1!$J$1:$J$32</c:f>
              <c:numCache>
                <c:formatCode>General</c:formatCode>
                <c:ptCount val="32"/>
                <c:pt idx="1">
                  <c:v>535</c:v>
                </c:pt>
                <c:pt idx="2">
                  <c:v>1087</c:v>
                </c:pt>
                <c:pt idx="3">
                  <c:v>1087</c:v>
                </c:pt>
                <c:pt idx="4">
                  <c:v>673</c:v>
                </c:pt>
                <c:pt idx="5">
                  <c:v>719</c:v>
                </c:pt>
                <c:pt idx="6">
                  <c:v>673</c:v>
                </c:pt>
                <c:pt idx="7">
                  <c:v>1869</c:v>
                </c:pt>
                <c:pt idx="8">
                  <c:v>305</c:v>
                </c:pt>
                <c:pt idx="9">
                  <c:v>719</c:v>
                </c:pt>
                <c:pt idx="10">
                  <c:v>305</c:v>
                </c:pt>
                <c:pt idx="11">
                  <c:v>2237</c:v>
                </c:pt>
                <c:pt idx="12">
                  <c:v>305</c:v>
                </c:pt>
                <c:pt idx="13">
                  <c:v>305</c:v>
                </c:pt>
                <c:pt idx="14">
                  <c:v>489</c:v>
                </c:pt>
                <c:pt idx="15">
                  <c:v>1547</c:v>
                </c:pt>
                <c:pt idx="16">
                  <c:v>857</c:v>
                </c:pt>
                <c:pt idx="17">
                  <c:v>305</c:v>
                </c:pt>
                <c:pt idx="18">
                  <c:v>857</c:v>
                </c:pt>
                <c:pt idx="19">
                  <c:v>535</c:v>
                </c:pt>
                <c:pt idx="20">
                  <c:v>305</c:v>
                </c:pt>
                <c:pt idx="21">
                  <c:v>1317</c:v>
                </c:pt>
                <c:pt idx="22">
                  <c:v>857</c:v>
                </c:pt>
                <c:pt idx="23">
                  <c:v>673</c:v>
                </c:pt>
                <c:pt idx="24">
                  <c:v>719</c:v>
                </c:pt>
                <c:pt idx="25">
                  <c:v>1317</c:v>
                </c:pt>
                <c:pt idx="26">
                  <c:v>857</c:v>
                </c:pt>
                <c:pt idx="27">
                  <c:v>535</c:v>
                </c:pt>
                <c:pt idx="28">
                  <c:v>1501</c:v>
                </c:pt>
                <c:pt idx="29">
                  <c:v>673</c:v>
                </c:pt>
                <c:pt idx="30">
                  <c:v>305</c:v>
                </c:pt>
                <c:pt idx="31">
                  <c:v>857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Sheet1!$L$1:$L$32</c:f>
              <c:numCache>
                <c:formatCode>General</c:formatCode>
                <c:ptCount val="32"/>
                <c:pt idx="1">
                  <c:v>2605</c:v>
                </c:pt>
                <c:pt idx="2">
                  <c:v>1087</c:v>
                </c:pt>
                <c:pt idx="3">
                  <c:v>1087</c:v>
                </c:pt>
                <c:pt idx="4">
                  <c:v>1087</c:v>
                </c:pt>
                <c:pt idx="5">
                  <c:v>305</c:v>
                </c:pt>
                <c:pt idx="6">
                  <c:v>1087</c:v>
                </c:pt>
                <c:pt idx="7">
                  <c:v>305</c:v>
                </c:pt>
                <c:pt idx="8">
                  <c:v>1087</c:v>
                </c:pt>
                <c:pt idx="9">
                  <c:v>351</c:v>
                </c:pt>
                <c:pt idx="10">
                  <c:v>1823</c:v>
                </c:pt>
                <c:pt idx="11">
                  <c:v>305</c:v>
                </c:pt>
                <c:pt idx="12">
                  <c:v>1087</c:v>
                </c:pt>
                <c:pt idx="13">
                  <c:v>1087</c:v>
                </c:pt>
                <c:pt idx="14">
                  <c:v>305</c:v>
                </c:pt>
                <c:pt idx="15">
                  <c:v>489</c:v>
                </c:pt>
                <c:pt idx="16">
                  <c:v>1685</c:v>
                </c:pt>
                <c:pt idx="17">
                  <c:v>305</c:v>
                </c:pt>
                <c:pt idx="18">
                  <c:v>489</c:v>
                </c:pt>
                <c:pt idx="19">
                  <c:v>765</c:v>
                </c:pt>
                <c:pt idx="20">
                  <c:v>1225</c:v>
                </c:pt>
                <c:pt idx="21">
                  <c:v>1087</c:v>
                </c:pt>
                <c:pt idx="22">
                  <c:v>1271</c:v>
                </c:pt>
                <c:pt idx="23">
                  <c:v>765</c:v>
                </c:pt>
                <c:pt idx="24">
                  <c:v>443</c:v>
                </c:pt>
                <c:pt idx="25">
                  <c:v>719</c:v>
                </c:pt>
                <c:pt idx="26">
                  <c:v>673</c:v>
                </c:pt>
                <c:pt idx="27">
                  <c:v>1317</c:v>
                </c:pt>
                <c:pt idx="28">
                  <c:v>857</c:v>
                </c:pt>
                <c:pt idx="29">
                  <c:v>213</c:v>
                </c:pt>
                <c:pt idx="30">
                  <c:v>765</c:v>
                </c:pt>
                <c:pt idx="31">
                  <c:v>1501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Sheet1!$N$1:$N$32</c:f>
              <c:numCache>
                <c:formatCode>General</c:formatCode>
                <c:ptCount val="32"/>
                <c:pt idx="1">
                  <c:v>3755</c:v>
                </c:pt>
                <c:pt idx="2">
                  <c:v>351</c:v>
                </c:pt>
                <c:pt idx="3">
                  <c:v>673</c:v>
                </c:pt>
                <c:pt idx="4">
                  <c:v>1087</c:v>
                </c:pt>
                <c:pt idx="5">
                  <c:v>305</c:v>
                </c:pt>
                <c:pt idx="6">
                  <c:v>1869</c:v>
                </c:pt>
                <c:pt idx="7">
                  <c:v>305</c:v>
                </c:pt>
                <c:pt idx="8">
                  <c:v>167</c:v>
                </c:pt>
                <c:pt idx="9">
                  <c:v>2007</c:v>
                </c:pt>
                <c:pt idx="10">
                  <c:v>535</c:v>
                </c:pt>
                <c:pt idx="11">
                  <c:v>305</c:v>
                </c:pt>
                <c:pt idx="12">
                  <c:v>857</c:v>
                </c:pt>
                <c:pt idx="13">
                  <c:v>857</c:v>
                </c:pt>
                <c:pt idx="14">
                  <c:v>167</c:v>
                </c:pt>
                <c:pt idx="15">
                  <c:v>259</c:v>
                </c:pt>
                <c:pt idx="16">
                  <c:v>719</c:v>
                </c:pt>
                <c:pt idx="17">
                  <c:v>1501</c:v>
                </c:pt>
                <c:pt idx="18">
                  <c:v>673</c:v>
                </c:pt>
                <c:pt idx="19">
                  <c:v>719</c:v>
                </c:pt>
                <c:pt idx="20">
                  <c:v>1869</c:v>
                </c:pt>
                <c:pt idx="21">
                  <c:v>673</c:v>
                </c:pt>
                <c:pt idx="22">
                  <c:v>167</c:v>
                </c:pt>
                <c:pt idx="23">
                  <c:v>1225</c:v>
                </c:pt>
                <c:pt idx="24">
                  <c:v>1087</c:v>
                </c:pt>
                <c:pt idx="25">
                  <c:v>1087</c:v>
                </c:pt>
                <c:pt idx="26">
                  <c:v>305</c:v>
                </c:pt>
                <c:pt idx="27">
                  <c:v>581</c:v>
                </c:pt>
                <c:pt idx="28">
                  <c:v>443</c:v>
                </c:pt>
                <c:pt idx="29">
                  <c:v>305</c:v>
                </c:pt>
                <c:pt idx="30">
                  <c:v>167</c:v>
                </c:pt>
                <c:pt idx="31">
                  <c:v>811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Sheet1!$P$1:$P$32</c:f>
              <c:numCache>
                <c:formatCode>General</c:formatCode>
                <c:ptCount val="32"/>
                <c:pt idx="1">
                  <c:v>1501</c:v>
                </c:pt>
                <c:pt idx="2">
                  <c:v>1087</c:v>
                </c:pt>
                <c:pt idx="3">
                  <c:v>167</c:v>
                </c:pt>
                <c:pt idx="4">
                  <c:v>1225</c:v>
                </c:pt>
                <c:pt idx="5">
                  <c:v>3387</c:v>
                </c:pt>
                <c:pt idx="6">
                  <c:v>305</c:v>
                </c:pt>
                <c:pt idx="7">
                  <c:v>1317</c:v>
                </c:pt>
                <c:pt idx="8">
                  <c:v>305</c:v>
                </c:pt>
                <c:pt idx="9">
                  <c:v>1639</c:v>
                </c:pt>
                <c:pt idx="10">
                  <c:v>397</c:v>
                </c:pt>
                <c:pt idx="11">
                  <c:v>213</c:v>
                </c:pt>
                <c:pt idx="12">
                  <c:v>351</c:v>
                </c:pt>
                <c:pt idx="13">
                  <c:v>259</c:v>
                </c:pt>
                <c:pt idx="14">
                  <c:v>1501</c:v>
                </c:pt>
                <c:pt idx="15">
                  <c:v>581</c:v>
                </c:pt>
                <c:pt idx="16">
                  <c:v>811</c:v>
                </c:pt>
                <c:pt idx="17">
                  <c:v>1087</c:v>
                </c:pt>
                <c:pt idx="18">
                  <c:v>167</c:v>
                </c:pt>
                <c:pt idx="19">
                  <c:v>213</c:v>
                </c:pt>
                <c:pt idx="20">
                  <c:v>2099</c:v>
                </c:pt>
                <c:pt idx="21">
                  <c:v>305</c:v>
                </c:pt>
                <c:pt idx="22">
                  <c:v>489</c:v>
                </c:pt>
                <c:pt idx="23">
                  <c:v>535</c:v>
                </c:pt>
                <c:pt idx="24">
                  <c:v>305</c:v>
                </c:pt>
                <c:pt idx="25">
                  <c:v>1087</c:v>
                </c:pt>
                <c:pt idx="26">
                  <c:v>1501</c:v>
                </c:pt>
                <c:pt idx="27">
                  <c:v>673</c:v>
                </c:pt>
                <c:pt idx="28">
                  <c:v>305</c:v>
                </c:pt>
                <c:pt idx="29">
                  <c:v>2007</c:v>
                </c:pt>
                <c:pt idx="30">
                  <c:v>167</c:v>
                </c:pt>
                <c:pt idx="31">
                  <c:v>535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Sheet1!$R$1:$R$32</c:f>
              <c:numCache>
                <c:formatCode>General</c:formatCode>
                <c:ptCount val="32"/>
                <c:pt idx="1">
                  <c:v>2467</c:v>
                </c:pt>
                <c:pt idx="2">
                  <c:v>719</c:v>
                </c:pt>
                <c:pt idx="3">
                  <c:v>2375</c:v>
                </c:pt>
                <c:pt idx="4">
                  <c:v>305</c:v>
                </c:pt>
                <c:pt idx="5">
                  <c:v>167</c:v>
                </c:pt>
                <c:pt idx="6">
                  <c:v>857</c:v>
                </c:pt>
                <c:pt idx="7">
                  <c:v>305</c:v>
                </c:pt>
                <c:pt idx="8">
                  <c:v>2237</c:v>
                </c:pt>
                <c:pt idx="9">
                  <c:v>1041</c:v>
                </c:pt>
                <c:pt idx="10">
                  <c:v>719</c:v>
                </c:pt>
                <c:pt idx="11">
                  <c:v>581</c:v>
                </c:pt>
                <c:pt idx="12">
                  <c:v>443</c:v>
                </c:pt>
                <c:pt idx="13">
                  <c:v>719</c:v>
                </c:pt>
                <c:pt idx="14">
                  <c:v>305</c:v>
                </c:pt>
                <c:pt idx="15">
                  <c:v>1087</c:v>
                </c:pt>
                <c:pt idx="16">
                  <c:v>305</c:v>
                </c:pt>
                <c:pt idx="17">
                  <c:v>1501</c:v>
                </c:pt>
                <c:pt idx="18">
                  <c:v>673</c:v>
                </c:pt>
                <c:pt idx="19">
                  <c:v>673</c:v>
                </c:pt>
                <c:pt idx="20">
                  <c:v>1087</c:v>
                </c:pt>
                <c:pt idx="21">
                  <c:v>167</c:v>
                </c:pt>
                <c:pt idx="22">
                  <c:v>1593</c:v>
                </c:pt>
                <c:pt idx="23">
                  <c:v>719</c:v>
                </c:pt>
                <c:pt idx="24">
                  <c:v>673</c:v>
                </c:pt>
                <c:pt idx="25">
                  <c:v>1455</c:v>
                </c:pt>
                <c:pt idx="26">
                  <c:v>627</c:v>
                </c:pt>
                <c:pt idx="27">
                  <c:v>673</c:v>
                </c:pt>
                <c:pt idx="28">
                  <c:v>1593</c:v>
                </c:pt>
                <c:pt idx="29">
                  <c:v>719</c:v>
                </c:pt>
                <c:pt idx="30">
                  <c:v>535</c:v>
                </c:pt>
                <c:pt idx="31">
                  <c:v>719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Sheet1!$T$1:$T$32</c:f>
              <c:numCache>
                <c:formatCode>General</c:formatCode>
                <c:ptCount val="32"/>
                <c:pt idx="1">
                  <c:v>673</c:v>
                </c:pt>
                <c:pt idx="2">
                  <c:v>719</c:v>
                </c:pt>
                <c:pt idx="3">
                  <c:v>1915</c:v>
                </c:pt>
                <c:pt idx="4">
                  <c:v>627</c:v>
                </c:pt>
                <c:pt idx="5">
                  <c:v>167</c:v>
                </c:pt>
                <c:pt idx="6">
                  <c:v>1225</c:v>
                </c:pt>
                <c:pt idx="7">
                  <c:v>1087</c:v>
                </c:pt>
                <c:pt idx="8">
                  <c:v>167</c:v>
                </c:pt>
                <c:pt idx="9">
                  <c:v>1225</c:v>
                </c:pt>
                <c:pt idx="10">
                  <c:v>305</c:v>
                </c:pt>
                <c:pt idx="11">
                  <c:v>489</c:v>
                </c:pt>
                <c:pt idx="12">
                  <c:v>535</c:v>
                </c:pt>
                <c:pt idx="13">
                  <c:v>1087</c:v>
                </c:pt>
                <c:pt idx="14">
                  <c:v>305</c:v>
                </c:pt>
                <c:pt idx="15">
                  <c:v>1087</c:v>
                </c:pt>
                <c:pt idx="16">
                  <c:v>1087</c:v>
                </c:pt>
                <c:pt idx="17">
                  <c:v>305</c:v>
                </c:pt>
                <c:pt idx="18">
                  <c:v>2237</c:v>
                </c:pt>
                <c:pt idx="19">
                  <c:v>305</c:v>
                </c:pt>
                <c:pt idx="20">
                  <c:v>305</c:v>
                </c:pt>
                <c:pt idx="21">
                  <c:v>719</c:v>
                </c:pt>
                <c:pt idx="22">
                  <c:v>1455</c:v>
                </c:pt>
                <c:pt idx="23">
                  <c:v>719</c:v>
                </c:pt>
                <c:pt idx="24">
                  <c:v>535</c:v>
                </c:pt>
                <c:pt idx="25">
                  <c:v>213</c:v>
                </c:pt>
                <c:pt idx="26">
                  <c:v>1961</c:v>
                </c:pt>
                <c:pt idx="27">
                  <c:v>305</c:v>
                </c:pt>
                <c:pt idx="28">
                  <c:v>857</c:v>
                </c:pt>
                <c:pt idx="29">
                  <c:v>305</c:v>
                </c:pt>
                <c:pt idx="30">
                  <c:v>719</c:v>
                </c:pt>
                <c:pt idx="31">
                  <c:v>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33864"/>
        <c:axId val="422637248"/>
      </c:lineChart>
      <c:catAx>
        <c:axId val="4228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7248"/>
        <c:crosses val="autoZero"/>
        <c:auto val="1"/>
        <c:lblAlgn val="ctr"/>
        <c:lblOffset val="100"/>
        <c:noMultiLvlLbl val="0"/>
      </c:catAx>
      <c:valAx>
        <c:axId val="4226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0</xdr:row>
      <xdr:rowOff>71437</xdr:rowOff>
    </xdr:from>
    <xdr:to>
      <xdr:col>30</xdr:col>
      <xdr:colOff>38100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B1" workbookViewId="0">
      <selection activeCell="B1" sqref="B1"/>
    </sheetView>
  </sheetViews>
  <sheetFormatPr defaultRowHeight="15" x14ac:dyDescent="0.25"/>
  <sheetData>
    <row r="1" spans="1:20" x14ac:dyDescent="0.25">
      <c r="A1">
        <v>20778779</v>
      </c>
      <c r="C1">
        <v>20666019</v>
      </c>
      <c r="E1">
        <v>20784043</v>
      </c>
      <c r="G1">
        <v>20649275</v>
      </c>
      <c r="I1">
        <v>20585165</v>
      </c>
      <c r="K1">
        <v>20561611</v>
      </c>
      <c r="M1">
        <v>20611977</v>
      </c>
      <c r="O1">
        <v>20530077</v>
      </c>
      <c r="Q1">
        <v>20823761</v>
      </c>
      <c r="S1">
        <v>21128055</v>
      </c>
    </row>
    <row r="2" spans="1:20" x14ac:dyDescent="0.25">
      <c r="A2">
        <v>20779866</v>
      </c>
      <c r="B2">
        <f>A2-A1</f>
        <v>1087</v>
      </c>
      <c r="C2">
        <v>20667888</v>
      </c>
      <c r="D2">
        <f>C2-C1</f>
        <v>1869</v>
      </c>
      <c r="E2">
        <v>20784624</v>
      </c>
      <c r="F2">
        <f>E2-E1</f>
        <v>581</v>
      </c>
      <c r="G2">
        <v>20651742</v>
      </c>
      <c r="H2">
        <f>G2-G1</f>
        <v>2467</v>
      </c>
      <c r="I2">
        <v>20585700</v>
      </c>
      <c r="J2">
        <f>I2-I1</f>
        <v>535</v>
      </c>
      <c r="K2">
        <v>20564216</v>
      </c>
      <c r="L2">
        <f>K2-K1</f>
        <v>2605</v>
      </c>
      <c r="M2">
        <v>20615732</v>
      </c>
      <c r="N2">
        <f>M2-M1</f>
        <v>3755</v>
      </c>
      <c r="O2">
        <v>20531578</v>
      </c>
      <c r="P2">
        <f>O2-O1</f>
        <v>1501</v>
      </c>
      <c r="Q2">
        <v>20826228</v>
      </c>
      <c r="R2">
        <f>Q2-Q1</f>
        <v>2467</v>
      </c>
      <c r="S2">
        <v>21128728</v>
      </c>
      <c r="T2">
        <f>S2-S1</f>
        <v>673</v>
      </c>
    </row>
    <row r="3" spans="1:20" x14ac:dyDescent="0.25">
      <c r="A3">
        <v>20780171</v>
      </c>
      <c r="B3">
        <f t="shared" ref="B3:D32" si="0">A3-A2</f>
        <v>305</v>
      </c>
      <c r="C3">
        <v>20670125</v>
      </c>
      <c r="D3">
        <f t="shared" si="0"/>
        <v>2237</v>
      </c>
      <c r="E3">
        <v>20785711</v>
      </c>
      <c r="F3">
        <f t="shared" ref="F3" si="1">E3-E2</f>
        <v>1087</v>
      </c>
      <c r="G3">
        <v>20652967</v>
      </c>
      <c r="H3">
        <f t="shared" ref="H3" si="2">G3-G2</f>
        <v>1225</v>
      </c>
      <c r="I3">
        <v>20586787</v>
      </c>
      <c r="J3">
        <f t="shared" ref="J3" si="3">I3-I2</f>
        <v>1087</v>
      </c>
      <c r="K3">
        <v>20565303</v>
      </c>
      <c r="L3">
        <f t="shared" ref="L3" si="4">K3-K2</f>
        <v>1087</v>
      </c>
      <c r="M3">
        <v>20616083</v>
      </c>
      <c r="N3">
        <f t="shared" ref="N3" si="5">M3-M2</f>
        <v>351</v>
      </c>
      <c r="O3">
        <v>20532665</v>
      </c>
      <c r="P3">
        <f t="shared" ref="P3" si="6">O3-O2</f>
        <v>1087</v>
      </c>
      <c r="Q3">
        <v>20826947</v>
      </c>
      <c r="R3">
        <f t="shared" ref="R3" si="7">Q3-Q2</f>
        <v>719</v>
      </c>
      <c r="S3">
        <v>21129447</v>
      </c>
      <c r="T3">
        <f t="shared" ref="T3" si="8">S3-S2</f>
        <v>719</v>
      </c>
    </row>
    <row r="4" spans="1:20" x14ac:dyDescent="0.25">
      <c r="A4">
        <v>20780890</v>
      </c>
      <c r="B4">
        <f t="shared" si="0"/>
        <v>719</v>
      </c>
      <c r="C4">
        <v>20670798</v>
      </c>
      <c r="D4">
        <f t="shared" si="0"/>
        <v>673</v>
      </c>
      <c r="E4">
        <v>20787166</v>
      </c>
      <c r="F4">
        <f t="shared" ref="F4" si="9">E4-E3</f>
        <v>1455</v>
      </c>
      <c r="G4">
        <v>20654054</v>
      </c>
      <c r="H4">
        <f t="shared" ref="H4" si="10">G4-G3</f>
        <v>1087</v>
      </c>
      <c r="I4">
        <v>20587874</v>
      </c>
      <c r="J4">
        <f t="shared" ref="J4" si="11">I4-I3</f>
        <v>1087</v>
      </c>
      <c r="K4">
        <v>20566390</v>
      </c>
      <c r="L4">
        <f t="shared" ref="L4" si="12">K4-K3</f>
        <v>1087</v>
      </c>
      <c r="M4">
        <v>20616756</v>
      </c>
      <c r="N4">
        <f t="shared" ref="N4" si="13">M4-M3</f>
        <v>673</v>
      </c>
      <c r="O4">
        <v>20532832</v>
      </c>
      <c r="P4">
        <f t="shared" ref="P4" si="14">O4-O3</f>
        <v>167</v>
      </c>
      <c r="Q4">
        <v>20829322</v>
      </c>
      <c r="R4">
        <f t="shared" ref="R4" si="15">Q4-Q3</f>
        <v>2375</v>
      </c>
      <c r="S4">
        <v>21131362</v>
      </c>
      <c r="T4">
        <f t="shared" ref="T4" si="16">S4-S3</f>
        <v>1915</v>
      </c>
    </row>
    <row r="5" spans="1:20" x14ac:dyDescent="0.25">
      <c r="A5">
        <v>20782345</v>
      </c>
      <c r="B5">
        <f t="shared" si="0"/>
        <v>1455</v>
      </c>
      <c r="C5">
        <v>20672253</v>
      </c>
      <c r="D5">
        <f t="shared" si="0"/>
        <v>1455</v>
      </c>
      <c r="E5">
        <v>20789633</v>
      </c>
      <c r="F5">
        <f t="shared" ref="F5" si="17">E5-E4</f>
        <v>2467</v>
      </c>
      <c r="G5">
        <v>20654359</v>
      </c>
      <c r="H5">
        <f t="shared" ref="H5" si="18">G5-G4</f>
        <v>305</v>
      </c>
      <c r="I5">
        <v>20588547</v>
      </c>
      <c r="J5">
        <f t="shared" ref="J5" si="19">I5-I4</f>
        <v>673</v>
      </c>
      <c r="K5">
        <v>20567477</v>
      </c>
      <c r="L5">
        <f t="shared" ref="L5" si="20">K5-K4</f>
        <v>1087</v>
      </c>
      <c r="M5">
        <v>20617843</v>
      </c>
      <c r="N5">
        <f t="shared" ref="N5" si="21">M5-M4</f>
        <v>1087</v>
      </c>
      <c r="O5">
        <v>20534057</v>
      </c>
      <c r="P5">
        <f t="shared" ref="P5" si="22">O5-O4</f>
        <v>1225</v>
      </c>
      <c r="Q5">
        <v>20829627</v>
      </c>
      <c r="R5">
        <f t="shared" ref="R5" si="23">Q5-Q4</f>
        <v>305</v>
      </c>
      <c r="S5">
        <v>21131989</v>
      </c>
      <c r="T5">
        <f t="shared" ref="T5" si="24">S5-S4</f>
        <v>627</v>
      </c>
    </row>
    <row r="6" spans="1:20" x14ac:dyDescent="0.25">
      <c r="A6">
        <v>20783432</v>
      </c>
      <c r="B6">
        <f t="shared" si="0"/>
        <v>1087</v>
      </c>
      <c r="C6">
        <v>20672972</v>
      </c>
      <c r="D6">
        <f t="shared" si="0"/>
        <v>719</v>
      </c>
      <c r="E6">
        <v>20790720</v>
      </c>
      <c r="F6">
        <f t="shared" ref="F6" si="25">E6-E5</f>
        <v>1087</v>
      </c>
      <c r="G6">
        <v>20655308</v>
      </c>
      <c r="H6">
        <f t="shared" ref="H6" si="26">G6-G5</f>
        <v>949</v>
      </c>
      <c r="I6">
        <v>20589266</v>
      </c>
      <c r="J6">
        <f t="shared" ref="J6" si="27">I6-I5</f>
        <v>719</v>
      </c>
      <c r="K6">
        <v>20567782</v>
      </c>
      <c r="L6">
        <f t="shared" ref="L6" si="28">K6-K5</f>
        <v>305</v>
      </c>
      <c r="M6">
        <v>20618148</v>
      </c>
      <c r="N6">
        <f t="shared" ref="N6" si="29">M6-M5</f>
        <v>305</v>
      </c>
      <c r="O6">
        <v>20537444</v>
      </c>
      <c r="P6">
        <f t="shared" ref="P6" si="30">O6-O5</f>
        <v>3387</v>
      </c>
      <c r="Q6">
        <v>20829794</v>
      </c>
      <c r="R6">
        <f t="shared" ref="R6" si="31">Q6-Q5</f>
        <v>167</v>
      </c>
      <c r="S6">
        <v>21132156</v>
      </c>
      <c r="T6">
        <f t="shared" ref="T6" si="32">S6-S5</f>
        <v>167</v>
      </c>
    </row>
    <row r="7" spans="1:20" x14ac:dyDescent="0.25">
      <c r="A7">
        <v>20783737</v>
      </c>
      <c r="B7">
        <f t="shared" si="0"/>
        <v>305</v>
      </c>
      <c r="C7">
        <v>20674427</v>
      </c>
      <c r="D7">
        <f t="shared" si="0"/>
        <v>1455</v>
      </c>
      <c r="E7">
        <v>20791025</v>
      </c>
      <c r="F7">
        <f t="shared" ref="F7" si="33">E7-E6</f>
        <v>305</v>
      </c>
      <c r="G7">
        <v>20655751</v>
      </c>
      <c r="H7">
        <f t="shared" ref="H7" si="34">G7-G6</f>
        <v>443</v>
      </c>
      <c r="I7">
        <v>20589939</v>
      </c>
      <c r="J7">
        <f t="shared" ref="J7" si="35">I7-I6</f>
        <v>673</v>
      </c>
      <c r="K7">
        <v>20568869</v>
      </c>
      <c r="L7">
        <f t="shared" ref="L7" si="36">K7-K6</f>
        <v>1087</v>
      </c>
      <c r="M7">
        <v>20620017</v>
      </c>
      <c r="N7">
        <f t="shared" ref="N7" si="37">M7-M6</f>
        <v>1869</v>
      </c>
      <c r="O7">
        <v>20537749</v>
      </c>
      <c r="P7">
        <f t="shared" ref="P7" si="38">O7-O6</f>
        <v>305</v>
      </c>
      <c r="Q7">
        <v>20830651</v>
      </c>
      <c r="R7">
        <f t="shared" ref="R7" si="39">Q7-Q6</f>
        <v>857</v>
      </c>
      <c r="S7">
        <v>21133381</v>
      </c>
      <c r="T7">
        <f t="shared" ref="T7" si="40">S7-S6</f>
        <v>1225</v>
      </c>
    </row>
    <row r="8" spans="1:20" x14ac:dyDescent="0.25">
      <c r="A8">
        <v>20786986</v>
      </c>
      <c r="B8">
        <f t="shared" si="0"/>
        <v>3249</v>
      </c>
      <c r="C8">
        <v>20674594</v>
      </c>
      <c r="D8">
        <f t="shared" si="0"/>
        <v>167</v>
      </c>
      <c r="E8">
        <v>20791882</v>
      </c>
      <c r="F8">
        <f t="shared" ref="F8" si="41">E8-E7</f>
        <v>857</v>
      </c>
      <c r="G8">
        <v>20656838</v>
      </c>
      <c r="H8">
        <f t="shared" ref="H8" si="42">G8-G7</f>
        <v>1087</v>
      </c>
      <c r="I8">
        <v>20591808</v>
      </c>
      <c r="J8">
        <f t="shared" ref="J8" si="43">I8-I7</f>
        <v>1869</v>
      </c>
      <c r="K8">
        <v>20569174</v>
      </c>
      <c r="L8">
        <f t="shared" ref="L8" si="44">K8-K7</f>
        <v>305</v>
      </c>
      <c r="M8">
        <v>20620322</v>
      </c>
      <c r="N8">
        <f t="shared" ref="N8" si="45">M8-M7</f>
        <v>305</v>
      </c>
      <c r="O8">
        <v>20539066</v>
      </c>
      <c r="P8">
        <f t="shared" ref="P8" si="46">O8-O7</f>
        <v>1317</v>
      </c>
      <c r="Q8">
        <v>20830956</v>
      </c>
      <c r="R8">
        <f t="shared" ref="R8" si="47">Q8-Q7</f>
        <v>305</v>
      </c>
      <c r="S8">
        <v>21134468</v>
      </c>
      <c r="T8">
        <f t="shared" ref="T8" si="48">S8-S7</f>
        <v>1087</v>
      </c>
    </row>
    <row r="9" spans="1:20" x14ac:dyDescent="0.25">
      <c r="A9">
        <v>20787291</v>
      </c>
      <c r="B9">
        <f t="shared" si="0"/>
        <v>305</v>
      </c>
      <c r="C9">
        <v>20675819</v>
      </c>
      <c r="D9">
        <f t="shared" si="0"/>
        <v>1225</v>
      </c>
      <c r="E9">
        <v>20792187</v>
      </c>
      <c r="F9">
        <f t="shared" ref="F9" si="49">E9-E8</f>
        <v>305</v>
      </c>
      <c r="G9">
        <v>20657787</v>
      </c>
      <c r="H9">
        <f t="shared" ref="H9" si="50">G9-G8</f>
        <v>949</v>
      </c>
      <c r="I9">
        <v>20592113</v>
      </c>
      <c r="J9">
        <f t="shared" ref="J9" si="51">I9-I8</f>
        <v>305</v>
      </c>
      <c r="K9">
        <v>20570261</v>
      </c>
      <c r="L9">
        <f t="shared" ref="L9" si="52">K9-K8</f>
        <v>1087</v>
      </c>
      <c r="M9">
        <v>20620489</v>
      </c>
      <c r="N9">
        <f t="shared" ref="N9" si="53">M9-M8</f>
        <v>167</v>
      </c>
      <c r="O9">
        <v>20539371</v>
      </c>
      <c r="P9">
        <f t="shared" ref="P9" si="54">O9-O8</f>
        <v>305</v>
      </c>
      <c r="Q9">
        <v>20833193</v>
      </c>
      <c r="R9">
        <f t="shared" ref="R9" si="55">Q9-Q8</f>
        <v>2237</v>
      </c>
      <c r="S9">
        <v>21134635</v>
      </c>
      <c r="T9">
        <f t="shared" ref="T9" si="56">S9-S8</f>
        <v>167</v>
      </c>
    </row>
    <row r="10" spans="1:20" x14ac:dyDescent="0.25">
      <c r="A10">
        <v>20787504</v>
      </c>
      <c r="B10">
        <f t="shared" si="0"/>
        <v>213</v>
      </c>
      <c r="C10">
        <v>20676538</v>
      </c>
      <c r="D10">
        <f t="shared" si="0"/>
        <v>719</v>
      </c>
      <c r="E10">
        <v>20793044</v>
      </c>
      <c r="F10">
        <f t="shared" ref="F10" si="57">E10-E9</f>
        <v>857</v>
      </c>
      <c r="G10">
        <v>20658230</v>
      </c>
      <c r="H10">
        <f t="shared" ref="H10" si="58">G10-G9</f>
        <v>443</v>
      </c>
      <c r="I10">
        <v>20592832</v>
      </c>
      <c r="J10">
        <f t="shared" ref="J10" si="59">I10-I9</f>
        <v>719</v>
      </c>
      <c r="K10">
        <v>20570612</v>
      </c>
      <c r="L10">
        <f t="shared" ref="L10" si="60">K10-K9</f>
        <v>351</v>
      </c>
      <c r="M10">
        <v>20622496</v>
      </c>
      <c r="N10">
        <f t="shared" ref="N10" si="61">M10-M9</f>
        <v>2007</v>
      </c>
      <c r="O10">
        <v>20541010</v>
      </c>
      <c r="P10">
        <f t="shared" ref="P10" si="62">O10-O9</f>
        <v>1639</v>
      </c>
      <c r="Q10">
        <v>20834234</v>
      </c>
      <c r="R10">
        <f t="shared" ref="R10" si="63">Q10-Q9</f>
        <v>1041</v>
      </c>
      <c r="S10">
        <v>21135860</v>
      </c>
      <c r="T10">
        <f t="shared" ref="T10" si="64">S10-S9</f>
        <v>1225</v>
      </c>
    </row>
    <row r="11" spans="1:20" x14ac:dyDescent="0.25">
      <c r="A11">
        <v>20788453</v>
      </c>
      <c r="B11">
        <f t="shared" si="0"/>
        <v>949</v>
      </c>
      <c r="C11">
        <v>20676843</v>
      </c>
      <c r="D11">
        <f t="shared" si="0"/>
        <v>305</v>
      </c>
      <c r="E11">
        <v>20793211</v>
      </c>
      <c r="F11">
        <f t="shared" ref="F11" si="65">E11-E10</f>
        <v>167</v>
      </c>
      <c r="G11">
        <v>20659317</v>
      </c>
      <c r="H11">
        <f t="shared" ref="H11" si="66">G11-G10</f>
        <v>1087</v>
      </c>
      <c r="I11">
        <v>20593137</v>
      </c>
      <c r="J11">
        <f t="shared" ref="J11" si="67">I11-I10</f>
        <v>305</v>
      </c>
      <c r="K11">
        <v>20572435</v>
      </c>
      <c r="L11">
        <f t="shared" ref="L11" si="68">K11-K10</f>
        <v>1823</v>
      </c>
      <c r="M11">
        <v>20623031</v>
      </c>
      <c r="N11">
        <f t="shared" ref="N11" si="69">M11-M10</f>
        <v>535</v>
      </c>
      <c r="O11">
        <v>20541407</v>
      </c>
      <c r="P11">
        <f t="shared" ref="P11" si="70">O11-O10</f>
        <v>397</v>
      </c>
      <c r="Q11">
        <v>20834953</v>
      </c>
      <c r="R11">
        <f t="shared" ref="R11" si="71">Q11-Q10</f>
        <v>719</v>
      </c>
      <c r="S11">
        <v>21136165</v>
      </c>
      <c r="T11">
        <f t="shared" ref="T11" si="72">S11-S10</f>
        <v>305</v>
      </c>
    </row>
    <row r="12" spans="1:20" x14ac:dyDescent="0.25">
      <c r="A12">
        <v>20788758</v>
      </c>
      <c r="B12">
        <f t="shared" si="0"/>
        <v>305</v>
      </c>
      <c r="C12">
        <v>20677194</v>
      </c>
      <c r="D12">
        <f t="shared" si="0"/>
        <v>351</v>
      </c>
      <c r="E12">
        <v>20795218</v>
      </c>
      <c r="F12">
        <f t="shared" ref="F12" si="73">E12-E11</f>
        <v>2007</v>
      </c>
      <c r="G12">
        <v>20659622</v>
      </c>
      <c r="H12">
        <f t="shared" ref="H12" si="74">G12-G11</f>
        <v>305</v>
      </c>
      <c r="I12">
        <v>20595374</v>
      </c>
      <c r="J12">
        <f t="shared" ref="J12" si="75">I12-I11</f>
        <v>2237</v>
      </c>
      <c r="K12">
        <v>20572740</v>
      </c>
      <c r="L12">
        <f t="shared" ref="L12" si="76">K12-K11</f>
        <v>305</v>
      </c>
      <c r="M12">
        <v>20623336</v>
      </c>
      <c r="N12">
        <f t="shared" ref="N12" si="77">M12-M11</f>
        <v>305</v>
      </c>
      <c r="O12">
        <v>20541620</v>
      </c>
      <c r="P12">
        <f t="shared" ref="P12" si="78">O12-O11</f>
        <v>213</v>
      </c>
      <c r="Q12">
        <v>20835534</v>
      </c>
      <c r="R12">
        <f t="shared" ref="R12" si="79">Q12-Q11</f>
        <v>581</v>
      </c>
      <c r="S12">
        <v>21136654</v>
      </c>
      <c r="T12">
        <f t="shared" ref="T12" si="80">S12-S11</f>
        <v>489</v>
      </c>
    </row>
    <row r="13" spans="1:20" x14ac:dyDescent="0.25">
      <c r="A13">
        <v>20788925</v>
      </c>
      <c r="B13">
        <f t="shared" si="0"/>
        <v>167</v>
      </c>
      <c r="C13">
        <v>20677867</v>
      </c>
      <c r="D13">
        <f t="shared" si="0"/>
        <v>673</v>
      </c>
      <c r="E13">
        <v>20795385</v>
      </c>
      <c r="F13">
        <f t="shared" ref="F13" si="81">E13-E12</f>
        <v>167</v>
      </c>
      <c r="G13">
        <v>20660571</v>
      </c>
      <c r="H13">
        <f t="shared" ref="H13" si="82">G13-G12</f>
        <v>949</v>
      </c>
      <c r="I13">
        <v>20595679</v>
      </c>
      <c r="J13">
        <f t="shared" ref="J13" si="83">I13-I12</f>
        <v>305</v>
      </c>
      <c r="K13">
        <v>20573827</v>
      </c>
      <c r="L13">
        <f t="shared" ref="L13" si="84">K13-K12</f>
        <v>1087</v>
      </c>
      <c r="M13">
        <v>20624193</v>
      </c>
      <c r="N13">
        <f t="shared" ref="N13" si="85">M13-M12</f>
        <v>857</v>
      </c>
      <c r="O13">
        <v>20541971</v>
      </c>
      <c r="P13">
        <f t="shared" ref="P13" si="86">O13-O12</f>
        <v>351</v>
      </c>
      <c r="Q13">
        <v>20835977</v>
      </c>
      <c r="R13">
        <f t="shared" ref="R13" si="87">Q13-Q12</f>
        <v>443</v>
      </c>
      <c r="S13">
        <v>21137189</v>
      </c>
      <c r="T13">
        <f t="shared" ref="T13" si="88">S13-S12</f>
        <v>535</v>
      </c>
    </row>
    <row r="14" spans="1:20" x14ac:dyDescent="0.25">
      <c r="A14">
        <v>20790150</v>
      </c>
      <c r="B14">
        <f t="shared" si="0"/>
        <v>1225</v>
      </c>
      <c r="C14">
        <v>20678172</v>
      </c>
      <c r="D14">
        <f t="shared" si="0"/>
        <v>305</v>
      </c>
      <c r="E14">
        <v>20796058</v>
      </c>
      <c r="F14">
        <f t="shared" ref="F14" si="89">E14-E13</f>
        <v>673</v>
      </c>
      <c r="G14">
        <v>20662808</v>
      </c>
      <c r="H14">
        <f t="shared" ref="H14" si="90">G14-G13</f>
        <v>2237</v>
      </c>
      <c r="I14">
        <v>20595984</v>
      </c>
      <c r="J14">
        <f t="shared" ref="J14" si="91">I14-I13</f>
        <v>305</v>
      </c>
      <c r="K14">
        <v>20574914</v>
      </c>
      <c r="L14">
        <f t="shared" ref="L14" si="92">K14-K13</f>
        <v>1087</v>
      </c>
      <c r="M14">
        <v>20625050</v>
      </c>
      <c r="N14">
        <f t="shared" ref="N14" si="93">M14-M13</f>
        <v>857</v>
      </c>
      <c r="O14">
        <v>20542230</v>
      </c>
      <c r="P14">
        <f t="shared" ref="P14" si="94">O14-O13</f>
        <v>259</v>
      </c>
      <c r="Q14">
        <v>20836696</v>
      </c>
      <c r="R14">
        <f t="shared" ref="R14" si="95">Q14-Q13</f>
        <v>719</v>
      </c>
      <c r="S14">
        <v>21138276</v>
      </c>
      <c r="T14">
        <f t="shared" ref="T14" si="96">S14-S13</f>
        <v>1087</v>
      </c>
    </row>
    <row r="15" spans="1:20" x14ac:dyDescent="0.25">
      <c r="A15">
        <v>20791099</v>
      </c>
      <c r="B15">
        <f t="shared" si="0"/>
        <v>949</v>
      </c>
      <c r="C15">
        <v>20679259</v>
      </c>
      <c r="D15">
        <f t="shared" si="0"/>
        <v>1087</v>
      </c>
      <c r="E15">
        <v>20797375</v>
      </c>
      <c r="F15">
        <f t="shared" ref="F15" si="97">E15-E14</f>
        <v>1317</v>
      </c>
      <c r="G15">
        <v>20663527</v>
      </c>
      <c r="H15">
        <f t="shared" ref="H15" si="98">G15-G14</f>
        <v>719</v>
      </c>
      <c r="I15">
        <v>20596473</v>
      </c>
      <c r="J15">
        <f t="shared" ref="J15" si="99">I15-I14</f>
        <v>489</v>
      </c>
      <c r="K15">
        <v>20575219</v>
      </c>
      <c r="L15">
        <f t="shared" ref="L15" si="100">K15-K14</f>
        <v>305</v>
      </c>
      <c r="M15">
        <v>20625217</v>
      </c>
      <c r="N15">
        <f t="shared" ref="N15" si="101">M15-M14</f>
        <v>167</v>
      </c>
      <c r="O15">
        <v>20543731</v>
      </c>
      <c r="P15">
        <f t="shared" ref="P15" si="102">O15-O14</f>
        <v>1501</v>
      </c>
      <c r="Q15">
        <v>20837001</v>
      </c>
      <c r="R15">
        <f t="shared" ref="R15" si="103">Q15-Q14</f>
        <v>305</v>
      </c>
      <c r="S15">
        <v>21138581</v>
      </c>
      <c r="T15">
        <f t="shared" ref="T15" si="104">S15-S14</f>
        <v>305</v>
      </c>
    </row>
    <row r="16" spans="1:20" x14ac:dyDescent="0.25">
      <c r="A16">
        <v>20791772</v>
      </c>
      <c r="B16">
        <f t="shared" si="0"/>
        <v>673</v>
      </c>
      <c r="C16">
        <v>20680346</v>
      </c>
      <c r="D16">
        <f t="shared" si="0"/>
        <v>1087</v>
      </c>
      <c r="E16">
        <v>20798232</v>
      </c>
      <c r="F16">
        <f t="shared" ref="F16" si="105">E16-E15</f>
        <v>857</v>
      </c>
      <c r="G16">
        <v>20664200</v>
      </c>
      <c r="H16">
        <f t="shared" ref="H16" si="106">G16-G15</f>
        <v>673</v>
      </c>
      <c r="I16">
        <v>20598020</v>
      </c>
      <c r="J16">
        <f t="shared" ref="J16" si="107">I16-I15</f>
        <v>1547</v>
      </c>
      <c r="K16">
        <v>20575708</v>
      </c>
      <c r="L16">
        <f t="shared" ref="L16" si="108">K16-K15</f>
        <v>489</v>
      </c>
      <c r="M16">
        <v>20625476</v>
      </c>
      <c r="N16">
        <f t="shared" ref="N16" si="109">M16-M15</f>
        <v>259</v>
      </c>
      <c r="O16">
        <v>20544312</v>
      </c>
      <c r="P16">
        <f t="shared" ref="P16" si="110">O16-O15</f>
        <v>581</v>
      </c>
      <c r="Q16">
        <v>20838088</v>
      </c>
      <c r="R16">
        <f t="shared" ref="R16" si="111">Q16-Q15</f>
        <v>1087</v>
      </c>
      <c r="S16">
        <v>21139668</v>
      </c>
      <c r="T16">
        <f t="shared" ref="T16" si="112">S16-S15</f>
        <v>1087</v>
      </c>
    </row>
    <row r="17" spans="1:20" x14ac:dyDescent="0.25">
      <c r="A17">
        <v>20792997</v>
      </c>
      <c r="B17">
        <f t="shared" si="0"/>
        <v>1225</v>
      </c>
      <c r="C17">
        <v>20680881</v>
      </c>
      <c r="D17">
        <f t="shared" si="0"/>
        <v>535</v>
      </c>
      <c r="E17">
        <v>20799319</v>
      </c>
      <c r="F17">
        <f t="shared" ref="F17" si="113">E17-E16</f>
        <v>1087</v>
      </c>
      <c r="G17">
        <v>20664827</v>
      </c>
      <c r="H17">
        <f t="shared" ref="H17" si="114">G17-G16</f>
        <v>627</v>
      </c>
      <c r="I17">
        <v>20598877</v>
      </c>
      <c r="J17">
        <f t="shared" ref="J17" si="115">I17-I16</f>
        <v>857</v>
      </c>
      <c r="K17">
        <v>20577393</v>
      </c>
      <c r="L17">
        <f t="shared" ref="L17" si="116">K17-K16</f>
        <v>1685</v>
      </c>
      <c r="M17">
        <v>20626195</v>
      </c>
      <c r="N17">
        <f t="shared" ref="N17" si="117">M17-M16</f>
        <v>719</v>
      </c>
      <c r="O17">
        <v>20545123</v>
      </c>
      <c r="P17">
        <f t="shared" ref="P17" si="118">O17-O16</f>
        <v>811</v>
      </c>
      <c r="Q17">
        <v>20838393</v>
      </c>
      <c r="R17">
        <f t="shared" ref="R17" si="119">Q17-Q16</f>
        <v>305</v>
      </c>
      <c r="S17">
        <v>21140755</v>
      </c>
      <c r="T17">
        <f t="shared" ref="T17" si="120">S17-S16</f>
        <v>1087</v>
      </c>
    </row>
    <row r="18" spans="1:20" x14ac:dyDescent="0.25">
      <c r="A18">
        <v>20793992</v>
      </c>
      <c r="B18">
        <f t="shared" si="0"/>
        <v>995</v>
      </c>
      <c r="C18">
        <v>20682106</v>
      </c>
      <c r="D18">
        <f t="shared" si="0"/>
        <v>1225</v>
      </c>
      <c r="E18">
        <v>20799624</v>
      </c>
      <c r="F18">
        <f t="shared" ref="F18" si="121">E18-E17</f>
        <v>305</v>
      </c>
      <c r="G18">
        <v>20664994</v>
      </c>
      <c r="H18">
        <f t="shared" ref="H18" si="122">G18-G17</f>
        <v>167</v>
      </c>
      <c r="I18">
        <v>20599182</v>
      </c>
      <c r="J18">
        <f t="shared" ref="J18" si="123">I18-I17</f>
        <v>305</v>
      </c>
      <c r="K18">
        <v>20577698</v>
      </c>
      <c r="L18">
        <f t="shared" ref="L18" si="124">K18-K17</f>
        <v>305</v>
      </c>
      <c r="M18">
        <v>20627696</v>
      </c>
      <c r="N18">
        <f t="shared" ref="N18" si="125">M18-M17</f>
        <v>1501</v>
      </c>
      <c r="O18">
        <v>20546210</v>
      </c>
      <c r="P18">
        <f t="shared" ref="P18" si="126">O18-O17</f>
        <v>1087</v>
      </c>
      <c r="Q18">
        <v>20839894</v>
      </c>
      <c r="R18">
        <f t="shared" ref="R18" si="127">Q18-Q17</f>
        <v>1501</v>
      </c>
      <c r="S18">
        <v>21141060</v>
      </c>
      <c r="T18">
        <f t="shared" ref="T18" si="128">S18-S17</f>
        <v>305</v>
      </c>
    </row>
    <row r="19" spans="1:20" x14ac:dyDescent="0.25">
      <c r="A19">
        <v>20795033</v>
      </c>
      <c r="B19">
        <f t="shared" si="0"/>
        <v>1041</v>
      </c>
      <c r="C19">
        <v>20682595</v>
      </c>
      <c r="D19">
        <f t="shared" si="0"/>
        <v>489</v>
      </c>
      <c r="E19">
        <v>20800941</v>
      </c>
      <c r="F19">
        <f t="shared" ref="F19" si="129">E19-E18</f>
        <v>1317</v>
      </c>
      <c r="G19">
        <v>20665713</v>
      </c>
      <c r="H19">
        <f t="shared" ref="H19" si="130">G19-G18</f>
        <v>719</v>
      </c>
      <c r="I19">
        <v>20600039</v>
      </c>
      <c r="J19">
        <f t="shared" ref="J19" si="131">I19-I18</f>
        <v>857</v>
      </c>
      <c r="K19">
        <v>20578187</v>
      </c>
      <c r="L19">
        <f t="shared" ref="L19" si="132">K19-K18</f>
        <v>489</v>
      </c>
      <c r="M19">
        <v>20628369</v>
      </c>
      <c r="N19">
        <f t="shared" ref="N19" si="133">M19-M18</f>
        <v>673</v>
      </c>
      <c r="O19">
        <v>20546377</v>
      </c>
      <c r="P19">
        <f t="shared" ref="P19" si="134">O19-O18</f>
        <v>167</v>
      </c>
      <c r="Q19">
        <v>20840567</v>
      </c>
      <c r="R19">
        <f t="shared" ref="R19" si="135">Q19-Q18</f>
        <v>673</v>
      </c>
      <c r="S19">
        <v>21143297</v>
      </c>
      <c r="T19">
        <f t="shared" ref="T19" si="136">S19-S18</f>
        <v>2237</v>
      </c>
    </row>
    <row r="20" spans="1:20" x14ac:dyDescent="0.25">
      <c r="A20">
        <v>20795338</v>
      </c>
      <c r="B20">
        <f t="shared" si="0"/>
        <v>305</v>
      </c>
      <c r="C20">
        <v>20683866</v>
      </c>
      <c r="D20">
        <f t="shared" si="0"/>
        <v>1271</v>
      </c>
      <c r="E20">
        <v>20801246</v>
      </c>
      <c r="F20">
        <f t="shared" ref="F20" si="137">E20-E19</f>
        <v>305</v>
      </c>
      <c r="G20">
        <v>20666386</v>
      </c>
      <c r="H20">
        <f t="shared" ref="H20" si="138">G20-G19</f>
        <v>673</v>
      </c>
      <c r="I20">
        <v>20600574</v>
      </c>
      <c r="J20">
        <f t="shared" ref="J20" si="139">I20-I19</f>
        <v>535</v>
      </c>
      <c r="K20">
        <v>20578952</v>
      </c>
      <c r="L20">
        <f t="shared" ref="L20" si="140">K20-K19</f>
        <v>765</v>
      </c>
      <c r="M20">
        <v>20629088</v>
      </c>
      <c r="N20">
        <f t="shared" ref="N20" si="141">M20-M19</f>
        <v>719</v>
      </c>
      <c r="O20">
        <v>20546590</v>
      </c>
      <c r="P20">
        <f t="shared" ref="P20" si="142">O20-O19</f>
        <v>213</v>
      </c>
      <c r="Q20">
        <v>20841240</v>
      </c>
      <c r="R20">
        <f t="shared" ref="R20" si="143">Q20-Q19</f>
        <v>673</v>
      </c>
      <c r="S20">
        <v>21143602</v>
      </c>
      <c r="T20">
        <f t="shared" ref="T20" si="144">S20-S19</f>
        <v>305</v>
      </c>
    </row>
    <row r="21" spans="1:20" x14ac:dyDescent="0.25">
      <c r="A21">
        <v>20796195</v>
      </c>
      <c r="B21">
        <f t="shared" si="0"/>
        <v>857</v>
      </c>
      <c r="C21">
        <v>20684585</v>
      </c>
      <c r="D21">
        <f t="shared" si="0"/>
        <v>719</v>
      </c>
      <c r="E21">
        <v>20802057</v>
      </c>
      <c r="F21">
        <f t="shared" ref="F21" si="145">E21-E20</f>
        <v>811</v>
      </c>
      <c r="G21">
        <v>20666691</v>
      </c>
      <c r="H21">
        <f t="shared" ref="H21" si="146">G21-G20</f>
        <v>305</v>
      </c>
      <c r="I21">
        <v>20600879</v>
      </c>
      <c r="J21">
        <f t="shared" ref="J21" si="147">I21-I20</f>
        <v>305</v>
      </c>
      <c r="K21">
        <v>20580177</v>
      </c>
      <c r="L21">
        <f t="shared" ref="L21" si="148">K21-K20</f>
        <v>1225</v>
      </c>
      <c r="M21">
        <v>20630957</v>
      </c>
      <c r="N21">
        <f t="shared" ref="N21" si="149">M21-M20</f>
        <v>1869</v>
      </c>
      <c r="O21">
        <v>20548689</v>
      </c>
      <c r="P21">
        <f t="shared" ref="P21" si="150">O21-O20</f>
        <v>2099</v>
      </c>
      <c r="Q21">
        <v>20842327</v>
      </c>
      <c r="R21">
        <f t="shared" ref="R21" si="151">Q21-Q20</f>
        <v>1087</v>
      </c>
      <c r="S21">
        <v>21143907</v>
      </c>
      <c r="T21">
        <f t="shared" ref="T21" si="152">S21-S20</f>
        <v>305</v>
      </c>
    </row>
    <row r="22" spans="1:20" x14ac:dyDescent="0.25">
      <c r="A22">
        <v>20797512</v>
      </c>
      <c r="B22">
        <f t="shared" si="0"/>
        <v>1317</v>
      </c>
      <c r="C22">
        <v>20685304</v>
      </c>
      <c r="D22">
        <f t="shared" si="0"/>
        <v>719</v>
      </c>
      <c r="E22">
        <v>20802960</v>
      </c>
      <c r="F22">
        <f t="shared" ref="F22" si="153">E22-E21</f>
        <v>903</v>
      </c>
      <c r="G22">
        <v>20668146</v>
      </c>
      <c r="H22">
        <f t="shared" ref="H22" si="154">G22-G21</f>
        <v>1455</v>
      </c>
      <c r="I22">
        <v>20602196</v>
      </c>
      <c r="J22">
        <f t="shared" ref="J22" si="155">I22-I21</f>
        <v>1317</v>
      </c>
      <c r="K22">
        <v>20581264</v>
      </c>
      <c r="L22">
        <f t="shared" ref="L22" si="156">K22-K21</f>
        <v>1087</v>
      </c>
      <c r="M22">
        <v>20631630</v>
      </c>
      <c r="N22">
        <f t="shared" ref="N22" si="157">M22-M21</f>
        <v>673</v>
      </c>
      <c r="O22">
        <v>20548994</v>
      </c>
      <c r="P22">
        <f t="shared" ref="P22" si="158">O22-O21</f>
        <v>305</v>
      </c>
      <c r="Q22">
        <v>20842494</v>
      </c>
      <c r="R22">
        <f t="shared" ref="R22" si="159">Q22-Q21</f>
        <v>167</v>
      </c>
      <c r="S22">
        <v>21144626</v>
      </c>
      <c r="T22">
        <f t="shared" ref="T22" si="160">S22-S21</f>
        <v>719</v>
      </c>
    </row>
    <row r="23" spans="1:20" x14ac:dyDescent="0.25">
      <c r="A23">
        <v>20798323</v>
      </c>
      <c r="B23">
        <f t="shared" si="0"/>
        <v>811</v>
      </c>
      <c r="C23">
        <v>20685609</v>
      </c>
      <c r="D23">
        <f t="shared" si="0"/>
        <v>305</v>
      </c>
      <c r="E23">
        <v>20803127</v>
      </c>
      <c r="F23">
        <f t="shared" ref="F23" si="161">E23-E22</f>
        <v>167</v>
      </c>
      <c r="G23">
        <v>20668865</v>
      </c>
      <c r="H23">
        <f t="shared" ref="H23" si="162">G23-G22</f>
        <v>719</v>
      </c>
      <c r="I23">
        <v>20603053</v>
      </c>
      <c r="J23">
        <f t="shared" ref="J23" si="163">I23-I22</f>
        <v>857</v>
      </c>
      <c r="K23">
        <v>20582535</v>
      </c>
      <c r="L23">
        <f t="shared" ref="L23" si="164">K23-K22</f>
        <v>1271</v>
      </c>
      <c r="M23">
        <v>20631797</v>
      </c>
      <c r="N23">
        <f t="shared" ref="N23" si="165">M23-M22</f>
        <v>167</v>
      </c>
      <c r="O23">
        <v>20549483</v>
      </c>
      <c r="P23">
        <f t="shared" ref="P23" si="166">O23-O22</f>
        <v>489</v>
      </c>
      <c r="Q23">
        <v>20844087</v>
      </c>
      <c r="R23">
        <f t="shared" ref="R23" si="167">Q23-Q22</f>
        <v>1593</v>
      </c>
      <c r="S23">
        <v>21146081</v>
      </c>
      <c r="T23">
        <f t="shared" ref="T23" si="168">S23-S22</f>
        <v>1455</v>
      </c>
    </row>
    <row r="24" spans="1:20" x14ac:dyDescent="0.25">
      <c r="A24">
        <v>20798904</v>
      </c>
      <c r="B24">
        <f t="shared" si="0"/>
        <v>581</v>
      </c>
      <c r="C24">
        <v>20687708</v>
      </c>
      <c r="D24">
        <f t="shared" si="0"/>
        <v>2099</v>
      </c>
      <c r="E24">
        <v>20803432</v>
      </c>
      <c r="F24">
        <f t="shared" ref="F24" si="169">E24-E23</f>
        <v>305</v>
      </c>
      <c r="G24">
        <v>20669538</v>
      </c>
      <c r="H24">
        <f t="shared" ref="H24" si="170">G24-G23</f>
        <v>673</v>
      </c>
      <c r="I24">
        <v>20603726</v>
      </c>
      <c r="J24">
        <f t="shared" ref="J24" si="171">I24-I23</f>
        <v>673</v>
      </c>
      <c r="K24">
        <v>20583300</v>
      </c>
      <c r="L24">
        <f t="shared" ref="L24" si="172">K24-K23</f>
        <v>765</v>
      </c>
      <c r="M24">
        <v>20633022</v>
      </c>
      <c r="N24">
        <f t="shared" ref="N24" si="173">M24-M23</f>
        <v>1225</v>
      </c>
      <c r="O24">
        <v>20550018</v>
      </c>
      <c r="P24">
        <f t="shared" ref="P24" si="174">O24-O23</f>
        <v>535</v>
      </c>
      <c r="Q24">
        <v>20844806</v>
      </c>
      <c r="R24">
        <f t="shared" ref="R24" si="175">Q24-Q23</f>
        <v>719</v>
      </c>
      <c r="S24">
        <v>21146800</v>
      </c>
      <c r="T24">
        <f t="shared" ref="T24" si="176">S24-S23</f>
        <v>719</v>
      </c>
    </row>
    <row r="25" spans="1:20" x14ac:dyDescent="0.25">
      <c r="A25">
        <v>20799209</v>
      </c>
      <c r="B25">
        <f t="shared" si="0"/>
        <v>305</v>
      </c>
      <c r="C25">
        <v>20688013</v>
      </c>
      <c r="D25">
        <f t="shared" si="0"/>
        <v>305</v>
      </c>
      <c r="E25">
        <v>20804519</v>
      </c>
      <c r="F25">
        <f t="shared" ref="F25" si="177">E25-E24</f>
        <v>1087</v>
      </c>
      <c r="G25">
        <v>20671269</v>
      </c>
      <c r="H25">
        <f t="shared" ref="H25" si="178">G25-G24</f>
        <v>1731</v>
      </c>
      <c r="I25">
        <v>20604445</v>
      </c>
      <c r="J25">
        <f t="shared" ref="J25" si="179">I25-I24</f>
        <v>719</v>
      </c>
      <c r="K25">
        <v>20583743</v>
      </c>
      <c r="L25">
        <f t="shared" ref="L25" si="180">K25-K24</f>
        <v>443</v>
      </c>
      <c r="M25">
        <v>20634109</v>
      </c>
      <c r="N25">
        <f t="shared" ref="N25" si="181">M25-M24</f>
        <v>1087</v>
      </c>
      <c r="O25">
        <v>20550323</v>
      </c>
      <c r="P25">
        <f t="shared" ref="P25" si="182">O25-O24</f>
        <v>305</v>
      </c>
      <c r="Q25">
        <v>20845479</v>
      </c>
      <c r="R25">
        <f t="shared" ref="R25" si="183">Q25-Q24</f>
        <v>673</v>
      </c>
      <c r="S25">
        <v>21147335</v>
      </c>
      <c r="T25">
        <f t="shared" ref="T25" si="184">S25-S24</f>
        <v>535</v>
      </c>
    </row>
    <row r="26" spans="1:20" x14ac:dyDescent="0.25">
      <c r="A26">
        <v>20799698</v>
      </c>
      <c r="B26">
        <f t="shared" si="0"/>
        <v>489</v>
      </c>
      <c r="C26">
        <v>20688226</v>
      </c>
      <c r="D26">
        <f t="shared" si="0"/>
        <v>213</v>
      </c>
      <c r="E26">
        <v>20804824</v>
      </c>
      <c r="F26">
        <f t="shared" ref="F26" si="185">E26-E25</f>
        <v>305</v>
      </c>
      <c r="G26">
        <v>20671712</v>
      </c>
      <c r="H26">
        <f t="shared" ref="H26" si="186">G26-G25</f>
        <v>443</v>
      </c>
      <c r="I26">
        <v>20605762</v>
      </c>
      <c r="J26">
        <f t="shared" ref="J26" si="187">I26-I25</f>
        <v>1317</v>
      </c>
      <c r="K26">
        <v>20584462</v>
      </c>
      <c r="L26">
        <f t="shared" ref="L26" si="188">K26-K25</f>
        <v>719</v>
      </c>
      <c r="M26">
        <v>20635196</v>
      </c>
      <c r="N26">
        <f t="shared" ref="N26" si="189">M26-M25</f>
        <v>1087</v>
      </c>
      <c r="O26">
        <v>20551410</v>
      </c>
      <c r="P26">
        <f t="shared" ref="P26" si="190">O26-O25</f>
        <v>1087</v>
      </c>
      <c r="Q26">
        <v>20846934</v>
      </c>
      <c r="R26">
        <f t="shared" ref="R26" si="191">Q26-Q25</f>
        <v>1455</v>
      </c>
      <c r="S26">
        <v>21147548</v>
      </c>
      <c r="T26">
        <f t="shared" ref="T26" si="192">S26-S25</f>
        <v>213</v>
      </c>
    </row>
    <row r="27" spans="1:20" x14ac:dyDescent="0.25">
      <c r="A27">
        <v>20800371</v>
      </c>
      <c r="B27">
        <f t="shared" si="0"/>
        <v>673</v>
      </c>
      <c r="C27">
        <v>20689175</v>
      </c>
      <c r="D27">
        <f t="shared" si="0"/>
        <v>949</v>
      </c>
      <c r="E27">
        <v>20804991</v>
      </c>
      <c r="F27">
        <f t="shared" ref="F27" si="193">E27-E26</f>
        <v>167</v>
      </c>
      <c r="G27">
        <v>20673213</v>
      </c>
      <c r="H27">
        <f t="shared" ref="H27" si="194">G27-G26</f>
        <v>1501</v>
      </c>
      <c r="I27">
        <v>20606619</v>
      </c>
      <c r="J27">
        <f t="shared" ref="J27" si="195">I27-I26</f>
        <v>857</v>
      </c>
      <c r="K27">
        <v>20585135</v>
      </c>
      <c r="L27">
        <f t="shared" ref="L27" si="196">K27-K26</f>
        <v>673</v>
      </c>
      <c r="M27">
        <v>20635501</v>
      </c>
      <c r="N27">
        <f t="shared" ref="N27" si="197">M27-M26</f>
        <v>305</v>
      </c>
      <c r="O27">
        <v>20552911</v>
      </c>
      <c r="P27">
        <f t="shared" ref="P27" si="198">O27-O26</f>
        <v>1501</v>
      </c>
      <c r="Q27">
        <v>20847561</v>
      </c>
      <c r="R27">
        <f t="shared" ref="R27" si="199">Q27-Q26</f>
        <v>627</v>
      </c>
      <c r="S27">
        <v>21149509</v>
      </c>
      <c r="T27">
        <f t="shared" ref="T27" si="200">S27-S26</f>
        <v>1961</v>
      </c>
    </row>
    <row r="28" spans="1:20" x14ac:dyDescent="0.25">
      <c r="A28">
        <v>20801458</v>
      </c>
      <c r="B28">
        <f t="shared" si="0"/>
        <v>1087</v>
      </c>
      <c r="C28">
        <v>20689480</v>
      </c>
      <c r="D28">
        <f t="shared" si="0"/>
        <v>305</v>
      </c>
      <c r="E28">
        <v>20805848</v>
      </c>
      <c r="F28">
        <f t="shared" ref="F28" si="201">E28-E27</f>
        <v>857</v>
      </c>
      <c r="G28">
        <v>20673886</v>
      </c>
      <c r="H28">
        <f t="shared" ref="H28" si="202">G28-G27</f>
        <v>673</v>
      </c>
      <c r="I28">
        <v>20607154</v>
      </c>
      <c r="J28">
        <f t="shared" ref="J28" si="203">I28-I27</f>
        <v>535</v>
      </c>
      <c r="K28">
        <v>20586452</v>
      </c>
      <c r="L28">
        <f t="shared" ref="L28" si="204">K28-K27</f>
        <v>1317</v>
      </c>
      <c r="M28">
        <v>20636082</v>
      </c>
      <c r="N28">
        <f t="shared" ref="N28" si="205">M28-M27</f>
        <v>581</v>
      </c>
      <c r="O28">
        <v>20553584</v>
      </c>
      <c r="P28">
        <f t="shared" ref="P28" si="206">O28-O27</f>
        <v>673</v>
      </c>
      <c r="Q28">
        <v>20848234</v>
      </c>
      <c r="R28">
        <f t="shared" ref="R28" si="207">Q28-Q27</f>
        <v>673</v>
      </c>
      <c r="S28">
        <v>21149814</v>
      </c>
      <c r="T28">
        <f t="shared" ref="T28" si="208">S28-S27</f>
        <v>305</v>
      </c>
    </row>
    <row r="29" spans="1:20" x14ac:dyDescent="0.25">
      <c r="A29">
        <v>20801763</v>
      </c>
      <c r="B29">
        <f t="shared" si="0"/>
        <v>305</v>
      </c>
      <c r="C29">
        <v>20690567</v>
      </c>
      <c r="D29">
        <f t="shared" si="0"/>
        <v>1087</v>
      </c>
      <c r="E29">
        <v>20807165</v>
      </c>
      <c r="F29">
        <f t="shared" ref="F29" si="209">E29-E28</f>
        <v>1317</v>
      </c>
      <c r="G29">
        <v>20674559</v>
      </c>
      <c r="H29">
        <f t="shared" ref="H29" si="210">G29-G28</f>
        <v>673</v>
      </c>
      <c r="I29">
        <v>20608655</v>
      </c>
      <c r="J29">
        <f t="shared" ref="J29" si="211">I29-I28</f>
        <v>1501</v>
      </c>
      <c r="K29">
        <v>20587309</v>
      </c>
      <c r="L29">
        <f t="shared" ref="L29" si="212">K29-K28</f>
        <v>857</v>
      </c>
      <c r="M29">
        <v>20636525</v>
      </c>
      <c r="N29">
        <f t="shared" ref="N29" si="213">M29-M28</f>
        <v>443</v>
      </c>
      <c r="O29">
        <v>20553889</v>
      </c>
      <c r="P29">
        <f t="shared" ref="P29" si="214">O29-O28</f>
        <v>305</v>
      </c>
      <c r="Q29">
        <v>20849827</v>
      </c>
      <c r="R29">
        <f t="shared" ref="R29" si="215">Q29-Q28</f>
        <v>1593</v>
      </c>
      <c r="S29">
        <v>21150671</v>
      </c>
      <c r="T29">
        <f t="shared" ref="T29" si="216">S29-S28</f>
        <v>857</v>
      </c>
    </row>
    <row r="30" spans="1:20" x14ac:dyDescent="0.25">
      <c r="A30">
        <v>20802712</v>
      </c>
      <c r="B30">
        <f t="shared" si="0"/>
        <v>949</v>
      </c>
      <c r="C30">
        <v>20690872</v>
      </c>
      <c r="D30">
        <f t="shared" si="0"/>
        <v>305</v>
      </c>
      <c r="E30">
        <v>20808804</v>
      </c>
      <c r="F30">
        <f t="shared" ref="F30" si="217">E30-E29</f>
        <v>1639</v>
      </c>
      <c r="G30">
        <v>20675278</v>
      </c>
      <c r="H30">
        <f t="shared" ref="H30" si="218">G30-G29</f>
        <v>719</v>
      </c>
      <c r="I30">
        <v>20609328</v>
      </c>
      <c r="J30">
        <f t="shared" ref="J30" si="219">I30-I29</f>
        <v>673</v>
      </c>
      <c r="K30">
        <v>20587522</v>
      </c>
      <c r="L30">
        <f t="shared" ref="L30" si="220">K30-K29</f>
        <v>213</v>
      </c>
      <c r="M30">
        <v>20636830</v>
      </c>
      <c r="N30">
        <f t="shared" ref="N30" si="221">M30-M29</f>
        <v>305</v>
      </c>
      <c r="O30">
        <v>20555896</v>
      </c>
      <c r="P30">
        <f t="shared" ref="P30" si="222">O30-O29</f>
        <v>2007</v>
      </c>
      <c r="Q30">
        <v>20850546</v>
      </c>
      <c r="R30">
        <f t="shared" ref="R30" si="223">Q30-Q29</f>
        <v>719</v>
      </c>
      <c r="S30">
        <v>21150976</v>
      </c>
      <c r="T30">
        <f t="shared" ref="T30" si="224">S30-S29</f>
        <v>305</v>
      </c>
    </row>
    <row r="31" spans="1:20" x14ac:dyDescent="0.25">
      <c r="A31">
        <v>20803937</v>
      </c>
      <c r="B31">
        <f t="shared" si="0"/>
        <v>1225</v>
      </c>
      <c r="C31">
        <v>20692741</v>
      </c>
      <c r="D31">
        <f t="shared" si="0"/>
        <v>1869</v>
      </c>
      <c r="E31">
        <v>20809339</v>
      </c>
      <c r="F31">
        <f t="shared" ref="F31" si="225">E31-E30</f>
        <v>535</v>
      </c>
      <c r="G31">
        <v>20675583</v>
      </c>
      <c r="H31">
        <f t="shared" ref="H31" si="226">G31-G30</f>
        <v>305</v>
      </c>
      <c r="I31">
        <v>20609633</v>
      </c>
      <c r="J31">
        <f t="shared" ref="J31" si="227">I31-I30</f>
        <v>305</v>
      </c>
      <c r="K31">
        <v>20588287</v>
      </c>
      <c r="L31">
        <f t="shared" ref="L31" si="228">K31-K30</f>
        <v>765</v>
      </c>
      <c r="M31">
        <v>20636997</v>
      </c>
      <c r="N31">
        <f t="shared" ref="N31" si="229">M31-M30</f>
        <v>167</v>
      </c>
      <c r="O31">
        <v>20556063</v>
      </c>
      <c r="P31">
        <f t="shared" ref="P31" si="230">O31-O30</f>
        <v>167</v>
      </c>
      <c r="Q31">
        <v>20851081</v>
      </c>
      <c r="R31">
        <f t="shared" ref="R31" si="231">Q31-Q30</f>
        <v>535</v>
      </c>
      <c r="S31">
        <v>21151695</v>
      </c>
      <c r="T31">
        <f t="shared" ref="T31" si="232">S31-S30</f>
        <v>719</v>
      </c>
    </row>
    <row r="32" spans="1:20" x14ac:dyDescent="0.25">
      <c r="A32">
        <v>20804104</v>
      </c>
      <c r="B32">
        <f t="shared" si="0"/>
        <v>167</v>
      </c>
      <c r="C32">
        <v>20693046</v>
      </c>
      <c r="D32">
        <f t="shared" si="0"/>
        <v>305</v>
      </c>
      <c r="E32">
        <v>20810058</v>
      </c>
      <c r="F32">
        <f t="shared" ref="F32" si="233">E32-E31</f>
        <v>719</v>
      </c>
      <c r="G32">
        <v>20676072</v>
      </c>
      <c r="H32">
        <f t="shared" ref="H32" si="234">G32-G31</f>
        <v>489</v>
      </c>
      <c r="I32">
        <v>20610490</v>
      </c>
      <c r="J32">
        <f t="shared" ref="J32" si="235">I32-I31</f>
        <v>857</v>
      </c>
      <c r="K32">
        <v>20589788</v>
      </c>
      <c r="L32">
        <f t="shared" ref="L32" si="236">K32-K31</f>
        <v>1501</v>
      </c>
      <c r="M32">
        <v>20637808</v>
      </c>
      <c r="N32">
        <f t="shared" ref="N32" si="237">M32-M31</f>
        <v>811</v>
      </c>
      <c r="O32">
        <v>20556598</v>
      </c>
      <c r="P32">
        <f t="shared" ref="P32" si="238">O32-O31</f>
        <v>535</v>
      </c>
      <c r="Q32">
        <v>20851800</v>
      </c>
      <c r="R32">
        <f t="shared" ref="R32" si="239">Q32-Q31</f>
        <v>719</v>
      </c>
      <c r="S32">
        <v>21152368</v>
      </c>
      <c r="T32">
        <f t="shared" ref="T32" si="240">S32-S31</f>
        <v>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2016-01-21T13:11:52Z</dcterms:created>
  <dcterms:modified xsi:type="dcterms:W3CDTF">2016-01-21T16:56:33Z</dcterms:modified>
</cp:coreProperties>
</file>