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n\Desktop\ITRW Projek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7" i="1"/>
  <c r="F3" i="1" l="1"/>
</calcChain>
</file>

<file path=xl/sharedStrings.xml><?xml version="1.0" encoding="utf-8"?>
<sst xmlns="http://schemas.openxmlformats.org/spreadsheetml/2006/main" count="30" uniqueCount="17">
  <si>
    <t xml:space="preserve">Eduan Naude </t>
  </si>
  <si>
    <r>
      <t>·</t>
    </r>
    <r>
      <rPr>
        <sz val="7"/>
        <color theme="1"/>
        <rFont val="Times New Roman"/>
        <charset val="1"/>
      </rPr>
      <t xml:space="preserve">         </t>
    </r>
    <r>
      <rPr>
        <sz val="11"/>
        <color theme="1"/>
        <rFont val="Calibri"/>
        <family val="2"/>
        <charset val="1"/>
        <scheme val="minor"/>
      </rPr>
      <t>Weet jy wat is Cyberstalking ?</t>
    </r>
  </si>
  <si>
    <r>
      <t>·</t>
    </r>
    <r>
      <rPr>
        <sz val="7"/>
        <color theme="1"/>
        <rFont val="Times New Roman"/>
        <charset val="1"/>
      </rPr>
      <t xml:space="preserve">         </t>
    </r>
    <r>
      <rPr>
        <sz val="11"/>
        <color theme="1"/>
        <rFont val="Calibri"/>
        <family val="2"/>
        <charset val="1"/>
        <scheme val="minor"/>
      </rPr>
      <t>Was jy al beinvloed deur Cyberstalking ?</t>
    </r>
  </si>
  <si>
    <r>
      <t>·</t>
    </r>
    <r>
      <rPr>
        <sz val="7"/>
        <color theme="1"/>
        <rFont val="Times New Roman"/>
        <charset val="1"/>
      </rPr>
      <t xml:space="preserve">         </t>
    </r>
    <r>
      <rPr>
        <sz val="11"/>
        <color theme="1"/>
        <rFont val="Calibri"/>
        <family val="2"/>
        <charset val="1"/>
        <scheme val="minor"/>
      </rPr>
      <t>Ken jy iemand wat al geraak is deur Cyberstalking ?</t>
    </r>
  </si>
  <si>
    <r>
      <t>·</t>
    </r>
    <r>
      <rPr>
        <sz val="7"/>
        <color theme="1"/>
        <rFont val="Times New Roman"/>
        <charset val="1"/>
      </rPr>
      <t xml:space="preserve">         </t>
    </r>
    <r>
      <rPr>
        <sz val="11"/>
        <color theme="1"/>
        <rFont val="Calibri"/>
        <family val="2"/>
        <charset val="1"/>
        <scheme val="minor"/>
      </rPr>
      <t>Weet jy wat om te maak om Cyberstalking te voorkom ?</t>
    </r>
  </si>
  <si>
    <r>
      <t>·</t>
    </r>
    <r>
      <rPr>
        <sz val="7"/>
        <color theme="1"/>
        <rFont val="Times New Roman"/>
        <charset val="1"/>
      </rPr>
      <t xml:space="preserve">         </t>
    </r>
    <r>
      <rPr>
        <sz val="11"/>
        <color theme="1"/>
        <rFont val="Calibri"/>
        <family val="2"/>
        <charset val="1"/>
        <scheme val="minor"/>
      </rPr>
      <t>Sal jy mense kan help wat deur Cyberstalking geraak is ?</t>
    </r>
  </si>
  <si>
    <t xml:space="preserve">Vrae wat gevra is </t>
  </si>
  <si>
    <t>Hoefeel Nee geantwoord het</t>
  </si>
  <si>
    <t>Hoefeel Ja geantwoord het</t>
  </si>
  <si>
    <t>Die average hoeveelheid JA antwoorde</t>
  </si>
  <si>
    <t>Ek het bevind dat gelukkig baie mense weet wat is Cyberstalking is en dat hulle mense sal help wat bienvloed is daardeur. Daar is 50 % van die mense wat iemand ken wat beinvloed is .</t>
  </si>
  <si>
    <t>Hoefeelheid mense wat weet van Cyberstalking en wat hulle doen om ander te help.</t>
  </si>
  <si>
    <t>% ja en nee antwoorde</t>
  </si>
  <si>
    <t>Raen- 28409434</t>
  </si>
  <si>
    <t> </t>
  </si>
  <si>
    <t>Ja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</si>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</sst>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charset val="1"/>
    </font>
    <font>
      <sz val="11"/>
      <color theme="1"/>
      <name val="Calibri"/>
      <family val="2"/>
      <charset val="1"/>
      <scheme val="minor"/>
    </font>
    <font>
      <sz val="11"/>
      <color theme="1"/>
      <name val="Symbol"/>
      <charset val="1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4" fillId="0" borderId="1" xfId="0" applyFont="1" applyBorder="1" applyAlignment="1">
      <alignment wrapText="1"/>
    </xf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9" fontId="0" fillId="0" borderId="1" xfId="1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0" fillId="0" borderId="3" xfId="0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Hoefeel Ja geantwoord het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Sheet1!$B$6</c:f>
              <c:strCache>
                <c:ptCount val="1"/>
                <c:pt idx="0">
                  <c:v>Hoefeel Ja geantwoord het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0E-4877-991D-46F6C189F26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0E-4877-991D-46F6C189F26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0E-4877-991D-46F6C189F26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0E-4877-991D-46F6C189F26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0E-4877-991D-46F6C189F2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Sheet1!$A$7:$A$11</c:f>
              <c:strCache>
                <c:ptCount val="5"/>
                <c:pt idx="0">
                  <c:v>·         Weet jy wat is Cyberstalking ?</c:v>
                </c:pt>
                <c:pt idx="1">
                  <c:v>·         Was jy al beinvloed deur Cyberstalking ?</c:v>
                </c:pt>
                <c:pt idx="2">
                  <c:v>·         Ken jy iemand wat al geraak is deur Cyberstalking ?</c:v>
                </c:pt>
                <c:pt idx="3">
                  <c:v>·         Weet jy wat om te maak om Cyberstalking te voorkom ?</c:v>
                </c:pt>
                <c:pt idx="4">
                  <c:v>·         Sal jy mense kan help wat deur Cyberstalking geraak is ?</c:v>
                </c:pt>
              </c:strCache>
            </c:strRef>
          </c:cat>
          <c:val>
            <c:numRef>
              <c:f>Sheet1!$B$7:$B$11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B-4700-9CEE-F506733043B3}"/>
            </c:ext>
          </c:extLst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Hoefeel Nee geantwoord het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70E-4877-991D-46F6C189F26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70E-4877-991D-46F6C189F26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70E-4877-991D-46F6C189F26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70E-4877-991D-46F6C189F26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70E-4877-991D-46F6C189F267}"/>
              </c:ext>
            </c:extLst>
          </c:dPt>
          <c:cat>
            <c:strRef>
              <c:f>Sheet1!$A$7:$A$11</c:f>
              <c:strCache>
                <c:ptCount val="5"/>
                <c:pt idx="0">
                  <c:v>·         Weet jy wat is Cyberstalking ?</c:v>
                </c:pt>
                <c:pt idx="1">
                  <c:v>·         Was jy al beinvloed deur Cyberstalking ?</c:v>
                </c:pt>
                <c:pt idx="2">
                  <c:v>·         Ken jy iemand wat al geraak is deur Cyberstalking ?</c:v>
                </c:pt>
                <c:pt idx="3">
                  <c:v>·         Weet jy wat om te maak om Cyberstalking te voorkom ?</c:v>
                </c:pt>
                <c:pt idx="4">
                  <c:v>·         Sal jy mense kan help wat deur Cyberstalking geraak is ?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B-4700-9CEE-F50673304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Sheet1!$C$6</c:f>
              <c:strCache>
                <c:ptCount val="1"/>
                <c:pt idx="0">
                  <c:v>Hoefeel Nee geantwoord het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D8-4F75-8CB9-5B5A9FD81B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D8-4F75-8CB9-5B5A9FD81B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BD8-4F75-8CB9-5B5A9FD81B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BD8-4F75-8CB9-5B5A9FD81B8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BD8-4F75-8CB9-5B5A9FD81B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Sheet1!$A$7:$A$11</c:f>
              <c:strCache>
                <c:ptCount val="5"/>
                <c:pt idx="0">
                  <c:v>·         Weet jy wat is Cyberstalking ?</c:v>
                </c:pt>
                <c:pt idx="1">
                  <c:v>·         Was jy al beinvloed deur Cyberstalking ?</c:v>
                </c:pt>
                <c:pt idx="2">
                  <c:v>·         Ken jy iemand wat al geraak is deur Cyberstalking ?</c:v>
                </c:pt>
                <c:pt idx="3">
                  <c:v>·         Weet jy wat om te maak om Cyberstalking te voorkom ?</c:v>
                </c:pt>
                <c:pt idx="4">
                  <c:v>·         Sal jy mense kan help wat deur Cyberstalking geraak is ?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7-496F-BD4E-28530796D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Vraelys in n kolomgrafiek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Hoefeel Ja geantwoord het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Sheet1!$A$7:$A$11</c:f>
              <c:strCache>
                <c:ptCount val="5"/>
                <c:pt idx="0">
                  <c:v>·         Weet jy wat is Cyberstalking ?</c:v>
                </c:pt>
                <c:pt idx="1">
                  <c:v>·         Was jy al beinvloed deur Cyberstalking ?</c:v>
                </c:pt>
                <c:pt idx="2">
                  <c:v>·         Ken jy iemand wat al geraak is deur Cyberstalking ?</c:v>
                </c:pt>
                <c:pt idx="3">
                  <c:v>·         Weet jy wat om te maak om Cyberstalking te voorkom ?</c:v>
                </c:pt>
                <c:pt idx="4">
                  <c:v>·         Sal jy mense kan help wat deur Cyberstalking geraak is ?</c:v>
                </c:pt>
              </c:strCache>
            </c:strRef>
          </c:cat>
          <c:val>
            <c:numRef>
              <c:f>Sheet1!$B$7:$B$11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C-45A9-946B-50163C9AF881}"/>
            </c:ext>
          </c:extLst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Hoefeel Nee geantwoord het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Sheet1!$A$7:$A$11</c:f>
              <c:strCache>
                <c:ptCount val="5"/>
                <c:pt idx="0">
                  <c:v>·         Weet jy wat is Cyberstalking ?</c:v>
                </c:pt>
                <c:pt idx="1">
                  <c:v>·         Was jy al beinvloed deur Cyberstalking ?</c:v>
                </c:pt>
                <c:pt idx="2">
                  <c:v>·         Ken jy iemand wat al geraak is deur Cyberstalking ?</c:v>
                </c:pt>
                <c:pt idx="3">
                  <c:v>·         Weet jy wat om te maak om Cyberstalking te voorkom ?</c:v>
                </c:pt>
                <c:pt idx="4">
                  <c:v>·         Sal jy mense kan help wat deur Cyberstalking geraak is ?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C-45A9-946B-50163C9AF8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97972864"/>
        <c:axId val="1706189936"/>
      </c:barChart>
      <c:catAx>
        <c:axId val="16979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189936"/>
        <c:crosses val="autoZero"/>
        <c:auto val="1"/>
        <c:lblAlgn val="ctr"/>
        <c:lblOffset val="100"/>
        <c:noMultiLvlLbl val="0"/>
      </c:catAx>
      <c:valAx>
        <c:axId val="17061899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979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71436</xdr:colOff>
      <xdr:row>11</xdr:row>
      <xdr:rowOff>76199</xdr:rowOff>
    </xdr:from>
    <xdr:to>
      <xdr:col>2</xdr:col>
      <xdr:colOff>1809750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91237-01F9-429E-A39D-E622B0E1F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</xdr:colOff>
      <xdr:row>11</xdr:row>
      <xdr:rowOff>57150</xdr:rowOff>
    </xdr:from>
    <xdr:to>
      <xdr:col>11</xdr:col>
      <xdr:colOff>247650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08C9E7-0BE6-4BDE-AC37-325C86A11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66674</xdr:colOff>
      <xdr:row>29</xdr:row>
      <xdr:rowOff>171449</xdr:rowOff>
    </xdr:from>
    <xdr:to>
      <xdr:col>4</xdr:col>
      <xdr:colOff>1838324</xdr:colOff>
      <xdr:row>49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42754D-3425-4FD8-A194-801EB68EC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topLeftCell="A7" workbookViewId="0">
      <selection activeCell="C60" sqref="C60"/>
    </sheetView>
  </sheetViews>
  <sheetFormatPr defaultRowHeight="15" x14ac:dyDescent="0.25"/>
  <cols>
    <col min="1" max="1" width="36.5703125" bestFit="1" customWidth="1"/>
    <col min="2" max="2" width="24.85546875" customWidth="1"/>
    <col min="3" max="3" width="27.42578125" bestFit="1" customWidth="1"/>
    <col min="4" max="4" width="21.42578125" customWidth="1"/>
    <col min="5" max="5" width="28.5703125" customWidth="1"/>
  </cols>
  <sheetData>
    <row r="1" spans="1:6" x14ac:dyDescent="0.25">
      <c r="A1" t="s">
        <v>0</v>
      </c>
    </row>
    <row r="2" spans="1:6" x14ac:dyDescent="0.25">
      <c r="A2">
        <v>28568826</v>
      </c>
    </row>
    <row r="3" spans="1:6" ht="30" x14ac:dyDescent="0.25">
      <c r="E3" s="4" t="s">
        <v>9</v>
      </c>
      <c r="F3" s="2">
        <f>AVERAGE(B7:B11)</f>
        <v>11.2</v>
      </c>
    </row>
    <row r="4" spans="1:6" ht="45" x14ac:dyDescent="0.25">
      <c r="A4" s="8" t="s">
        <v>11</v>
      </c>
      <c r="E4" s="5"/>
      <c r="F4" s="6"/>
    </row>
    <row r="6" spans="1:6" x14ac:dyDescent="0.25">
      <c r="A6" s="3" t="s">
        <v>6</v>
      </c>
      <c r="B6" s="2" t="s">
        <v>8</v>
      </c>
      <c r="C6" s="2" t="s">
        <v>7</v>
      </c>
      <c r="D6" s="2" t="s">
        <v>12</v>
      </c>
    </row>
    <row r="7" spans="1:6" x14ac:dyDescent="0.25">
      <c r="A7" s="1" t="s">
        <v>1</v>
      </c>
      <c r="B7" s="2">
        <v>11</v>
      </c>
      <c r="C7" s="2">
        <v>9</v>
      </c>
      <c r="D7" s="9">
        <f>C7/20</f>
        <v>0.45</v>
      </c>
    </row>
    <row r="8" spans="1:6" ht="30" x14ac:dyDescent="0.25">
      <c r="A8" s="1" t="s">
        <v>2</v>
      </c>
      <c r="B8" s="2">
        <v>11</v>
      </c>
      <c r="C8" s="2">
        <v>9</v>
      </c>
      <c r="D8" s="9">
        <f t="shared" ref="D8:D11" si="0">C8/20</f>
        <v>0.45</v>
      </c>
    </row>
    <row r="9" spans="1:6" ht="30" x14ac:dyDescent="0.25">
      <c r="A9" s="1" t="s">
        <v>3</v>
      </c>
      <c r="B9" s="2">
        <v>10</v>
      </c>
      <c r="C9" s="2">
        <v>10</v>
      </c>
      <c r="D9" s="9">
        <f t="shared" si="0"/>
        <v>0.5</v>
      </c>
    </row>
    <row r="10" spans="1:6" ht="30" x14ac:dyDescent="0.25">
      <c r="A10" s="1" t="s">
        <v>4</v>
      </c>
      <c r="B10" s="2">
        <v>12</v>
      </c>
      <c r="C10" s="2">
        <v>8</v>
      </c>
      <c r="D10" s="9">
        <f t="shared" si="0"/>
        <v>0.4</v>
      </c>
    </row>
    <row r="11" spans="1:6" ht="30" x14ac:dyDescent="0.25">
      <c r="A11" s="1" t="s">
        <v>5</v>
      </c>
      <c r="B11" s="2">
        <v>12</v>
      </c>
      <c r="C11" s="2">
        <v>8</v>
      </c>
      <c r="D11" s="9">
        <f t="shared" si="0"/>
        <v>0.4</v>
      </c>
    </row>
    <row r="51" spans="1:2" ht="75" x14ac:dyDescent="0.25">
      <c r="A51" s="7" t="s">
        <v>10</v>
      </c>
    </row>
    <row r="53" spans="1:2" x14ac:dyDescent="0.25">
      <c r="A53" s="10" t="s">
        <v>13</v>
      </c>
      <c r="B53" s="11" t="s">
        <v>14</v>
      </c>
    </row>
    <row r="54" spans="1:2" x14ac:dyDescent="0.25">
      <c r="A54" s="12" t="s">
        <v>1</v>
      </c>
      <c r="B54" s="13" t="s">
        <v>15</v>
      </c>
    </row>
    <row r="55" spans="1:2" x14ac:dyDescent="0.25">
      <c r="A55" s="14" t="s">
        <v>14</v>
      </c>
      <c r="B55" s="15"/>
    </row>
    <row r="56" spans="1:2" ht="30" x14ac:dyDescent="0.25">
      <c r="A56" s="12" t="s">
        <v>2</v>
      </c>
      <c r="B56" s="13" t="s">
        <v>15</v>
      </c>
    </row>
    <row r="57" spans="1:2" x14ac:dyDescent="0.25">
      <c r="A57" s="14" t="s">
        <v>14</v>
      </c>
      <c r="B57" s="15"/>
    </row>
    <row r="58" spans="1:2" ht="30" x14ac:dyDescent="0.25">
      <c r="A58" s="12" t="s">
        <v>3</v>
      </c>
      <c r="B58" s="13" t="s">
        <v>16</v>
      </c>
    </row>
    <row r="59" spans="1:2" x14ac:dyDescent="0.25">
      <c r="A59" s="14" t="s">
        <v>14</v>
      </c>
      <c r="B59" s="15"/>
    </row>
    <row r="60" spans="1:2" ht="30" x14ac:dyDescent="0.25">
      <c r="A60" s="12" t="s">
        <v>4</v>
      </c>
      <c r="B60" s="13" t="s">
        <v>15</v>
      </c>
    </row>
    <row r="61" spans="1:2" x14ac:dyDescent="0.25">
      <c r="A61" s="14" t="s">
        <v>14</v>
      </c>
      <c r="B61" s="15"/>
    </row>
    <row r="62" spans="1:2" ht="30" x14ac:dyDescent="0.25">
      <c r="A62" s="12" t="s">
        <v>5</v>
      </c>
      <c r="B62" s="13" t="s">
        <v>15</v>
      </c>
    </row>
    <row r="63" spans="1:2" x14ac:dyDescent="0.25">
      <c r="A63" s="14" t="s">
        <v>14</v>
      </c>
      <c r="B63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Eduan</dc:creator>
  <cp:lastModifiedBy>Eduan</cp:lastModifiedBy>
  <dcterms:created xsi:type="dcterms:W3CDTF">2017-05-15T14:34:14Z</dcterms:created>
  <dcterms:modified xsi:type="dcterms:W3CDTF">2017-05-15T21:00:19Z</dcterms:modified>
</cp:coreProperties>
</file>