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iscovery" sheetId="2" state="visible" r:id="rId2"/>
    <sheet name="Queue" sheetId="3" state="visible" r:id="rId3"/>
    <sheet name="Approved Site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b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0"/>
  <sheetViews>
    <sheetView workbookViewId="0">
      <selection activeCell="A1" sqref="A1"/>
    </sheetView>
  </sheetViews>
  <sheetFormatPr baseColWidth="8" defaultRowHeight="15"/>
  <cols>
    <col width="90" customWidth="1" min="1" max="1"/>
  </cols>
  <sheetData>
    <row r="1">
      <c r="A1" t="inlineStr">
        <is>
          <t>Master Ingestion Queue -- Read Me</t>
        </is>
      </c>
    </row>
    <row r="3">
      <c r="A3" t="inlineStr">
        <is>
          <t>This workbook is the single master source of truth for ingestion</t>
        </is>
      </c>
    </row>
    <row r="4">
      <c r="A4" t="inlineStr">
        <is>
          <t>candidates (Alex's decision, 2026-08-19). The admin panel's ingest</t>
        </is>
      </c>
    </row>
    <row r="5">
      <c r="A5" t="inlineStr">
        <is>
          <t>queue table is a read-only mirror, kept in sync by a sync script that</t>
        </is>
      </c>
    </row>
    <row r="6">
      <c r="A6" t="inlineStr">
        <is>
          <t>only ever reads the QUEUE tab. Edit here, not there.</t>
        </is>
      </c>
    </row>
    <row r="8">
      <c r="A8" t="inlineStr">
        <is>
          <t>On any disagreement between the QUEUE tab and the database, the sheet</t>
        </is>
      </c>
    </row>
    <row r="9">
      <c r="A9" t="inlineStr">
        <is>
          <t>wins and overwrites, once the sync script is run with real writes on.</t>
        </is>
      </c>
    </row>
    <row r="11">
      <c r="A11" t="inlineStr">
        <is>
          <t>The existing admin submission form is untouched and still works; rows</t>
        </is>
      </c>
    </row>
    <row r="12">
      <c r="A12" t="inlineStr">
        <is>
          <t>submitted through it live only in the database until they're added to</t>
        </is>
      </c>
    </row>
    <row r="13">
      <c r="A13" t="inlineStr">
        <is>
          <t>the Queue tab too.</t>
        </is>
      </c>
    </row>
    <row r="15">
      <c r="A15" t="inlineStr">
        <is>
          <t>TWO-TAB FLOW (added 2026-08-19):</t>
        </is>
      </c>
    </row>
    <row r="16">
      <c r="A16" t="inlineStr">
        <is>
          <t xml:space="preserve">  DISCOVERY  -- raw, unvetted candidates. Anyone/anything that's come</t>
        </is>
      </c>
    </row>
    <row r="17">
      <c r="A17" t="inlineStr">
        <is>
          <t xml:space="preserve">               up in research but that Alex has not personally looked</t>
        </is>
      </c>
    </row>
    <row r="18">
      <c r="A18" t="inlineStr">
        <is>
          <t xml:space="preserve">               at yet. Never reaches the database, ever, under any</t>
        </is>
      </c>
    </row>
    <row r="19">
      <c r="A19" t="inlineStr">
        <is>
          <t xml:space="preserve">               circumstances -- the sync script physically cannot see</t>
        </is>
      </c>
    </row>
    <row r="20">
      <c r="A20" t="inlineStr">
        <is>
          <t xml:space="preserve">               this tab.</t>
        </is>
      </c>
    </row>
    <row r="21">
      <c r="A21" t="inlineStr">
        <is>
          <t xml:space="preserve">  QUEUE      -- vetted candidates, on their way into or already in the</t>
        </is>
      </c>
    </row>
    <row r="22">
      <c r="A22" t="inlineStr">
        <is>
          <t xml:space="preserve">               live database queue. Alex manually promotes a row from</t>
        </is>
      </c>
    </row>
    <row r="23">
      <c r="A23" t="inlineStr">
        <is>
          <t xml:space="preserve">               Discovery to Queue after investigating it himself --</t>
        </is>
      </c>
    </row>
    <row r="24">
      <c r="A24" t="inlineStr">
        <is>
          <t xml:space="preserve">               there is no automated promotion.</t>
        </is>
      </c>
    </row>
    <row r="26">
      <c r="A26" t="inlineStr">
        <is>
          <t>QUEUE tab -- STAGE column (column A):</t>
        </is>
      </c>
    </row>
    <row r="27">
      <c r="A27" t="inlineStr">
        <is>
          <t xml:space="preserve">  ready_to_queue  -- fully specified (one URL, format, scope,</t>
        </is>
      </c>
    </row>
    <row r="28">
      <c r="A28" t="inlineStr">
        <is>
          <t xml:space="preserve">                     attribution decided) but not yet in the database</t>
        </is>
      </c>
    </row>
    <row r="29">
      <c r="A29" t="inlineStr">
        <is>
          <t xml:space="preserve">                     queue.</t>
        </is>
      </c>
    </row>
    <row r="30">
      <c r="A30" t="inlineStr">
        <is>
          <t xml:space="preserve">  already_queued  -- already exists as a row in the database queue and</t>
        </is>
      </c>
    </row>
    <row r="31">
      <c r="A31" t="inlineStr">
        <is>
          <t xml:space="preserve">                     is not yet marked done there.</t>
        </is>
      </c>
    </row>
    <row r="32">
      <c r="A32" t="inlineStr">
        <is>
          <t xml:space="preserve">  done            -- already exists in the database queue with a</t>
        </is>
      </c>
    </row>
    <row r="33">
      <c r="A33" t="inlineStr">
        <is>
          <t xml:space="preserve">                     'done' status.</t>
        </is>
      </c>
    </row>
    <row r="34">
      <c r="A34" t="inlineStr">
        <is>
          <t xml:space="preserve">  (research_candidate is not a valid value here -- those rows belong</t>
        </is>
      </c>
    </row>
    <row r="35">
      <c r="A35" t="inlineStr">
        <is>
          <t xml:space="preserve">   on the Discovery tab instead.)</t>
        </is>
      </c>
    </row>
    <row r="37">
      <c r="A37" t="inlineStr">
        <is>
          <t>Blank vs FALSE (QUEUE tab): for the TRUE/FALSE columns, a blank cell</t>
        </is>
      </c>
    </row>
    <row r="38">
      <c r="A38" t="inlineStr">
        <is>
          <t>means 'not yet decided' -- it is NOT the same as FALSE.</t>
        </is>
      </c>
    </row>
    <row r="40">
      <c r="A40" t="inlineStr">
        <is>
          <t>db_status / db_execution_stage vs this sheet's own stage column: these</t>
        </is>
      </c>
    </row>
    <row r="41">
      <c r="A41" t="inlineStr">
        <is>
          <t>two are copied verbatim from the database row's own internal</t>
        </is>
      </c>
    </row>
    <row r="42">
      <c r="A42" t="inlineStr">
        <is>
          <t>bookkeeping (its execution status and the runner's own internal</t>
        </is>
      </c>
    </row>
    <row r="43">
      <c r="A43" t="inlineStr">
        <is>
          <t>stage) for already_queued and done rows -- a different thing from this</t>
        </is>
      </c>
    </row>
    <row r="44">
      <c r="A44" t="inlineStr">
        <is>
          <t>sheet's own STAGE column, which is our triage/workflow category.</t>
        </is>
      </c>
    </row>
    <row r="46">
      <c r="A46" t="inlineStr">
        <is>
          <t>DISCOVERY tab -- how to read it:</t>
        </is>
      </c>
    </row>
    <row r="47">
      <c r="A47" t="inlineStr">
        <is>
          <t xml:space="preserve">  verification_status defaults to 'unverified' for every row until</t>
        </is>
      </c>
    </row>
    <row r="48">
      <c r="A48" t="inlineStr">
        <is>
          <t xml:space="preserve">  Alex has personally looked at the candidate.</t>
        </is>
      </c>
    </row>
    <row r="50">
      <c r="A50" t="inlineStr">
        <is>
          <t xml:space="preserve">  Every column named claimed_* was filled in by an automated research</t>
        </is>
      </c>
    </row>
    <row r="51">
      <c r="A51" t="inlineStr">
        <is>
          <t xml:space="preserve">  pass inferring from search results -- NOT by visiting the site.</t>
        </is>
      </c>
    </row>
    <row r="52">
      <c r="A52" t="inlineStr">
        <is>
          <t xml:space="preserve">  Treat these as asserted, not established, until verification_status</t>
        </is>
      </c>
    </row>
    <row r="53">
      <c r="A53" t="inlineStr">
        <is>
          <t xml:space="preserve">  says otherwise. The claims_source column records which research pass</t>
        </is>
      </c>
    </row>
    <row r="54">
      <c r="A54" t="inlineStr">
        <is>
          <t xml:space="preserve">  produced the claim.</t>
        </is>
      </c>
    </row>
    <row r="56">
      <c r="A56" t="inlineStr">
        <is>
          <t xml:space="preserve">  already_in_corpus is set from a direct, read-only check against the</t>
        </is>
      </c>
    </row>
    <row r="57">
      <c r="A57" t="inlineStr">
        <is>
          <t xml:space="preserve">  live database's source list at the time a row was added -- it can go</t>
        </is>
      </c>
    </row>
    <row r="58">
      <c r="A58" t="inlineStr">
        <is>
          <t xml:space="preserve">  stale if the corpus changes later. corpus_match_notes records what it</t>
        </is>
      </c>
    </row>
    <row r="59">
      <c r="A59" t="inlineStr">
        <is>
          <t xml:space="preserve">  matched against.</t>
        </is>
      </c>
    </row>
    <row r="61">
      <c r="A61" t="inlineStr">
        <is>
          <t xml:space="preserve">  discovery_paths records every research round and seed/source that</t>
        </is>
      </c>
    </row>
    <row r="62">
      <c r="A62" t="inlineStr">
        <is>
          <t xml:space="preserve">  surfaced this candidate, semicolon-separated -- several rounds often</t>
        </is>
      </c>
    </row>
    <row r="63">
      <c r="A63" t="inlineStr">
        <is>
          <t xml:space="preserve">  turn up the same name independently; this is one row per person or</t>
        </is>
      </c>
    </row>
    <row r="64">
      <c r="A64" t="inlineStr">
        <is>
          <t xml:space="preserve">  entity, not one row per mention.</t>
        </is>
      </c>
    </row>
    <row r="66">
      <c r="A66" t="inlineStr">
        <is>
          <t>source_db_id / promoted_from_discovery: source_db_id (QUEUE tab) records</t>
        </is>
      </c>
    </row>
    <row r="67">
      <c r="A67" t="inlineStr">
        <is>
          <t>exactly which database queue row a Queue-tab row corresponds to, once</t>
        </is>
      </c>
    </row>
    <row r="68">
      <c r="A68" t="inlineStr">
        <is>
          <t>one exists -- the sync script's match key. promoted_from_discovery is a</t>
        </is>
      </c>
    </row>
    <row r="69">
      <c r="A69" t="inlineStr">
        <is>
          <t>free-text note for when Alex manually promotes a Discovery candidate --</t>
        </is>
      </c>
    </row>
    <row r="70">
      <c r="A70" t="inlineStr">
        <is>
          <t>write the candidate's name there so the two tabs stay traceable to each</t>
        </is>
      </c>
    </row>
    <row r="71">
      <c r="A71" t="inlineStr">
        <is>
          <t>other by hand.</t>
        </is>
      </c>
    </row>
    <row r="73">
      <c r="A73" t="inlineStr">
        <is>
          <t>Layout: one flat table per tab, not the YouTube/magazine trackers'</t>
        </is>
      </c>
    </row>
    <row r="74">
      <c r="A74" t="inlineStr">
        <is>
          <t>one-tab-per-source pattern -- see git history for the original reasoning</t>
        </is>
      </c>
    </row>
    <row r="75">
      <c r="A75" t="inlineStr">
        <is>
          <t>(every row here is already one candidate; there's no natural per-source</t>
        </is>
      </c>
    </row>
    <row r="76">
      <c r="A76" t="inlineStr">
        <is>
          <t>grouping to split on).</t>
        </is>
      </c>
    </row>
    <row r="78">
      <c r="A78" t="inlineStr">
        <is>
          <t>Restructured into two tabs: 2026-08-19. Original single-tab build:</t>
        </is>
      </c>
    </row>
    <row r="79">
      <c r="A79" t="inlineStr">
        <is>
          <t>2026-08-19 (see git history). All 12 rows from the original tab were</t>
        </is>
      </c>
    </row>
    <row r="80">
      <c r="A80" t="inlineStr">
        <is>
          <t>carried over intact -- 6 to Queue, 6 to Discovery.</t>
        </is>
      </c>
    </row>
    <row r="82">
      <c r="A82" t="inlineStr">
        <is>
          <t>Discovery-tab schema addendum, 2026-08-19 (Round 1-3 candidate load):</t>
        </is>
      </c>
    </row>
    <row r="83">
      <c r="A83" t="inlineStr">
        <is>
          <t xml:space="preserve">  living_or_deceased gained a fourth option, 'unknown' -- most</t>
        </is>
      </c>
    </row>
    <row r="84">
      <c r="A84" t="inlineStr">
        <is>
          <t xml:space="preserve">  candidates in this load have no stated vital status either way;</t>
        </is>
      </c>
    </row>
    <row r="85">
      <c r="A85" t="inlineStr">
        <is>
          <t xml:space="preserve">  guessing 'living' would itself be an unverified claim.</t>
        </is>
      </c>
    </row>
    <row r="86">
      <c r="A86" t="inlineStr">
        <is>
          <t xml:space="preserve">  category gained a fourth option, 'worship_leader_musician', for</t>
        </is>
      </c>
    </row>
    <row r="87">
      <c r="A87" t="inlineStr">
        <is>
          <t xml:space="preserve">  the handful of candidates whose public role is worship/music with</t>
        </is>
      </c>
    </row>
    <row r="88">
      <c r="A88" t="inlineStr">
        <is>
          <t xml:space="preserve">  explicitly no written content -- neither teacher, scholar, nor</t>
        </is>
      </c>
    </row>
    <row r="89">
      <c r="A89" t="inlineStr">
        <is>
          <t xml:space="preserve">  archive describes them honestly.</t>
        </is>
      </c>
    </row>
    <row r="91">
      <c r="A91" s="1" t="inlineStr">
        <is>
          <t>URL columns renamed, 2026-08-19:</t>
        </is>
      </c>
    </row>
    <row r="92">
      <c r="A92" t="inlineStr">
        <is>
          <t xml:space="preserve">  main_url -&gt; claimed_main_url, blog_or_articles_url -&gt;</t>
        </is>
      </c>
    </row>
    <row r="93">
      <c r="A93" t="inlineStr">
        <is>
          <t xml:space="preserve">  claimed_blog_or_articles_url -- these came from an automated</t>
        </is>
      </c>
    </row>
    <row r="94">
      <c r="A94" t="inlineStr">
        <is>
          <t xml:space="preserve">  research pass guessing at URLs from search results, not a</t>
        </is>
      </c>
    </row>
    <row r="95">
      <c r="A95" t="inlineStr">
        <is>
          <t xml:space="preserve">  confirmed site visit, so they now carry the same 'claimed_'</t>
        </is>
      </c>
    </row>
    <row r="96">
      <c r="A96" t="inlineStr">
        <is>
          <t xml:space="preserve">  naming convention as the other guessed fields on this tab.</t>
        </is>
      </c>
    </row>
    <row r="97">
      <c r="A97" t="inlineStr">
        <is>
          <t xml:space="preserve">  Some are known-suspect: a deceased person listed with a clean,</t>
        </is>
      </c>
    </row>
    <row r="98">
      <c r="A98" t="inlineStr">
        <is>
          <t xml:space="preserve">  live-looking personal domain is a specific red flag pattern in</t>
        </is>
      </c>
    </row>
    <row r="99">
      <c r="A99" t="inlineStr">
        <is>
          <t xml:space="preserve">  this data -- check notes on any row like that before trusting</t>
        </is>
      </c>
    </row>
    <row r="100">
      <c r="A100" t="inlineStr">
        <is>
          <t xml:space="preserve">  the URL at all.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19"/>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48" customWidth="1" min="3" max="3"/>
    <col width="48" customWidth="1" min="4" max="4"/>
    <col width="20" customWidth="1" min="5" max="5"/>
    <col width="16" customWidth="1" min="6" max="6"/>
    <col width="16" customWidth="1" min="7" max="7"/>
    <col width="48" customWidth="1" min="8" max="8"/>
    <col width="48" customWidth="1" min="9" max="9"/>
    <col width="48" customWidth="1" min="10" max="10"/>
    <col width="48" customWidth="1" min="11" max="11"/>
    <col width="16" customWidth="1" min="12" max="12"/>
    <col width="48" customWidth="1" min="13" max="13"/>
    <col width="16" customWidth="1" min="14" max="14"/>
    <col width="48" customWidth="1" min="15" max="15"/>
    <col width="48" customWidth="1" min="16" max="16"/>
    <col width="48" customWidth="1" min="17" max="17"/>
    <col width="48" customWidth="1" min="18" max="18"/>
    <col width="20" customWidth="1" min="19" max="19"/>
  </cols>
  <sheetData>
    <row r="1">
      <c r="A1" s="2" t="inlineStr">
        <is>
          <t>verification_status</t>
        </is>
      </c>
      <c r="B1" s="2" t="inlineStr">
        <is>
          <t>already_in_corpus</t>
        </is>
      </c>
      <c r="C1" s="2" t="inlineStr">
        <is>
          <t>name</t>
        </is>
      </c>
      <c r="D1" s="2" t="inlineStr">
        <is>
          <t>organization</t>
        </is>
      </c>
      <c r="E1" s="2" t="inlineStr">
        <is>
          <t>location</t>
        </is>
      </c>
      <c r="F1" s="2" t="inlineStr">
        <is>
          <t>category</t>
        </is>
      </c>
      <c r="G1" s="2" t="inlineStr">
        <is>
          <t>living_or_deceased</t>
        </is>
      </c>
      <c r="H1" s="2" t="inlineStr">
        <is>
          <t>claimed_main_url</t>
        </is>
      </c>
      <c r="I1" s="2" t="inlineStr">
        <is>
          <t>claimed_blog_or_articles_url</t>
        </is>
      </c>
      <c r="J1" s="2" t="inlineStr">
        <is>
          <t>archive_url</t>
        </is>
      </c>
      <c r="K1" s="2" t="inlineStr">
        <is>
          <t>other_urls</t>
        </is>
      </c>
      <c r="L1" s="2" t="inlineStr">
        <is>
          <t>claimed_written_content_exists</t>
        </is>
      </c>
      <c r="M1" s="2" t="inlineStr">
        <is>
          <t>claimed_licensing_status</t>
        </is>
      </c>
      <c r="N1" s="2" t="inlineStr">
        <is>
          <t>claimed_platform_size</t>
        </is>
      </c>
      <c r="O1" s="2" t="inlineStr">
        <is>
          <t>discovery_paths</t>
        </is>
      </c>
      <c r="P1" s="2" t="inlineStr">
        <is>
          <t>corpus_match_notes</t>
        </is>
      </c>
      <c r="Q1" s="2" t="inlineStr">
        <is>
          <t>claims_source</t>
        </is>
      </c>
      <c r="R1" s="2" t="inlineStr">
        <is>
          <t>notes</t>
        </is>
      </c>
      <c r="S1" s="2" t="inlineStr">
        <is>
          <t>date_added</t>
        </is>
      </c>
      <c r="T1" t="inlineStr">
        <is>
          <t>agent_verified_has_blog</t>
        </is>
      </c>
      <c r="U1" t="inlineStr">
        <is>
          <t>agent_verification_notes</t>
        </is>
      </c>
    </row>
    <row r="2">
      <c r="A2" t="inlineStr">
        <is>
          <t>unverified</t>
        </is>
      </c>
      <c r="B2" t="b">
        <v>0</v>
      </c>
      <c r="C2" t="inlineStr">
        <is>
          <t>Andrew Murray — Additional Titles</t>
        </is>
      </c>
      <c r="K2" t="inlineStr">
        <is>
          <t>https://www.olddeadguys.com/andrew-murray; https://archive.org/search?query=andrew+murray&amp;mediatype=texts</t>
        </is>
      </c>
      <c r="O2" t="inlineStr">
        <is>
          <t>pre-existing: frontend admin-panel research-target card (pre-dates the discovery-round tracking structure)</t>
        </is>
      </c>
      <c r="Q2" t="inlineStr">
        <is>
          <t>carried over from the original hardcoded frontend research-target list, not from an automated research pass</t>
        </is>
      </c>
      <c r="R2" t="inlineStr">
        <is>
          <t>More Andrew Murray works beyond the 4 already ingested. Available on olddeadguys.com and Internet Archive.</t>
        </is>
      </c>
      <c r="S2" t="inlineStr">
        <is>
          <t>2026-08-19</t>
        </is>
      </c>
    </row>
    <row r="3">
      <c r="A3" t="inlineStr">
        <is>
          <t>unverified</t>
        </is>
      </c>
      <c r="B3" t="b">
        <v>0</v>
      </c>
      <c r="C3" t="inlineStr">
        <is>
          <t>Azusa Street — Apostolic Faith Magazine</t>
        </is>
      </c>
      <c r="K3" t="inlineStr">
        <is>
          <t>https://place.asburyseminary.edu/apostolicfaith/</t>
        </is>
      </c>
      <c r="O3" t="inlineStr">
        <is>
          <t>pre-existing: frontend admin-panel research-target card (pre-dates the discovery-round tracking structure)</t>
        </is>
      </c>
      <c r="Q3" t="inlineStr">
        <is>
          <t>carried over from the original hardcoded frontend research-target list, not from an automated research pass</t>
        </is>
      </c>
      <c r="R3" t="inlineStr">
        <is>
          <t>13 issues of the original Apostolic Faith newsletter from the Azusa Street Revival (1906–1908). Primary source documents of the Pentecostal movement.</t>
        </is>
      </c>
      <c r="S3" t="inlineStr">
        <is>
          <t>2026-08-19</t>
        </is>
      </c>
    </row>
    <row r="4">
      <c r="A4" t="inlineStr">
        <is>
          <t>unverified</t>
        </is>
      </c>
      <c r="B4" t="b">
        <v>0</v>
      </c>
      <c r="C4" t="inlineStr">
        <is>
          <t>Consortium of Pentecostal Archives</t>
        </is>
      </c>
      <c r="K4" t="inlineStr">
        <is>
          <t>https://www.pentecostalarchives.org</t>
        </is>
      </c>
      <c r="O4" t="inlineStr">
        <is>
          <t>pre-existing: frontend admin-panel research-target card (pre-dates the discovery-round tracking structure)</t>
        </is>
      </c>
      <c r="Q4" t="inlineStr">
        <is>
          <t>carried over from the original hardcoded frontend research-target list, not from an automated research pass</t>
        </is>
      </c>
      <c r="R4" t="inlineStr">
        <is>
          <t>Digital archives from Pentecostal and charismatic institutions. Explore for freely downloadable primary source documents.</t>
        </is>
      </c>
      <c r="S4" t="inlineStr">
        <is>
          <t>2026-08-19</t>
        </is>
      </c>
    </row>
    <row r="5">
      <c r="A5" t="inlineStr">
        <is>
          <t>unverified</t>
        </is>
      </c>
      <c r="B5" t="b">
        <v>0</v>
      </c>
      <c r="C5" t="inlineStr">
        <is>
          <t>Frank Bartleman — Azusa Street Writings</t>
        </is>
      </c>
      <c r="K5" t="inlineStr">
        <is>
          <t>https://archive.org/search?query=frank+bartleman&amp;mediatype=texts</t>
        </is>
      </c>
      <c r="O5" t="inlineStr">
        <is>
          <t>pre-existing: frontend admin-panel research-target card (pre-dates the discovery-round tracking structure)</t>
        </is>
      </c>
      <c r="Q5" t="inlineStr">
        <is>
          <t>carried over from the original hardcoded frontend research-target list, not from an automated research pass</t>
        </is>
      </c>
      <c r="R5" t="inlineStr">
        <is>
          <t>Frank Bartleman’s firsthand accounts of the Azusa Street Revival. Multiple titles available on Internet Archive.</t>
        </is>
      </c>
      <c r="S5" t="inlineStr">
        <is>
          <t>2026-08-19</t>
        </is>
      </c>
    </row>
    <row r="6">
      <c r="A6" t="inlineStr">
        <is>
          <t>unverified</t>
        </is>
      </c>
      <c r="B6" t="b">
        <v>0</v>
      </c>
      <c r="C6" t="inlineStr">
        <is>
          <t>STEPBible — TIPNR (Proper Names)</t>
        </is>
      </c>
      <c r="K6" t="inlineStr">
        <is>
          <t>https://github.com/STEPBible/STEPBible-Data</t>
        </is>
      </c>
      <c r="O6" t="inlineStr">
        <is>
          <t>pre-existing: frontend admin-panel research-target card (pre-dates the discovery-round tracking structure)</t>
        </is>
      </c>
      <c r="Q6" t="inlineStr">
        <is>
          <t>carried over from the original hardcoded frontend research-target list, not from an automated research pass</t>
        </is>
      </c>
      <c r="R6" t="inlineStr">
        <is>
          <t>Every proper noun in the Bible with exhaustive references, family relationships, geolocation, and descriptions. CC BY 4.0.</t>
        </is>
      </c>
      <c r="S6" t="inlineStr">
        <is>
          <t>2026-08-19</t>
        </is>
      </c>
    </row>
    <row r="7">
      <c r="A7" t="inlineStr">
        <is>
          <t>unverified</t>
        </is>
      </c>
      <c r="B7" t="b">
        <v>0</v>
      </c>
      <c r="C7" t="inlineStr">
        <is>
          <t>STEPBible — TAHOT (Hebrew OT) Additional Books</t>
        </is>
      </c>
      <c r="K7" t="inlineStr">
        <is>
          <t>https://github.com/STEPBible/STEPBible-Data/tree/master/Translators%20Amalgamated%20OT%2BNT</t>
        </is>
      </c>
      <c r="O7" t="inlineStr">
        <is>
          <t>pre-existing: frontend admin-panel research-target card (pre-dates the discovery-round tracking structure)</t>
        </is>
      </c>
      <c r="Q7" t="inlineStr">
        <is>
          <t>carried over from the original hardcoded frontend research-target list, not from an automated research pass</t>
        </is>
      </c>
      <c r="R7" t="inlineStr">
        <is>
          <t>Already ingested full OT. This card is for reference if re-ingestion or updates are needed.</t>
        </is>
      </c>
      <c r="S7" t="inlineStr">
        <is>
          <t>2026-08-19</t>
        </is>
      </c>
    </row>
    <row r="8">
      <c r="A8" t="inlineStr">
        <is>
          <t>unverified</t>
        </is>
      </c>
      <c r="B8" t="b">
        <v>1</v>
      </c>
      <c r="C8" t="inlineStr">
        <is>
          <t>Bill Johnson</t>
        </is>
      </c>
      <c r="D8" t="inlineStr">
        <is>
          <t>Bethel Church</t>
        </is>
      </c>
      <c r="E8" t="inlineStr">
        <is>
          <t>Redding CA</t>
        </is>
      </c>
      <c r="F8" t="inlineStr">
        <is>
          <t>practitioner_teacher</t>
        </is>
      </c>
      <c r="G8" t="inlineStr">
        <is>
          <t>unknown</t>
        </is>
      </c>
      <c r="H8" t="inlineStr">
        <is>
          <t>https://bjm.org/</t>
        </is>
      </c>
      <c r="I8" t="inlineStr">
        <is>
          <t>https://bjm.org/</t>
        </is>
      </c>
      <c r="L8" t="b">
        <v>1</v>
      </c>
      <c r="M8" t="inlineStr">
        <is>
          <t>standard copyright</t>
        </is>
      </c>
      <c r="N8" t="inlineStr">
        <is>
          <t>large global</t>
        </is>
      </c>
      <c r="O8" t="inlineStr">
        <is>
          <t>Round 1, Seed A (Send Conference network map)</t>
        </is>
      </c>
      <c r="P8" t="inlineStr">
        <is>
          <t>Matches existing corpus source 'Bill Johnson' (id f2004ddf-7a85-4da8-972d-4d82aeb311df).</t>
        </is>
      </c>
      <c r="Q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 t="inlineStr">
        <is>
          <t>has articles/books/devotionals</t>
        </is>
      </c>
      <c r="S8" t="inlineStr">
        <is>
          <t>2026-08-19</t>
        </is>
      </c>
      <c r="T8" t="inlineStr">
        <is>
          <t>False</t>
        </is>
      </c>
      <c r="U8" t="inlineStr">
        <is>
          <t>real_url: https://bjm.org/resources-list/ | authorship: single | scale: No written content -- product/video catalog only. | red_flags: Claimed content type overstated; no articles or devotionals found.</t>
        </is>
      </c>
    </row>
    <row r="9">
      <c r="A9" t="inlineStr">
        <is>
          <t>unverified</t>
        </is>
      </c>
      <c r="B9" t="b">
        <v>0</v>
      </c>
      <c r="C9" t="inlineStr">
        <is>
          <t>Ben Fitzgerald</t>
        </is>
      </c>
      <c r="D9" t="inlineStr">
        <is>
          <t>Awakening Europe / Awakening Church</t>
        </is>
      </c>
      <c r="E9" t="inlineStr">
        <is>
          <t>Eimeldingen Germany</t>
        </is>
      </c>
      <c r="F9" t="inlineStr">
        <is>
          <t>practitioner_teacher</t>
        </is>
      </c>
      <c r="G9" t="inlineStr">
        <is>
          <t>unknown</t>
        </is>
      </c>
      <c r="H9" t="inlineStr">
        <is>
          <t>https://awakeningeurope.com/ben-fitzgerald</t>
        </is>
      </c>
      <c r="I9" t="inlineStr">
        <is>
          <t>https://awakeningeurope.com/</t>
        </is>
      </c>
      <c r="L9" t="b">
        <v>1</v>
      </c>
      <c r="M9" t="inlineStr">
        <is>
          <t>standard copyright</t>
        </is>
      </c>
      <c r="N9" t="inlineStr">
        <is>
          <t>SMALL LOCAL CHURCH</t>
        </is>
      </c>
      <c r="O9" t="inlineStr">
        <is>
          <t>Round 1, Seed A (Send Conference network map)</t>
        </is>
      </c>
      <c r="Q9" t="inlineStr">
        <is>
          <t>Automated research tool inferring from search results (Round 1-2 Send Conference network-mapping / grassroots pass, 2026-08-19) -- content type, licensing, and platform size are inferred claims, not confirmed by visiting any site. No URLs were captured in this pass.</t>
        </is>
      </c>
      <c r="R9" t="inlineStr">
        <is>
          <t>ministry updates, essays</t>
        </is>
      </c>
      <c r="S9" t="inlineStr">
        <is>
          <t>2026-08-19</t>
        </is>
      </c>
      <c r="T9" t="inlineStr">
        <is>
          <t>False</t>
        </is>
      </c>
      <c r="U9" t="inlineStr">
        <is>
          <t>real_url: https://awakeningeurope.com/ben-fitzgerald | authorship: unclear | scale: None -- static bio/event page. | red_flags: No blog anywhere; site is event/promo oriented.</t>
        </is>
      </c>
    </row>
    <row r="10">
      <c r="A10" t="inlineStr">
        <is>
          <t>unverified</t>
        </is>
      </c>
      <c r="B10" t="b">
        <v>0</v>
      </c>
      <c r="C10" t="inlineStr">
        <is>
          <t>Kris Vallotton</t>
        </is>
      </c>
      <c r="D10" t="inlineStr">
        <is>
          <t>Bethel Church / BSSM</t>
        </is>
      </c>
      <c r="F10" t="inlineStr">
        <is>
          <t>practitioner_teacher</t>
        </is>
      </c>
      <c r="G10" t="inlineStr">
        <is>
          <t>unknown</t>
        </is>
      </c>
      <c r="H10" t="inlineStr">
        <is>
          <t>https://www.krisvallotton.com/</t>
        </is>
      </c>
      <c r="I10" t="inlineStr">
        <is>
          <t>https://www.krisvallotton.com/identity</t>
        </is>
      </c>
      <c r="L10" t="b">
        <v>1</v>
      </c>
      <c r="M10" t="inlineStr">
        <is>
          <t>standard copyright</t>
        </is>
      </c>
      <c r="N10" t="inlineStr">
        <is>
          <t>large</t>
        </is>
      </c>
      <c r="O10" t="inlineStr">
        <is>
          <t>Round 1, Seed A (Send Conference network map)</t>
        </is>
      </c>
      <c r="Q10" t="inlineStr">
        <is>
          <t>Automated research tool inferring from search results (Round 1-2 Send Conference network-mapping / grassroots pass, 2026-08-19) -- content type, licensing, and platform size are inferred claims, not confirmed by visiting any site. No URLs were captured in this pass.</t>
        </is>
      </c>
      <c r="R10" t="inlineStr">
        <is>
          <t>active personal blog</t>
        </is>
      </c>
      <c r="S10" t="inlineStr">
        <is>
          <t>2026-08-19</t>
        </is>
      </c>
      <c r="T10" t="inlineStr">
        <is>
          <t>True</t>
        </is>
      </c>
      <c r="U10" t="inlineStr">
        <is>
          <t>real_url: https://www.krisvallotton.com/blog | authorship: single | scale: Multi-category active blog, most recent post Dec 31 2025, substantial archive. | red_flags: None.</t>
        </is>
      </c>
    </row>
    <row r="11">
      <c r="A11" t="inlineStr">
        <is>
          <t>unverified</t>
        </is>
      </c>
      <c r="B11" t="b">
        <v>0</v>
      </c>
      <c r="C11" t="inlineStr">
        <is>
          <t>Shawn Bolz</t>
        </is>
      </c>
      <c r="D11" t="inlineStr">
        <is>
          <t>Bolz Ministries / iCreate</t>
        </is>
      </c>
      <c r="F11" t="inlineStr">
        <is>
          <t>practitioner_teacher</t>
        </is>
      </c>
      <c r="G11" t="inlineStr">
        <is>
          <t>unknown</t>
        </is>
      </c>
      <c r="H11" t="inlineStr">
        <is>
          <t>https://bolzministries.com/</t>
        </is>
      </c>
      <c r="I11" t="inlineStr">
        <is>
          <t>https://bolzministries.com/blogs/news</t>
        </is>
      </c>
      <c r="L11" t="b">
        <v>1</v>
      </c>
      <c r="M11" t="inlineStr">
        <is>
          <t>standard copyright</t>
        </is>
      </c>
      <c r="N11" t="inlineStr">
        <is>
          <t>large</t>
        </is>
      </c>
      <c r="O11" t="inlineStr">
        <is>
          <t>Round 1, Seed A (Send Conference network map)</t>
        </is>
      </c>
      <c r="Q11" t="inlineStr">
        <is>
          <t>Automated research tool inferring from search results (Round 1-2 Send Conference network-mapping / grassroots pass, 2026-08-19) -- content type, licensing, and platform size are inferred claims, not confirmed by visiting any site. No URLs were captured in this pass.</t>
        </is>
      </c>
      <c r="R11" t="inlineStr">
        <is>
          <t>ebooks, written devotionals</t>
        </is>
      </c>
      <c r="S11" t="inlineStr">
        <is>
          <t>2026-08-19</t>
        </is>
      </c>
      <c r="T11" t="inlineStr">
        <is>
          <t>True</t>
        </is>
      </c>
      <c r="U11" t="inlineStr">
        <is>
          <t>real_url: https://bolzministries.com/category/blog-post/ | authorship: unclear -- both Shawn and Cherie Bolz referenced near different posts, no clean per-post attribution | scale: 50+ posts, Jan 2020-Jan 2025. | red_flags: Real misattribution risk -- per-post byline check required, cannot assume single-author.</t>
        </is>
      </c>
    </row>
    <row r="12">
      <c r="A12" t="inlineStr">
        <is>
          <t>unverified</t>
        </is>
      </c>
      <c r="B12" t="b">
        <v>0</v>
      </c>
      <c r="C12" t="inlineStr">
        <is>
          <t>Dan McCollam</t>
        </is>
      </c>
      <c r="D12" t="inlineStr">
        <is>
          <t>Prophetic Company / Bethel</t>
        </is>
      </c>
      <c r="F12" t="inlineStr">
        <is>
          <t>practitioner_teacher</t>
        </is>
      </c>
      <c r="G12" t="inlineStr">
        <is>
          <t>unknown</t>
        </is>
      </c>
      <c r="H12" t="inlineStr">
        <is>
          <t>https://danmccollam.com/</t>
        </is>
      </c>
      <c r="I12" t="inlineStr">
        <is>
          <t>https://propheticcompany.com/blogs/news</t>
        </is>
      </c>
      <c r="L12" t="b">
        <v>1</v>
      </c>
      <c r="M12" t="inlineStr">
        <is>
          <t>standard copyright</t>
        </is>
      </c>
      <c r="N12" t="inlineStr">
        <is>
          <t>small/medium</t>
        </is>
      </c>
      <c r="O12" t="inlineStr">
        <is>
          <t>Round 1, Seed A (Send Conference network map)</t>
        </is>
      </c>
      <c r="Q12" t="inlineStr">
        <is>
          <t>Automated research tool inferring from search results (Round 1-2 Send Conference network-mapping / grassroots pass, 2026-08-19) -- content type, licensing, and platform size are inferred claims, not confirmed by visiting any site. No URLs were captured in this pass.</t>
        </is>
      </c>
      <c r="R12" t="inlineStr">
        <is>
          <t>articles, training manuals</t>
        </is>
      </c>
      <c r="S12" t="inlineStr">
        <is>
          <t>2026-08-19</t>
        </is>
      </c>
      <c r="T12" t="inlineStr">
        <is>
          <t>True</t>
        </is>
      </c>
      <c r="U12" t="inlineStr">
        <is>
          <t>real_url: https://www.propheticcompany.com/blog | authorship: mixed | scale: Active multi-author team blog, May 2024-Aug 2026; he's ~5-6 of ~12 posts on page 1. | red_flags: Claimed URL wrong. Multi-author -- ingestion needs to filter to his own bylined posts only.</t>
        </is>
      </c>
    </row>
    <row r="13">
      <c r="A13" t="inlineStr">
        <is>
          <t>unverified</t>
        </is>
      </c>
      <c r="B13" t="b">
        <v>1</v>
      </c>
      <c r="C13" t="inlineStr">
        <is>
          <t>Randy Clark</t>
        </is>
      </c>
      <c r="D13" t="inlineStr">
        <is>
          <t>Global Awakening</t>
        </is>
      </c>
      <c r="F13" t="inlineStr">
        <is>
          <t>practitioner_teacher</t>
        </is>
      </c>
      <c r="G13" t="inlineStr">
        <is>
          <t>unknown</t>
        </is>
      </c>
      <c r="H13" t="inlineStr">
        <is>
          <t>https://globalawakening.com/</t>
        </is>
      </c>
      <c r="I13" t="inlineStr">
        <is>
          <t>https://globalawakening.com/blog/</t>
        </is>
      </c>
      <c r="L13" t="b">
        <v>1</v>
      </c>
      <c r="M13" t="inlineStr">
        <is>
          <t>standard copyright</t>
        </is>
      </c>
      <c r="N13" t="inlineStr">
        <is>
          <t>large</t>
        </is>
      </c>
      <c r="O13" t="inlineStr">
        <is>
          <t>Round 1, Seed A (Send Conference network map)</t>
        </is>
      </c>
      <c r="P13" t="inlineStr">
        <is>
          <t>Matches existing corpus source 'Randy Clark' (id 77c8fae6-34fd-4597-8dbd-1c439d8f3aca).</t>
        </is>
      </c>
      <c r="Q13" t="inlineStr">
        <is>
          <t>Automated research tool inferring from search results (Round 1-2 Send Conference network-mapping / grassroots pass, 2026-08-19) -- content type, licensing, and platform size are inferred claims, not confirmed by visiting any site. No URLs were captured in this pass.</t>
        </is>
      </c>
      <c r="R13" t="inlineStr">
        <is>
          <t>articles, academic papers</t>
        </is>
      </c>
      <c r="S13" t="inlineStr">
        <is>
          <t>2026-08-19</t>
        </is>
      </c>
      <c r="T13" t="inlineStr">
        <is>
          <t>False</t>
        </is>
      </c>
      <c r="U13" t="inlineStr">
        <is>
          <t>real_url: https://globalawakening.com/blog/ | authorship: mixed | scale: ~13 recent posts, but almost all by a staff writer (Ana Sakore), not Clark. | red_flags: Misattribution risk -- org blog, not his personal writing.</t>
        </is>
      </c>
    </row>
    <row r="14">
      <c r="A14" t="inlineStr">
        <is>
          <t>unverified</t>
        </is>
      </c>
      <c r="B14" t="b">
        <v>0</v>
      </c>
      <c r="C14" t="inlineStr">
        <is>
          <t>Heidi Baker</t>
        </is>
      </c>
      <c r="D14" t="inlineStr">
        <is>
          <t>Iris Global</t>
        </is>
      </c>
      <c r="F14" t="inlineStr">
        <is>
          <t>practitioner_teacher</t>
        </is>
      </c>
      <c r="G14" t="inlineStr">
        <is>
          <t>unknown</t>
        </is>
      </c>
      <c r="H14" t="inlineStr">
        <is>
          <t>https://www.irisglobal.org/</t>
        </is>
      </c>
      <c r="I14" t="inlineStr">
        <is>
          <t>https://www.irisglobal.org/blogs/news</t>
        </is>
      </c>
      <c r="L14" t="b">
        <v>1</v>
      </c>
      <c r="M14" t="inlineStr">
        <is>
          <t>standard copyright</t>
        </is>
      </c>
      <c r="N14" t="inlineStr">
        <is>
          <t>large</t>
        </is>
      </c>
      <c r="O14" t="inlineStr">
        <is>
          <t>Round 1, Seed A (Send Conference network map)</t>
        </is>
      </c>
      <c r="Q14" t="inlineStr">
        <is>
          <t>Automated research tool inferring from search results (Round 1-2 Send Conference network-mapping / grassroots pass, 2026-08-19) -- content type, licensing, and platform size are inferred claims, not confirmed by visiting any site. No URLs were captured in this pass.</t>
        </is>
      </c>
      <c r="R14" t="inlineStr">
        <is>
          <t>missions letters, articles</t>
        </is>
      </c>
      <c r="S14" t="inlineStr">
        <is>
          <t>2026-08-19</t>
        </is>
      </c>
      <c r="T14" t="inlineStr">
        <is>
          <t>False</t>
        </is>
      </c>
      <c r="U14" t="inlineStr">
        <is>
          <t>real_url: https://www.irisglobal.org/ | authorship: mixed | scale: Minimal written content; the one substantive piece is by her husband Rolland Baker. | red_flags: Family-byline misattribution risk -- not confidently her own writing.</t>
        </is>
      </c>
    </row>
    <row r="15">
      <c r="A15" t="inlineStr">
        <is>
          <t>unverified</t>
        </is>
      </c>
      <c r="B15" t="b">
        <v>0</v>
      </c>
      <c r="C15" t="inlineStr">
        <is>
          <t>Ché Ahn</t>
        </is>
      </c>
      <c r="D15" t="inlineStr">
        <is>
          <t>Harvest International Ministry</t>
        </is>
      </c>
      <c r="F15" t="inlineStr">
        <is>
          <t>practitioner_teacher</t>
        </is>
      </c>
      <c r="G15" t="inlineStr">
        <is>
          <t>unknown</t>
        </is>
      </c>
      <c r="H15" t="inlineStr">
        <is>
          <t>https://cheahn.org/</t>
        </is>
      </c>
      <c r="I15" t="inlineStr">
        <is>
          <t>https://cheahn.org/blog/</t>
        </is>
      </c>
      <c r="L15" t="b">
        <v>1</v>
      </c>
      <c r="M15" t="inlineStr">
        <is>
          <t>standard copyright</t>
        </is>
      </c>
      <c r="N15" t="inlineStr">
        <is>
          <t>large</t>
        </is>
      </c>
      <c r="O15" t="inlineStr">
        <is>
          <t>Round 1, Seed A (Send Conference network map)</t>
        </is>
      </c>
      <c r="Q15" t="inlineStr">
        <is>
          <t>Automated research tool inferring from search results (Round 1-2 Send Conference network-mapping / grassroots pass, 2026-08-19) -- content type, licensing, and platform size are inferred claims, not confirmed by visiting any site. No URLs were captured in this pass.</t>
        </is>
      </c>
      <c r="R15" t="inlineStr">
        <is>
          <t>articles, apostolic letters</t>
        </is>
      </c>
      <c r="S15" t="inlineStr">
        <is>
          <t>2026-08-19</t>
        </is>
      </c>
      <c r="T15" t="inlineStr">
        <is>
          <t>False</t>
        </is>
      </c>
      <c r="U15" t="inlineStr">
        <is>
          <t>real_url: https://www.cheahn.org/ | authorship: single but PDF-only | scale: 2 downloadable PDF devotionals, no readable web articles. | red_flags: Claimed blog URL dead; devotionals are downloads only, News is press releases.</t>
        </is>
      </c>
    </row>
    <row r="16">
      <c r="A16" t="inlineStr">
        <is>
          <t>unverified</t>
        </is>
      </c>
      <c r="B16" t="b">
        <v>0</v>
      </c>
      <c r="C16" t="inlineStr">
        <is>
          <t>Billy Wilson</t>
        </is>
      </c>
      <c r="D16" t="inlineStr">
        <is>
          <t>Empowered21 / Oral Roberts University</t>
        </is>
      </c>
      <c r="F16" t="inlineStr">
        <is>
          <t>practitioner_teacher</t>
        </is>
      </c>
      <c r="G16" t="inlineStr">
        <is>
          <t>unknown</t>
        </is>
      </c>
      <c r="H16" t="inlineStr">
        <is>
          <t>https://www.billywilson.org/</t>
        </is>
      </c>
      <c r="I16" t="inlineStr">
        <is>
          <t>https://www.billywilson.org/blog</t>
        </is>
      </c>
      <c r="L16" t="b">
        <v>1</v>
      </c>
      <c r="M16" t="inlineStr">
        <is>
          <t>standard copyright</t>
        </is>
      </c>
      <c r="N16" t="inlineStr">
        <is>
          <t>large</t>
        </is>
      </c>
      <c r="O16" t="inlineStr">
        <is>
          <t>Round 1, Seed A (Send Conference network map)</t>
        </is>
      </c>
      <c r="Q16" t="inlineStr">
        <is>
          <t>Automated research tool inferring from search results (Round 1-2 Send Conference network-mapping / grassroots pass, 2026-08-19) -- content type, licensing, and platform size are inferred claims, not confirmed by visiting any site. No URLs were captured in this pass.</t>
        </is>
      </c>
      <c r="R16" t="inlineStr">
        <is>
          <t>academic &amp; ministry essays</t>
        </is>
      </c>
      <c r="S16" t="inlineStr">
        <is>
          <t>2026-08-19</t>
        </is>
      </c>
      <c r="T16" t="inlineStr">
        <is>
          <t>False</t>
        </is>
      </c>
      <c r="U16" t="inlineStr">
        <is>
          <t>real_url: unresolved -- billywilson.org 404s everywhere | authorship: unclear | scale: None -- domain non-functional. | red_flags: Both claimed URLs dead; his real books are on a different domain (drbillywilsonbooks.com), bio at oru.edu.</t>
        </is>
      </c>
    </row>
    <row r="17">
      <c r="A17" t="inlineStr">
        <is>
          <t>unverified</t>
        </is>
      </c>
      <c r="B17" t="b">
        <v>0</v>
      </c>
      <c r="C17" t="inlineStr">
        <is>
          <t>Ken &amp; Jen Hodges</t>
        </is>
      </c>
      <c r="D17" t="inlineStr">
        <is>
          <t>Christalignment</t>
        </is>
      </c>
      <c r="E17" t="inlineStr">
        <is>
          <t>Australia</t>
        </is>
      </c>
      <c r="F17" t="inlineStr">
        <is>
          <t>practitioner_teacher</t>
        </is>
      </c>
      <c r="G17" t="inlineStr">
        <is>
          <t>unknown</t>
        </is>
      </c>
      <c r="H17" t="inlineStr">
        <is>
          <t>https://www.kenandjenhodges.com/</t>
        </is>
      </c>
      <c r="I17" t="inlineStr">
        <is>
          <t>https://www.kenandjenhodges.com/blog</t>
        </is>
      </c>
      <c r="L17" t="b">
        <v>0</v>
      </c>
      <c r="M17" t="inlineStr">
        <is>
          <t>standard copyright</t>
        </is>
      </c>
      <c r="N17" t="inlineStr">
        <is>
          <t>small local</t>
        </is>
      </c>
      <c r="O17" t="inlineStr">
        <is>
          <t>Round 1, Seed A (Send Conference network map)</t>
        </is>
      </c>
      <c r="Q17" t="inlineStr">
        <is>
          <t>Automated research tool inferring from search results (Round 1-2 Send Conference network-mapping / grassroots pass, 2026-08-19) -- content type, licensing, and platform size are inferred claims, not confirmed by visiting any site. No URLs were captured in this pass.</t>
        </is>
      </c>
      <c r="R17" t="inlineStr">
        <is>
          <t>NO written content, audio/video only</t>
        </is>
      </c>
      <c r="S17" t="inlineStr">
        <is>
          <t>2026-08-19</t>
        </is>
      </c>
    </row>
    <row r="18">
      <c r="A18" t="inlineStr">
        <is>
          <t>unverified</t>
        </is>
      </c>
      <c r="B18" t="b">
        <v>0</v>
      </c>
      <c r="C18" t="inlineStr">
        <is>
          <t>Sean Feucht</t>
        </is>
      </c>
      <c r="D18" t="inlineStr">
        <is>
          <t>Let Us Worship / Bold</t>
        </is>
      </c>
      <c r="F18" t="inlineStr">
        <is>
          <t>practitioner_teacher</t>
        </is>
      </c>
      <c r="G18" t="inlineStr">
        <is>
          <t>unknown</t>
        </is>
      </c>
      <c r="H18" t="inlineStr">
        <is>
          <t>https://www.seanfeucht.com/</t>
        </is>
      </c>
      <c r="I18" t="inlineStr">
        <is>
          <t>https://www.letusworship.us/</t>
        </is>
      </c>
      <c r="L18" t="b">
        <v>1</v>
      </c>
      <c r="M18" t="inlineStr">
        <is>
          <t>standard copyright</t>
        </is>
      </c>
      <c r="N18" t="inlineStr">
        <is>
          <t>large</t>
        </is>
      </c>
      <c r="O18" t="inlineStr">
        <is>
          <t>Round 1, Seed A (Send Conference network map)</t>
        </is>
      </c>
      <c r="Q18" t="inlineStr">
        <is>
          <t>Automated research tool inferring from search results (Round 1-2 Send Conference network-mapping / grassroots pass, 2026-08-19) -- content type, licensing, and platform size are inferred claims, not confirmed by visiting any site. No URLs were captured in this pass.</t>
        </is>
      </c>
      <c r="R18" t="inlineStr">
        <is>
          <t>blog posts, op-eds -- Source list tags this as '[ALSO APPEARS IN SEED D]' -- could not independently confirm a second appearance in Seed D as pasted; flagged for Alex to check original research notes.</t>
        </is>
      </c>
      <c r="S18" t="inlineStr">
        <is>
          <t>2026-08-19</t>
        </is>
      </c>
      <c r="T18" t="inlineStr">
        <is>
          <t>True</t>
        </is>
      </c>
      <c r="U18" t="inlineStr">
        <is>
          <t>real_url: https://www.seanfeucht.com/op-ed | authorship: single | scale: ~20 pieces, active through 2026. | red_flags: Claimed URL wrong (was letusworship.us, no blog there). Content skews political/op-ed rather than devotional -- verify fit.</t>
        </is>
      </c>
    </row>
    <row r="19">
      <c r="A19" t="inlineStr">
        <is>
          <t>unverified</t>
        </is>
      </c>
      <c r="B19" t="b">
        <v>0</v>
      </c>
      <c r="C19" t="inlineStr">
        <is>
          <t>Brian &amp; Jenn Johnson</t>
        </is>
      </c>
      <c r="D19" t="inlineStr">
        <is>
          <t>Bethel Music</t>
        </is>
      </c>
      <c r="F19" t="inlineStr">
        <is>
          <t>worship_leader_musician</t>
        </is>
      </c>
      <c r="G19" t="inlineStr">
        <is>
          <t>unknown</t>
        </is>
      </c>
      <c r="H19" t="inlineStr">
        <is>
          <t>https://bethelmusic.com/</t>
        </is>
      </c>
      <c r="I19" t="inlineStr">
        <is>
          <t>https://bethelmusic.com/blog</t>
        </is>
      </c>
      <c r="L19" t="b">
        <v>1</v>
      </c>
      <c r="M19" t="inlineStr">
        <is>
          <t>CCLI royalty</t>
        </is>
      </c>
      <c r="N19" t="inlineStr">
        <is>
          <t>large</t>
        </is>
      </c>
      <c r="O19" t="inlineStr">
        <is>
          <t>Round 1, Seed A (Send Conference network map)</t>
        </is>
      </c>
      <c r="Q19" t="inlineStr">
        <is>
          <t>Automated research tool inferring from search results (Round 1-2 Send Conference network-mapping / grassroots pass, 2026-08-19) -- content type, licensing, and platform size are inferred claims, not confirmed by visiting any site. No URLs were captured in this pass.</t>
        </is>
      </c>
      <c r="R19" t="inlineStr">
        <is>
          <t>no written content, lyrics/video</t>
        </is>
      </c>
      <c r="S19" t="inlineStr">
        <is>
          <t>2026-08-19</t>
        </is>
      </c>
      <c r="T19" t="inlineStr">
        <is>
          <t>False</t>
        </is>
      </c>
      <c r="U19" t="inlineStr">
        <is>
          <t>real_url: https://bethelmusic.com/ | authorship: mixed (org) | scale: None -- lyrics/video/music only. | red_flags: Confirms existing no-content flag.</t>
        </is>
      </c>
    </row>
    <row r="20">
      <c r="A20" t="inlineStr">
        <is>
          <t>unverified</t>
        </is>
      </c>
      <c r="B20" t="b">
        <v>0</v>
      </c>
      <c r="C20" t="inlineStr">
        <is>
          <t>Bob Hasson</t>
        </is>
      </c>
      <c r="D20" t="inlineStr">
        <is>
          <t>Bolz Ministries / author</t>
        </is>
      </c>
      <c r="F20" t="inlineStr">
        <is>
          <t>practitioner_teacher</t>
        </is>
      </c>
      <c r="G20" t="inlineStr">
        <is>
          <t>unknown</t>
        </is>
      </c>
      <c r="H20" t="inlineStr">
        <is>
          <t>https://bobhasson.com/</t>
        </is>
      </c>
      <c r="I20" t="inlineStr">
        <is>
          <t>https://bobhasson.com/blog/</t>
        </is>
      </c>
      <c r="L20" t="b">
        <v>1</v>
      </c>
      <c r="M20" t="inlineStr">
        <is>
          <t>standard copyright</t>
        </is>
      </c>
      <c r="N20" t="inlineStr">
        <is>
          <t>small/medium</t>
        </is>
      </c>
      <c r="O20" t="inlineStr">
        <is>
          <t>Round 1, Seed A (Send Conference network map)</t>
        </is>
      </c>
      <c r="Q20" t="inlineStr">
        <is>
          <t>Automated research tool inferring from search results (Round 1-2 Send Conference network-mapping / grassroots pass, 2026-08-19) -- content type, licensing, and platform size are inferred claims, not confirmed by visiting any site. No URLs were captured in this pass.</t>
        </is>
      </c>
      <c r="R20" t="inlineStr">
        <is>
          <t>business &amp; faith articles</t>
        </is>
      </c>
      <c r="S20" t="inlineStr">
        <is>
          <t>2026-08-19</t>
        </is>
      </c>
      <c r="T20" t="inlineStr">
        <is>
          <t>True</t>
        </is>
      </c>
      <c r="U20" t="inlineStr">
        <is>
          <t>real_url: http://bobhasson.com/blog/ (could not load directly) | authorship: single (inferred, not confirmed) | scale: Real content likely exists (search-indexed titles) but unconfirmed by direct read. | red_flags: SSL certificate expired on every direct fetch attempt -- needs manual re-check before any ingestion decision.</t>
        </is>
      </c>
    </row>
    <row r="21">
      <c r="A21" t="inlineStr">
        <is>
          <t>unverified</t>
        </is>
      </c>
      <c r="B21" t="b">
        <v>0</v>
      </c>
      <c r="C21" t="inlineStr">
        <is>
          <t>Todd Lollar</t>
        </is>
      </c>
      <c r="D21" t="inlineStr">
        <is>
          <t>Mobilize Ministries</t>
        </is>
      </c>
      <c r="E21" t="inlineStr">
        <is>
          <t>Ojai CA &amp; DFW TX</t>
        </is>
      </c>
      <c r="F21" t="inlineStr">
        <is>
          <t>practitioner_teacher</t>
        </is>
      </c>
      <c r="G21" t="inlineStr">
        <is>
          <t>unknown</t>
        </is>
      </c>
      <c r="H21" t="inlineStr">
        <is>
          <t>https://toddlollar.com/</t>
        </is>
      </c>
      <c r="I21" t="inlineStr">
        <is>
          <t>https://mobilizefaith.org/blog/</t>
        </is>
      </c>
      <c r="L21" t="b">
        <v>1</v>
      </c>
      <c r="M21" t="inlineStr">
        <is>
          <t>OPEN LICENSE / YouVersion partner</t>
        </is>
      </c>
      <c r="N21" t="inlineStr">
        <is>
          <t>~21,000 followers</t>
        </is>
      </c>
      <c r="O21" t="inlineStr">
        <is>
          <t>Round 1, Seed A (Send Conference network map)</t>
        </is>
      </c>
      <c r="Q21" t="inlineStr">
        <is>
          <t>Automated research tool inferring from search results (Round 1-2 Send Conference network-mapping / grassroots pass, 2026-08-19) -- content type, licensing, and platform size are inferred claims, not confirmed by visiting any site. No URLs were captured in this pass.</t>
        </is>
      </c>
      <c r="R21" t="inlineStr">
        <is>
          <t>extensive devotional blog -- Source list tags this as '[ALSO APPEARS IN ROUND 2]' -- could not independently confirm a second appearance in the Round 2 list as pasted; flagged for Alex to check original research notes.</t>
        </is>
      </c>
      <c r="S21" t="inlineStr">
        <is>
          <t>2026-08-19</t>
        </is>
      </c>
      <c r="T21" t="inlineStr">
        <is>
          <t>unclear -- unverified</t>
        </is>
      </c>
      <c r="U21" t="inlineStr">
        <is>
          <t>real_url: https://www.toddlollar.com/ (DNS failure on direct fetch) | authorship: unclear | scale: Could not verify directly. | red_flags: Both claimed URLs dead; domain exists per search index but no blog/articles section found there either. Needs manual check.</t>
        </is>
      </c>
    </row>
    <row r="22">
      <c r="A22" t="inlineStr">
        <is>
          <t>unverified</t>
        </is>
      </c>
      <c r="B22" t="b">
        <v>0</v>
      </c>
      <c r="C22" t="inlineStr">
        <is>
          <t>Johannes Hartl</t>
        </is>
      </c>
      <c r="D22" t="inlineStr">
        <is>
          <t>Gebetshaus Augsburg</t>
        </is>
      </c>
      <c r="E22" t="inlineStr">
        <is>
          <t>Germany</t>
        </is>
      </c>
      <c r="F22" t="inlineStr">
        <is>
          <t>practitioner_teacher</t>
        </is>
      </c>
      <c r="G22" t="inlineStr">
        <is>
          <t>unknown</t>
        </is>
      </c>
      <c r="H22" t="inlineStr">
        <is>
          <t>https://johanneshartl.org/</t>
        </is>
      </c>
      <c r="I22" t="inlineStr">
        <is>
          <t>https://johanneshartl.org/blog/</t>
        </is>
      </c>
      <c r="L22" t="b">
        <v>1</v>
      </c>
      <c r="M22" t="inlineStr">
        <is>
          <t>standard copyright</t>
        </is>
      </c>
      <c r="N22" t="inlineStr">
        <is>
          <t>medium European</t>
        </is>
      </c>
      <c r="O22" t="inlineStr">
        <is>
          <t>Round 1, Seed A (Send Conference network map)</t>
        </is>
      </c>
      <c r="Q22" t="inlineStr">
        <is>
          <t>Automated research tool inferring from search results (Round 1-2 Send Conference network-mapping / grassroots pass, 2026-08-19) -- content type, licensing, and platform size are inferred claims, not confirmed by visiting any site. No URLs were captured in this pass.</t>
        </is>
      </c>
      <c r="R22" t="inlineStr">
        <is>
          <t>theological essays, blog</t>
        </is>
      </c>
      <c r="S22" t="inlineStr">
        <is>
          <t>2026-08-19</t>
        </is>
      </c>
      <c r="T22" t="inlineStr">
        <is>
          <t>False</t>
        </is>
      </c>
      <c r="U22" t="inlineStr">
        <is>
          <t>real_url: https://johanneshartl.org/ | authorship: single | scale: No article archive located. | red_flags: Claimed blog URL dead; site is a speaking/tour promo hub. EN/DE toggle implies translation if content is found later.</t>
        </is>
      </c>
    </row>
    <row r="23">
      <c r="A23" t="inlineStr">
        <is>
          <t>unverified</t>
        </is>
      </c>
      <c r="B23" t="b">
        <v>0</v>
      </c>
      <c r="C23" t="inlineStr">
        <is>
          <t>Steve Cuss</t>
        </is>
      </c>
      <c r="D23" t="inlineStr">
        <is>
          <t>CapCity Church</t>
        </is>
      </c>
      <c r="E23" t="inlineStr">
        <is>
          <t>Austin TX</t>
        </is>
      </c>
      <c r="F23" t="inlineStr">
        <is>
          <t>practitioner_teacher</t>
        </is>
      </c>
      <c r="G23" t="inlineStr">
        <is>
          <t>unknown</t>
        </is>
      </c>
      <c r="H23" t="inlineStr">
        <is>
          <t>https://www.stevecusswords.com/</t>
        </is>
      </c>
      <c r="I23" t="inlineStr">
        <is>
          <t>https://www.stevecusswords.com/blog</t>
        </is>
      </c>
      <c r="L23" t="b">
        <v>1</v>
      </c>
      <c r="M23" t="inlineStr">
        <is>
          <t>standard copyright</t>
        </is>
      </c>
      <c r="N23" t="inlineStr">
        <is>
          <t>SMALL LOCAL CHURCH</t>
        </is>
      </c>
      <c r="O23" t="inlineStr">
        <is>
          <t>Round 1, Seed A (Send Conference network map)</t>
        </is>
      </c>
      <c r="Q23" t="inlineStr">
        <is>
          <t>Automated research tool inferring from search results (Round 1-2 Send Conference network-mapping / grassroots pass, 2026-08-19) -- content type, licensing, and platform size are inferred claims, not confirmed by visiting any site. No URLs were captured in this pass.</t>
        </is>
      </c>
      <c r="R23" t="inlineStr">
        <is>
          <t>leadership articles, blog</t>
        </is>
      </c>
      <c r="S23" t="inlineStr">
        <is>
          <t>2026-08-19</t>
        </is>
      </c>
      <c r="T23" t="inlineStr">
        <is>
          <t>False</t>
        </is>
      </c>
      <c r="U23" t="inlineStr">
        <is>
          <t>real_url: https://www.stevecusswords.com/ | authorship: unclear | scale: None on his own domain -- writing exists only on third-party platforms (CT, Missio Alliance). | red_flags: No blog/articles section anywhere on his personal domain.</t>
        </is>
      </c>
    </row>
    <row r="24">
      <c r="A24" t="inlineStr">
        <is>
          <t>unverified</t>
        </is>
      </c>
      <c r="B24" t="b">
        <v>0</v>
      </c>
      <c r="C24" t="inlineStr">
        <is>
          <t>Lance Wallnau</t>
        </is>
      </c>
      <c r="D24" t="inlineStr">
        <is>
          <t>Lance Learning Group</t>
        </is>
      </c>
      <c r="F24" t="inlineStr">
        <is>
          <t>practitioner_teacher</t>
        </is>
      </c>
      <c r="G24" t="inlineStr">
        <is>
          <t>unknown</t>
        </is>
      </c>
      <c r="H24" t="inlineStr">
        <is>
          <t>https://lancewallnau.com/</t>
        </is>
      </c>
      <c r="I24" t="inlineStr">
        <is>
          <t>https://lancewallnau.com/blog/</t>
        </is>
      </c>
      <c r="L24" t="b">
        <v>1</v>
      </c>
      <c r="M24" t="inlineStr">
        <is>
          <t>standard copyright</t>
        </is>
      </c>
      <c r="N24" t="inlineStr">
        <is>
          <t>large</t>
        </is>
      </c>
      <c r="O24" t="inlineStr">
        <is>
          <t>Round 1, Seed A (Send Conference network map)</t>
        </is>
      </c>
      <c r="Q24" t="inlineStr">
        <is>
          <t>Automated research tool inferring from search results (Round 1-2 Send Conference network-mapping / grassroots pass, 2026-08-19) -- content type, licensing, and platform size are inferred claims, not confirmed by visiting any site. No URLs were captured in this pass.</t>
        </is>
      </c>
      <c r="R24" t="inlineStr">
        <is>
          <t>commentary articles, blog</t>
        </is>
      </c>
      <c r="S24" t="inlineStr">
        <is>
          <t>2026-08-19</t>
        </is>
      </c>
      <c r="T24" t="inlineStr">
        <is>
          <t>False</t>
        </is>
      </c>
      <c r="U24" t="inlineStr">
        <is>
          <t>real_url: https://lancewallnau.com/blog/ (podcast archive, not essays) | authorship: single host, occasional guests | scale: Very large volume but as podcast episodes, not written content. | red_flags: Sampled episode has only ~200 words of show-notes prose -- fails the written-content bar. Heavily monetized.</t>
        </is>
      </c>
    </row>
    <row r="25">
      <c r="A25" t="inlineStr">
        <is>
          <t>unverified</t>
        </is>
      </c>
      <c r="B25" t="b">
        <v>0</v>
      </c>
      <c r="C25" t="inlineStr">
        <is>
          <t>Eric Metaxas</t>
        </is>
      </c>
      <c r="D25" t="inlineStr">
        <is>
          <t>Metaxas Media / Socrates</t>
        </is>
      </c>
      <c r="F25" t="inlineStr">
        <is>
          <t>practitioner_teacher</t>
        </is>
      </c>
      <c r="G25" t="inlineStr">
        <is>
          <t>unknown</t>
        </is>
      </c>
      <c r="H25" t="inlineStr">
        <is>
          <t>https://ericmetaxas.com/</t>
        </is>
      </c>
      <c r="I25" t="inlineStr">
        <is>
          <t>https://ericmetaxas.com/articles/</t>
        </is>
      </c>
      <c r="L25" t="b">
        <v>1</v>
      </c>
      <c r="M25" t="inlineStr">
        <is>
          <t>standard copyright</t>
        </is>
      </c>
      <c r="N25" t="inlineStr">
        <is>
          <t>large</t>
        </is>
      </c>
      <c r="O25" t="inlineStr">
        <is>
          <t>Round 1, Seed A (Send Conference network map)</t>
        </is>
      </c>
      <c r="Q25" t="inlineStr">
        <is>
          <t>Automated research tool inferring from search results (Round 1-2 Send Conference network-mapping / grassroots pass, 2026-08-19) -- content type, licensing, and platform size are inferred claims, not confirmed by visiting any site. No URLs were captured in this pass.</t>
        </is>
      </c>
      <c r="R25" t="inlineStr">
        <is>
          <t>articles, transcripts</t>
        </is>
      </c>
      <c r="S25" t="inlineStr">
        <is>
          <t>2026-08-19</t>
        </is>
      </c>
      <c r="T25" t="inlineStr">
        <is>
          <t>True</t>
        </is>
      </c>
      <c r="U25" t="inlineStr">
        <is>
          <t>real_url: https://ericmetaxas.com/watch-read/articles/ | authorship: single | scale: Substantial, multiple sections (blog/articles/humor/poems), active through Oct 2025. | red_flags: Mix of serious essays and humor/satire/poetry -- may want to filter by category.</t>
        </is>
      </c>
    </row>
    <row r="26">
      <c r="A26" t="inlineStr">
        <is>
          <t>unverified</t>
        </is>
      </c>
      <c r="B26" t="b">
        <v>0</v>
      </c>
      <c r="C26" t="inlineStr">
        <is>
          <t>Lou Engle</t>
        </is>
      </c>
      <c r="D26" t="inlineStr">
        <is>
          <t>Lou Engle Ministries / TheCall</t>
        </is>
      </c>
      <c r="F26" t="inlineStr">
        <is>
          <t>practitioner_teacher</t>
        </is>
      </c>
      <c r="G26" t="inlineStr">
        <is>
          <t>unknown</t>
        </is>
      </c>
      <c r="H26" t="inlineStr">
        <is>
          <t>https://louengle.com/</t>
        </is>
      </c>
      <c r="I26" t="inlineStr">
        <is>
          <t>https://louengle.com/blog/</t>
        </is>
      </c>
      <c r="L26" t="b">
        <v>1</v>
      </c>
      <c r="M26" t="inlineStr">
        <is>
          <t>standard copyright / some free ebooks</t>
        </is>
      </c>
      <c r="N26" t="inlineStr">
        <is>
          <t>large</t>
        </is>
      </c>
      <c r="O26" t="inlineStr">
        <is>
          <t>Round 1, Seed A (Send Conference network map)</t>
        </is>
      </c>
      <c r="Q26" t="inlineStr">
        <is>
          <t>Automated research tool inferring from search results (Round 1-2 Send Conference network-mapping / grassroots pass, 2026-08-19) -- content type, licensing, and platform size are inferred claims, not confirmed by visiting any site. No URLs were captured in this pass.</t>
        </is>
      </c>
      <c r="R26" t="inlineStr">
        <is>
          <t>teaching notes, ebooks</t>
        </is>
      </c>
      <c r="S26" t="inlineStr">
        <is>
          <t>2026-08-19</t>
        </is>
      </c>
      <c r="T26" t="inlineStr">
        <is>
          <t>False</t>
        </is>
      </c>
      <c r="U26" t="inlineStr">
        <is>
          <t>real_url: https://louengle.com/ | authorship: mixed | scale: Minimal free content; main library is paid membership. | red_flags: Only free devotional series found ('Treading Times') is by Doug Dayton, not Lou Engle -- misattribution risk.</t>
        </is>
      </c>
    </row>
    <row r="27">
      <c r="A27" t="inlineStr">
        <is>
          <t>unverified</t>
        </is>
      </c>
      <c r="B27" t="b">
        <v>0</v>
      </c>
      <c r="C27" t="inlineStr">
        <is>
          <t>Jonathan Cahn</t>
        </is>
      </c>
      <c r="D27" t="inlineStr">
        <is>
          <t>Hope of the World Ministries</t>
        </is>
      </c>
      <c r="F27" t="inlineStr">
        <is>
          <t>practitioner_teacher</t>
        </is>
      </c>
      <c r="G27" t="inlineStr">
        <is>
          <t>unknown</t>
        </is>
      </c>
      <c r="H27" t="inlineStr">
        <is>
          <t>https://www.hopeoftheworld.org/</t>
        </is>
      </c>
      <c r="I27" t="inlineStr">
        <is>
          <t>https://www.hopeoftheworld.org/articles.php</t>
        </is>
      </c>
      <c r="L27" t="b">
        <v>1</v>
      </c>
      <c r="M27" t="inlineStr">
        <is>
          <t>standard copyright</t>
        </is>
      </c>
      <c r="N27" t="inlineStr">
        <is>
          <t>large</t>
        </is>
      </c>
      <c r="O27" t="inlineStr">
        <is>
          <t>Round 1, Seed A (Send Conference network map)</t>
        </is>
      </c>
      <c r="Q27" t="inlineStr">
        <is>
          <t>Automated research tool inferring from search results (Round 1-2 Send Conference network-mapping / grassroots pass, 2026-08-19) -- content type, licensing, and platform size are inferred claims, not confirmed by visiting any site. No URLs were captured in this pass.</t>
        </is>
      </c>
      <c r="R27" t="inlineStr">
        <is>
          <t>articles, prophetic writings</t>
        </is>
      </c>
      <c r="S27" t="inlineStr">
        <is>
          <t>2026-08-19</t>
        </is>
      </c>
      <c r="T27" t="inlineStr">
        <is>
          <t>False</t>
        </is>
      </c>
      <c r="U27" t="inlineStr">
        <is>
          <t>real_url: https://www.hopeoftheworld.org/ | authorship: unclear | scale: None -- video/paid product site. | red_flags: Claimed articles URL is dead. 'Daily Sapphires' sits behind a signup/paywall-adjacent gate.</t>
        </is>
      </c>
    </row>
    <row r="28">
      <c r="A28" t="inlineStr">
        <is>
          <t>unverified</t>
        </is>
      </c>
      <c r="B28" t="b">
        <v>0</v>
      </c>
      <c r="C28" t="inlineStr">
        <is>
          <t>Dean Briggs</t>
        </is>
      </c>
      <c r="D28" t="inlineStr">
        <is>
          <t>Lou Engle Ministries</t>
        </is>
      </c>
      <c r="F28" t="inlineStr">
        <is>
          <t>practitioner_teacher</t>
        </is>
      </c>
      <c r="G28" t="inlineStr">
        <is>
          <t>unknown</t>
        </is>
      </c>
      <c r="H28" t="inlineStr">
        <is>
          <t>https://deanbriggs.com/</t>
        </is>
      </c>
      <c r="I28" t="inlineStr">
        <is>
          <t>https://deanbriggs.com/blog/</t>
        </is>
      </c>
      <c r="L28" t="b">
        <v>1</v>
      </c>
      <c r="M28" t="inlineStr">
        <is>
          <t>standard copyright</t>
        </is>
      </c>
      <c r="N28" t="inlineStr">
        <is>
          <t>small/medium</t>
        </is>
      </c>
      <c r="O28" t="inlineStr">
        <is>
          <t>Round 1, Seed A (Send Conference network map)</t>
        </is>
      </c>
      <c r="Q28" t="inlineStr">
        <is>
          <t>Automated research tool inferring from search results (Round 1-2 Send Conference network-mapping / grassroots pass, 2026-08-19) -- content type, licensing, and platform size are inferred claims, not confirmed by visiting any site. No URLs were captured in this pass.</t>
        </is>
      </c>
      <c r="R28" t="inlineStr">
        <is>
          <t>blog, prayer guides</t>
        </is>
      </c>
      <c r="S28" t="inlineStr">
        <is>
          <t>2026-08-19</t>
        </is>
      </c>
      <c r="T28" t="inlineStr">
        <is>
          <t>True</t>
        </is>
      </c>
      <c r="U28" t="inlineStr">
        <is>
          <t>real_url: https://deanbriggs.com/blog/ | authorship: single (presumed, no counter-evidence) | scale: ~10 posts, Sept 2020-Jan 2024. | red_flags: Appears to have stopped posting after early 2024.</t>
        </is>
      </c>
    </row>
    <row r="29">
      <c r="A29" t="inlineStr">
        <is>
          <t>unverified</t>
        </is>
      </c>
      <c r="B29" t="b">
        <v>0</v>
      </c>
      <c r="C29" t="inlineStr">
        <is>
          <t>Matt Lockett</t>
        </is>
      </c>
      <c r="D29" t="inlineStr">
        <is>
          <t>Justice House of Prayer DC</t>
        </is>
      </c>
      <c r="E29" t="inlineStr">
        <is>
          <t>Washington DC</t>
        </is>
      </c>
      <c r="F29" t="inlineStr">
        <is>
          <t>practitioner_teacher</t>
        </is>
      </c>
      <c r="G29" t="inlineStr">
        <is>
          <t>unknown</t>
        </is>
      </c>
      <c r="H29" t="inlineStr">
        <is>
          <t>https://mattlockett.com/</t>
        </is>
      </c>
      <c r="I29" t="inlineStr">
        <is>
          <t>https://mattlockett.com/blog/</t>
        </is>
      </c>
      <c r="L29" t="b">
        <v>1</v>
      </c>
      <c r="M29" t="inlineStr">
        <is>
          <t>standard copyright</t>
        </is>
      </c>
      <c r="N29" t="inlineStr">
        <is>
          <t>small local</t>
        </is>
      </c>
      <c r="O29" t="inlineStr">
        <is>
          <t>Round 1, Seed A (Send Conference network map)</t>
        </is>
      </c>
      <c r="Q29" t="inlineStr">
        <is>
          <t>Automated research tool inferring from search results (Round 1-2 Send Conference network-mapping / grassroots pass, 2026-08-19) -- content type, licensing, and platform size are inferred claims, not confirmed by visiting any site. No URLs were captured in this pass.</t>
        </is>
      </c>
      <c r="R29" t="inlineStr">
        <is>
          <t>articles, historic essays</t>
        </is>
      </c>
      <c r="S29" t="inlineStr">
        <is>
          <t>2026-08-19</t>
        </is>
      </c>
      <c r="T29" t="inlineStr">
        <is>
          <t>True</t>
        </is>
      </c>
      <c r="U29" t="inlineStr">
        <is>
          <t>real_url: https://www.contendglobal.com/blog | authorship: mixed | scale: Only 1 of 7 visible posts is his own byline; rest are other team members. | red_flags: Claimed main URL redirects to an unrelated book-promo site. Very little of his own individual writing exists.</t>
        </is>
      </c>
    </row>
    <row r="30">
      <c r="A30" t="inlineStr">
        <is>
          <t>unverified</t>
        </is>
      </c>
      <c r="B30" t="b">
        <v>0</v>
      </c>
      <c r="C30" t="inlineStr">
        <is>
          <t>Dick Eastman</t>
        </is>
      </c>
      <c r="D30" t="inlineStr">
        <is>
          <t>Every Home for Christ</t>
        </is>
      </c>
      <c r="F30" t="inlineStr">
        <is>
          <t>practitioner_teacher</t>
        </is>
      </c>
      <c r="G30" t="inlineStr">
        <is>
          <t>unknown</t>
        </is>
      </c>
      <c r="H30" t="inlineStr">
        <is>
          <t>https://www.everyhome.org/</t>
        </is>
      </c>
      <c r="I30" t="inlineStr">
        <is>
          <t>https://www.everyhome.org/stories/</t>
        </is>
      </c>
      <c r="L30" t="b">
        <v>1</v>
      </c>
      <c r="M30" t="inlineStr">
        <is>
          <t>standard copyright</t>
        </is>
      </c>
      <c r="N30" t="inlineStr">
        <is>
          <t>large</t>
        </is>
      </c>
      <c r="O30" t="inlineStr">
        <is>
          <t>Round 1, Seed A (Send Conference network map)</t>
        </is>
      </c>
      <c r="Q30" t="inlineStr">
        <is>
          <t>Automated research tool inferring from search results (Round 1-2 Send Conference network-mapping / grassroots pass, 2026-08-19) -- content type, licensing, and platform size are inferred claims, not confirmed by visiting any site. No URLs were captured in this pass.</t>
        </is>
      </c>
      <c r="R30" t="inlineStr">
        <is>
          <t>articles, prayer guides</t>
        </is>
      </c>
      <c r="S30" t="inlineStr">
        <is>
          <t>2026-08-19</t>
        </is>
      </c>
      <c r="T30" t="inlineStr">
        <is>
          <t>False</t>
        </is>
      </c>
      <c r="U30" t="inlineStr">
        <is>
          <t>real_url: https://www.everyhome.org/stories/ | authorship: mixed | scale: ~6-8 field-report stories, not his essays. | red_flags: Testimonial/impact reporting, not his own teaching writing.</t>
        </is>
      </c>
    </row>
    <row r="31">
      <c r="A31" t="inlineStr">
        <is>
          <t>unverified</t>
        </is>
      </c>
      <c r="B31" t="b">
        <v>0</v>
      </c>
      <c r="C31" t="inlineStr">
        <is>
          <t>Chris Berglund</t>
        </is>
      </c>
      <c r="D31" t="inlineStr">
        <is>
          <t>Ascendance Ministries</t>
        </is>
      </c>
      <c r="F31" t="inlineStr">
        <is>
          <t>practitioner_teacher</t>
        </is>
      </c>
      <c r="G31" t="inlineStr">
        <is>
          <t>unknown</t>
        </is>
      </c>
      <c r="H31" t="inlineStr">
        <is>
          <t>https://ascendpraise.com/</t>
        </is>
      </c>
      <c r="I31" t="inlineStr">
        <is>
          <t>https://ascendpraise.com/articles/</t>
        </is>
      </c>
      <c r="L31" t="b">
        <v>1</v>
      </c>
      <c r="M31" t="inlineStr">
        <is>
          <t>standard copyright</t>
        </is>
      </c>
      <c r="N31" t="inlineStr">
        <is>
          <t>small local</t>
        </is>
      </c>
      <c r="O31" t="inlineStr">
        <is>
          <t>Round 1, Seed A (Send Conference network map)</t>
        </is>
      </c>
      <c r="Q31" t="inlineStr">
        <is>
          <t>Automated research tool inferring from search results (Round 1-2 Send Conference network-mapping / grassroots pass, 2026-08-19) -- content type, licensing, and platform size are inferred claims, not confirmed by visiting any site. No URLs were captured in this pass.</t>
        </is>
      </c>
      <c r="R31" t="inlineStr">
        <is>
          <t>teaching blogs, dream notes</t>
        </is>
      </c>
      <c r="S31" t="inlineStr">
        <is>
          <t>2026-08-19</t>
        </is>
      </c>
      <c r="T31" t="inlineStr">
        <is>
          <t>False</t>
        </is>
      </c>
      <c r="U31" t="inlineStr">
        <is>
          <t>real_url: https://ascendingzion.com/ (claimed domain doesn't resolve) | authorship: unclear | scale: None free -- content delivered via $25/month paid membership. | red_flags: Claimed domain doesn't exist. No free written content.</t>
        </is>
      </c>
    </row>
    <row r="32">
      <c r="A32" t="inlineStr">
        <is>
          <t>unverified</t>
        </is>
      </c>
      <c r="B32" t="b">
        <v>0</v>
      </c>
      <c r="C32" t="inlineStr">
        <is>
          <t>Will Ford</t>
        </is>
      </c>
      <c r="D32" t="inlineStr">
        <is>
          <t>818 Texas / JHOP DC</t>
        </is>
      </c>
      <c r="F32" t="inlineStr">
        <is>
          <t>practitioner_teacher</t>
        </is>
      </c>
      <c r="G32" t="inlineStr">
        <is>
          <t>unknown</t>
        </is>
      </c>
      <c r="H32" t="inlineStr">
        <is>
          <t>https://willford222.com/</t>
        </is>
      </c>
      <c r="I32" t="inlineStr">
        <is>
          <t>https://willford222.com/blog/</t>
        </is>
      </c>
      <c r="L32" t="b">
        <v>1</v>
      </c>
      <c r="M32" t="inlineStr">
        <is>
          <t>standard copyright</t>
        </is>
      </c>
      <c r="N32" t="inlineStr">
        <is>
          <t>small local</t>
        </is>
      </c>
      <c r="O32" t="inlineStr">
        <is>
          <t>Round 1, Seed A (Send Conference network map)</t>
        </is>
      </c>
      <c r="Q32" t="inlineStr">
        <is>
          <t>Automated research tool inferring from search results (Round 1-2 Send Conference network-mapping / grassroots pass, 2026-08-19) -- content type, licensing, and platform size are inferred claims, not confirmed by visiting any site. No URLs were captured in this pass.</t>
        </is>
      </c>
      <c r="R32" t="inlineStr">
        <is>
          <t>historical articles, blog</t>
        </is>
      </c>
      <c r="S32" t="inlineStr">
        <is>
          <t>2026-08-19</t>
        </is>
      </c>
      <c r="T32" t="inlineStr">
        <is>
          <t>False</t>
        </is>
      </c>
      <c r="U32" t="inlineStr">
        <is>
          <t>real_url: https://willfordministries.com/articles/ (compromised) | authorship: n/a | scale: Minimal legitimate content. | red_flags: SIGNIFICANT: claimed domain has no DNS record. Real domain's /articles/ appears hijacked with unrelated spam (gambling) content -- signs of a compromised/resquatted site. Do not ingest.</t>
        </is>
      </c>
    </row>
    <row r="33">
      <c r="A33" t="inlineStr">
        <is>
          <t>unverified</t>
        </is>
      </c>
      <c r="B33" t="b">
        <v>0</v>
      </c>
      <c r="C33" t="inlineStr">
        <is>
          <t>David Kim</t>
        </is>
      </c>
      <c r="D33" t="inlineStr">
        <is>
          <t>Contend Global</t>
        </is>
      </c>
      <c r="F33" t="inlineStr">
        <is>
          <t>practitioner_teacher</t>
        </is>
      </c>
      <c r="G33" t="inlineStr">
        <is>
          <t>unknown</t>
        </is>
      </c>
      <c r="L33" t="b">
        <v>1</v>
      </c>
      <c r="M33" t="inlineStr">
        <is>
          <t>standard copyright</t>
        </is>
      </c>
      <c r="N33" t="inlineStr">
        <is>
          <t>small youth prayer ministry</t>
        </is>
      </c>
      <c r="O33" t="inlineStr">
        <is>
          <t>Round 1, Seed A (Send Conference network map)</t>
        </is>
      </c>
      <c r="Q33" t="inlineStr">
        <is>
          <t>Automated research tool inferring from search results (Round 1-2 Send Conference network-mapping / grassroots pass, 2026-08-19) -- content type, licensing, and platform size are inferred claims, not confirmed by visiting any site. No URLs were captured in this pass.</t>
        </is>
      </c>
      <c r="R33" t="inlineStr">
        <is>
          <t>fast guides, articles | URL research 2026-08-19: flagged AMBIGUOUS by the research pass (multiple people share this name) -- main/blog URLs deliberately left blank rather than guessed.</t>
        </is>
      </c>
      <c r="S33" t="inlineStr">
        <is>
          <t>2026-08-19</t>
        </is>
      </c>
    </row>
    <row r="34">
      <c r="A34" t="inlineStr">
        <is>
          <t>unverified</t>
        </is>
      </c>
      <c r="B34" t="b">
        <v>0</v>
      </c>
      <c r="C34" t="inlineStr">
        <is>
          <t>Scott Volk</t>
        </is>
      </c>
      <c r="D34" t="inlineStr">
        <is>
          <t>Together for Israel</t>
        </is>
      </c>
      <c r="F34" t="inlineStr">
        <is>
          <t>practitioner_teacher</t>
        </is>
      </c>
      <c r="G34" t="inlineStr">
        <is>
          <t>unknown</t>
        </is>
      </c>
      <c r="H34" t="inlineStr">
        <is>
          <t>https://togetherforisrael.org/</t>
        </is>
      </c>
      <c r="I34" t="inlineStr">
        <is>
          <t>https://togetherforisrael.org/blog/</t>
        </is>
      </c>
      <c r="L34" t="b">
        <v>1</v>
      </c>
      <c r="M34" t="inlineStr">
        <is>
          <t>standard copyright</t>
        </is>
      </c>
      <c r="N34" t="inlineStr">
        <is>
          <t>small local</t>
        </is>
      </c>
      <c r="O34" t="inlineStr">
        <is>
          <t>Round 1, Seed A (Send Conference network map)</t>
        </is>
      </c>
      <c r="Q34" t="inlineStr">
        <is>
          <t>Automated research tool inferring from search results (Round 1-2 Send Conference network-mapping / grassroots pass, 2026-08-19) -- content type, licensing, and platform size are inferred claims, not confirmed by visiting any site. No URLs were captured in this pass.</t>
        </is>
      </c>
      <c r="R34" t="inlineStr">
        <is>
          <t>articles, ministry letters</t>
        </is>
      </c>
      <c r="S34" t="inlineStr">
        <is>
          <t>2026-08-19</t>
        </is>
      </c>
      <c r="T34" t="inlineStr">
        <is>
          <t>False</t>
        </is>
      </c>
      <c r="U34" t="inlineStr">
        <is>
          <t>real_url: https://togetherforisrael.org/ | authorship: n/a | scale: None -- podcast/Bible-study product only. | red_flags: Claimed blog URL 404s; no blog section exists.</t>
        </is>
      </c>
    </row>
    <row r="35">
      <c r="A35" t="inlineStr">
        <is>
          <t>unverified</t>
        </is>
      </c>
      <c r="B35" t="b">
        <v>0</v>
      </c>
      <c r="C35" t="inlineStr">
        <is>
          <t>Francis Chan</t>
        </is>
      </c>
      <c r="D35" t="inlineStr">
        <is>
          <t>Crazy Love / We Are Church</t>
        </is>
      </c>
      <c r="F35" t="inlineStr">
        <is>
          <t>practitioner_teacher</t>
        </is>
      </c>
      <c r="G35" t="inlineStr">
        <is>
          <t>unknown</t>
        </is>
      </c>
      <c r="H35" t="inlineStr">
        <is>
          <t>https://crazylove.org/</t>
        </is>
      </c>
      <c r="I35" t="inlineStr">
        <is>
          <t>https://crazylove.org/resources/</t>
        </is>
      </c>
      <c r="L35" t="b">
        <v>1</v>
      </c>
      <c r="M35" t="inlineStr">
        <is>
          <t>standard copyright, some open study PDFs</t>
        </is>
      </c>
      <c r="N35" t="inlineStr">
        <is>
          <t>small house church network</t>
        </is>
      </c>
      <c r="O35" t="inlineStr">
        <is>
          <t>Round 1, Seed B (Send Conference network map)</t>
        </is>
      </c>
      <c r="Q35" t="inlineStr">
        <is>
          <t>Automated research tool inferring from search results (Round 1-2 Send Conference network-mapping / grassroots pass, 2026-08-19) -- content type, licensing, and platform size are inferred claims, not confirmed by visiting any site. No URLs were captured in this pass.</t>
        </is>
      </c>
      <c r="R35" t="inlineStr">
        <is>
          <t>books, articles, study guides</t>
        </is>
      </c>
      <c r="S35" t="inlineStr">
        <is>
          <t>2026-08-19</t>
        </is>
      </c>
      <c r="T35" t="inlineStr">
        <is>
          <t>True</t>
        </is>
      </c>
      <c r="U35" t="inlineStr">
        <is>
          <t>real_url: https://crazylove.org/articles/ | authorship: single | scale: 12 articles, modest curated set. | red_flags: Claimed URL wrong (was /resources/).</t>
        </is>
      </c>
    </row>
    <row r="36">
      <c r="A36" t="inlineStr">
        <is>
          <t>unverified</t>
        </is>
      </c>
      <c r="B36" t="b">
        <v>0</v>
      </c>
      <c r="C36" t="inlineStr">
        <is>
          <t>Lisa Chan</t>
        </is>
      </c>
      <c r="D36" t="inlineStr">
        <is>
          <t>Crazy Love Ministries</t>
        </is>
      </c>
      <c r="F36" t="inlineStr">
        <is>
          <t>practitioner_teacher</t>
        </is>
      </c>
      <c r="G36" t="inlineStr">
        <is>
          <t>unknown</t>
        </is>
      </c>
      <c r="H36" t="inlineStr">
        <is>
          <t>https://crazylove.org/</t>
        </is>
      </c>
      <c r="I36" t="inlineStr">
        <is>
          <t>https://crazylove.org/resources/</t>
        </is>
      </c>
      <c r="L36" t="b">
        <v>1</v>
      </c>
      <c r="M36" t="inlineStr">
        <is>
          <t>unstated</t>
        </is>
      </c>
      <c r="N36" t="inlineStr">
        <is>
          <t>small house church network</t>
        </is>
      </c>
      <c r="O36" t="inlineStr">
        <is>
          <t>Round 1, Seed B (Send Conference network map)</t>
        </is>
      </c>
      <c r="Q36" t="inlineStr">
        <is>
          <t>Automated research tool inferring from search results (Round 1-2 Send Conference network-mapping / grassroots pass, 2026-08-19) -- content type, licensing, and platform size are inferred claims, not confirmed by visiting any site. No URLs were captured in this pass.</t>
        </is>
      </c>
      <c r="R36" t="inlineStr">
        <is>
          <t>co-authored books, blog articles</t>
        </is>
      </c>
      <c r="S36" t="inlineStr">
        <is>
          <t>2026-08-19</t>
        </is>
      </c>
      <c r="T36" t="inlineStr">
        <is>
          <t>True</t>
        </is>
      </c>
      <c r="U36" t="inlineStr">
        <is>
          <t>real_url: https://crazylove.org/articles | authorship: MISATTRIBUTION -- all visible articles are actually authored by Francis Chan, not Lisa Chan | scale: 12 articles, none actually hers. | red_flags: Direct misattribution risk -- do not ingest as Lisa Chan content.</t>
        </is>
      </c>
    </row>
    <row r="37">
      <c r="A37" t="inlineStr">
        <is>
          <t>unverified</t>
        </is>
      </c>
      <c r="B37" t="b">
        <v>0</v>
      </c>
      <c r="C37" t="inlineStr">
        <is>
          <t>Nathan J'Diim</t>
        </is>
      </c>
      <c r="D37" t="inlineStr">
        <is>
          <t>Mission Connexion</t>
        </is>
      </c>
      <c r="F37" t="inlineStr">
        <is>
          <t>practitioner_teacher</t>
        </is>
      </c>
      <c r="G37" t="inlineStr">
        <is>
          <t>unknown</t>
        </is>
      </c>
      <c r="H37" t="inlineStr">
        <is>
          <t>https://www.fireandfragrance.com/</t>
        </is>
      </c>
      <c r="I37" t="inlineStr">
        <is>
          <t>https://www.fireandfragrance.com/blog</t>
        </is>
      </c>
      <c r="L37" t="b">
        <v>1</v>
      </c>
      <c r="M37" t="inlineStr">
        <is>
          <t>standard copyright</t>
        </is>
      </c>
      <c r="N37" t="inlineStr">
        <is>
          <t>small/medium</t>
        </is>
      </c>
      <c r="O37" t="inlineStr">
        <is>
          <t>Round 1, Seed B (Send Conference network map)</t>
        </is>
      </c>
      <c r="Q37" t="inlineStr">
        <is>
          <t>Automated research tool inferring from search results (Round 1-2 Send Conference network-mapping / grassroots pass, 2026-08-19) -- content type, licensing, and platform size are inferred claims, not confirmed by visiting any site. No URLs were captured in this pass.</t>
        </is>
      </c>
      <c r="R37" t="inlineStr">
        <is>
          <t>missions articles, guides</t>
        </is>
      </c>
      <c r="S37" t="inlineStr">
        <is>
          <t>2026-08-19</t>
        </is>
      </c>
      <c r="T37" t="inlineStr">
        <is>
          <t>False</t>
        </is>
      </c>
      <c r="U37" t="inlineStr">
        <is>
          <t>real_url: https://www.fireandfragrance.com/ (no blog) | authorship: n/a | scale: None. | red_flags: Purely an org landing page; his name doesn't appear on it at all.</t>
        </is>
      </c>
    </row>
    <row r="38">
      <c r="A38" t="inlineStr">
        <is>
          <t>unverified</t>
        </is>
      </c>
      <c r="B38" t="b">
        <v>0</v>
      </c>
      <c r="C38" t="inlineStr">
        <is>
          <t>Carey Nieuwhof</t>
        </is>
      </c>
      <c r="D38" t="inlineStr">
        <is>
          <t>Carey Nieuwhof Leadership</t>
        </is>
      </c>
      <c r="F38" t="inlineStr">
        <is>
          <t>practitioner_teacher</t>
        </is>
      </c>
      <c r="G38" t="inlineStr">
        <is>
          <t>unknown</t>
        </is>
      </c>
      <c r="H38" t="inlineStr">
        <is>
          <t>https://careynieuwhof.com/</t>
        </is>
      </c>
      <c r="I38" t="inlineStr">
        <is>
          <t>https://careynieuwhof.com/blog/</t>
        </is>
      </c>
      <c r="L38" t="b">
        <v>1</v>
      </c>
      <c r="M38" t="inlineStr">
        <is>
          <t>standard copyright</t>
        </is>
      </c>
      <c r="N38" t="inlineStr">
        <is>
          <t>large media platform</t>
        </is>
      </c>
      <c r="O38" t="inlineStr">
        <is>
          <t>Round 1, Seed B (Send Conference network map)</t>
        </is>
      </c>
      <c r="Q38" t="inlineStr">
        <is>
          <t>Automated research tool inferring from search results (Round 1-2 Send Conference network-mapping / grassroots pass, 2026-08-19) -- content type, licensing, and platform size are inferred claims, not confirmed by visiting any site. No URLs were captured in this pass.</t>
        </is>
      </c>
      <c r="R38" t="inlineStr">
        <is>
          <t>extensive leadership blog, transcripts</t>
        </is>
      </c>
      <c r="S38" t="inlineStr">
        <is>
          <t>2026-08-19</t>
        </is>
      </c>
      <c r="T38" t="inlineStr">
        <is>
          <t>True</t>
        </is>
      </c>
      <c r="U38" t="inlineStr">
        <is>
          <t>real_url: https://careynieuwhof.com/blog/ | authorship: mostly single, occasional guest posts | scale: Very large, 140+ archive pages, confirmed via search (direct fetch bot-blocked). | red_flags: Direct WebFetch returned 403 on every attempt -- content confirmed only indirectly via search, not a direct read.</t>
        </is>
      </c>
    </row>
    <row r="39">
      <c r="A39" t="inlineStr">
        <is>
          <t>unverified</t>
        </is>
      </c>
      <c r="B39" t="b">
        <v>0</v>
      </c>
      <c r="C39" t="inlineStr">
        <is>
          <t>Mike Bickle</t>
        </is>
      </c>
      <c r="D39" t="inlineStr">
        <is>
          <t>IHOPKC</t>
        </is>
      </c>
      <c r="F39" t="inlineStr">
        <is>
          <t>practitioner_teacher</t>
        </is>
      </c>
      <c r="G39" t="inlineStr">
        <is>
          <t>unknown</t>
        </is>
      </c>
      <c r="H39" t="inlineStr">
        <is>
          <t>https://www.mikebickle.org/</t>
        </is>
      </c>
      <c r="I39" t="inlineStr">
        <is>
          <t>https://www.mikebickle.org/resources/</t>
        </is>
      </c>
      <c r="L39" t="b">
        <v>1</v>
      </c>
      <c r="M39" t="inlineStr">
        <is>
          <t>OPEN ACCESS ARCHIVES / standard copyright</t>
        </is>
      </c>
      <c r="N39" t="inlineStr">
        <is>
          <t>large</t>
        </is>
      </c>
      <c r="O39" t="inlineStr">
        <is>
          <t>Round 1, Seed B (Send Conference network map)</t>
        </is>
      </c>
      <c r="Q39" t="inlineStr">
        <is>
          <t>Automated research tool inferring from search results (Round 1-2 Send Conference network-mapping / grassroots pass, 2026-08-19) -- content type, licensing, and platform size are inferred claims, not confirmed by visiting any site. No URLs were captured in this pass.</t>
        </is>
      </c>
      <c r="R39" t="inlineStr">
        <is>
          <t>PDFs, teaching outlines, articles</t>
        </is>
      </c>
      <c r="S39" t="inlineStr">
        <is>
          <t>2026-08-19</t>
        </is>
      </c>
      <c r="T39" t="inlineStr">
        <is>
          <t>False</t>
        </is>
      </c>
      <c r="U39" t="inlineStr">
        <is>
          <t>real_url: https://mikebickle.org/categories | authorship: unclear | scale: Unclear -- category pages likely PDF/audio/video listings, not prose. | red_flags: Claimed URL dead; needs deeper manual verification before any ingestion decision.</t>
        </is>
      </c>
    </row>
    <row r="40">
      <c r="A40" t="inlineStr">
        <is>
          <t>unverified</t>
        </is>
      </c>
      <c r="B40" t="b">
        <v>0</v>
      </c>
      <c r="C40" t="inlineStr">
        <is>
          <t>John Mark Comer</t>
        </is>
      </c>
      <c r="D40" t="inlineStr">
        <is>
          <t>Practicing the Way / Bridgetown</t>
        </is>
      </c>
      <c r="E40" t="inlineStr">
        <is>
          <t>Portland OR</t>
        </is>
      </c>
      <c r="F40" t="inlineStr">
        <is>
          <t>practitioner_teacher</t>
        </is>
      </c>
      <c r="G40" t="inlineStr">
        <is>
          <t>unknown</t>
        </is>
      </c>
      <c r="H40" t="inlineStr">
        <is>
          <t>https://johnmarkcomer.com/</t>
        </is>
      </c>
      <c r="I40" t="inlineStr">
        <is>
          <t>https://practicingtheway.org/resources</t>
        </is>
      </c>
      <c r="L40" t="b">
        <v>1</v>
      </c>
      <c r="M40" t="inlineStr">
        <is>
          <t>standard copyright, some free open guides</t>
        </is>
      </c>
      <c r="N40" t="inlineStr">
        <is>
          <t>SMALL LOCAL CHURCH</t>
        </is>
      </c>
      <c r="O40" t="inlineStr">
        <is>
          <t>Round 1, Seed B (Send Conference network map)</t>
        </is>
      </c>
      <c r="Q40" t="inlineStr">
        <is>
          <t>Automated research tool inferring from search results (Round 1-2 Send Conference network-mapping / grassroots pass, 2026-08-19) -- content type, licensing, and platform size are inferred claims, not confirmed by visiting any site. No URLs were captured in this pass.</t>
        </is>
      </c>
      <c r="R40" t="inlineStr">
        <is>
          <t>essays, formation guides, blog</t>
        </is>
      </c>
      <c r="S40" t="inlineStr">
        <is>
          <t>2026-08-19</t>
        </is>
      </c>
      <c r="T40" t="inlineStr">
        <is>
          <t>False</t>
        </is>
      </c>
      <c r="U40" t="inlineStr">
        <is>
          <t>real_url: https://practicingtheway.org/resources | authorship: mixed | scale: Substantial resource library but explicitly multi-contributor, much of it paid. | red_flags: Not single-author; his own domain has no blog at all.</t>
        </is>
      </c>
    </row>
    <row r="41">
      <c r="A41" t="inlineStr">
        <is>
          <t>unverified</t>
        </is>
      </c>
      <c r="B41" t="b">
        <v>0</v>
      </c>
      <c r="C41" t="inlineStr">
        <is>
          <t>Christine Caine</t>
        </is>
      </c>
      <c r="D41" t="inlineStr">
        <is>
          <t>A21 / Propel Women</t>
        </is>
      </c>
      <c r="F41" t="inlineStr">
        <is>
          <t>practitioner_teacher</t>
        </is>
      </c>
      <c r="G41" t="inlineStr">
        <is>
          <t>unknown</t>
        </is>
      </c>
      <c r="H41" t="inlineStr">
        <is>
          <t>https://christinecaine.com/</t>
        </is>
      </c>
      <c r="I41" t="inlineStr">
        <is>
          <t>https://christinecaine.com/blog/</t>
        </is>
      </c>
      <c r="L41" t="b">
        <v>1</v>
      </c>
      <c r="M41" t="inlineStr">
        <is>
          <t>standard copyright</t>
        </is>
      </c>
      <c r="N41" t="inlineStr">
        <is>
          <t>large</t>
        </is>
      </c>
      <c r="O41" t="inlineStr">
        <is>
          <t>Round 1, Seed B (Send Conference network map)</t>
        </is>
      </c>
      <c r="Q41" t="inlineStr">
        <is>
          <t>Automated research tool inferring from search results (Round 1-2 Send Conference network-mapping / grassroots pass, 2026-08-19) -- content type, licensing, and platform size are inferred claims, not confirmed by visiting any site. No URLs were captured in this pass.</t>
        </is>
      </c>
      <c r="R41" t="inlineStr">
        <is>
          <t>blog articles, books</t>
        </is>
      </c>
      <c r="S41" t="inlineStr">
        <is>
          <t>2026-08-19</t>
        </is>
      </c>
      <c r="T41" t="inlineStr">
        <is>
          <t>False</t>
        </is>
      </c>
      <c r="U41" t="inlineStr">
        <is>
          <t>real_url: https://christinecaine.com/ (no blog) | authorship: n/a | scale: None on her own domain -- long-form writing is guest posts elsewhere. | red_flags: Claimed blog URL dead; no blog anywhere in current site nav.</t>
        </is>
      </c>
    </row>
    <row r="42">
      <c r="A42" t="inlineStr">
        <is>
          <t>unverified</t>
        </is>
      </c>
      <c r="B42" t="b">
        <v>0</v>
      </c>
      <c r="C42" t="inlineStr">
        <is>
          <t>Craig Groeschel</t>
        </is>
      </c>
      <c r="D42" t="inlineStr">
        <is>
          <t>Life.Church</t>
        </is>
      </c>
      <c r="F42" t="inlineStr">
        <is>
          <t>practitioner_teacher</t>
        </is>
      </c>
      <c r="G42" t="inlineStr">
        <is>
          <t>unknown</t>
        </is>
      </c>
      <c r="H42" t="inlineStr">
        <is>
          <t>https://www.craiggroeschel.com/</t>
        </is>
      </c>
      <c r="I42" t="inlineStr">
        <is>
          <t>https://www.craiggroeschel.com/leadership-podcast</t>
        </is>
      </c>
      <c r="L42" t="b">
        <v>1</v>
      </c>
      <c r="M42" t="inlineStr">
        <is>
          <t>OPEN LICENSE (Open Network resources)</t>
        </is>
      </c>
      <c r="N42" t="inlineStr">
        <is>
          <t>large megachurch</t>
        </is>
      </c>
      <c r="O42" t="inlineStr">
        <is>
          <t>Round 1, Seed B (Send Conference network map)</t>
        </is>
      </c>
      <c r="Q42" t="inlineStr">
        <is>
          <t>Automated research tool inferring from search results (Round 1-2 Send Conference network-mapping / grassroots pass, 2026-08-19) -- content type, licensing, and platform size are inferred claims, not confirmed by visiting any site. No URLs were captured in this pass.</t>
        </is>
      </c>
      <c r="R42" t="inlineStr">
        <is>
          <t>leadership blog, devotionals</t>
        </is>
      </c>
      <c r="S42" t="inlineStr">
        <is>
          <t>2026-08-19</t>
        </is>
      </c>
      <c r="T42" t="inlineStr">
        <is>
          <t>True</t>
        </is>
      </c>
      <c r="U42" t="inlineStr">
        <is>
          <t>real_url: https://www.craiggroeschel.com/blog | authorship: single | scale: 9+ articles, actively maintained, explicit 'By Craig Groeschel' bylines. | red_flags: Claimed URL wrong (was /leadership-podcast). Leadership/business-culture focus, not devotional -- verify corpus fit.</t>
        </is>
      </c>
    </row>
    <row r="43">
      <c r="A43" t="inlineStr">
        <is>
          <t>unverified</t>
        </is>
      </c>
      <c r="B43" t="b">
        <v>0</v>
      </c>
      <c r="C43" t="inlineStr">
        <is>
          <t>Jon Tyson</t>
        </is>
      </c>
      <c r="D43" t="inlineStr">
        <is>
          <t>Church of the City New York</t>
        </is>
      </c>
      <c r="F43" t="inlineStr">
        <is>
          <t>practitioner_teacher</t>
        </is>
      </c>
      <c r="G43" t="inlineStr">
        <is>
          <t>unknown</t>
        </is>
      </c>
      <c r="H43" t="inlineStr">
        <is>
          <t>https://jontyson.com/</t>
        </is>
      </c>
      <c r="I43" t="inlineStr">
        <is>
          <t>https://churchofthecity.com/resources/</t>
        </is>
      </c>
      <c r="L43" t="b">
        <v>1</v>
      </c>
      <c r="M43" t="inlineStr">
        <is>
          <t>standard copyright</t>
        </is>
      </c>
      <c r="N43" t="inlineStr">
        <is>
          <t>SMALL/MEDIUM LOCAL CHURCH</t>
        </is>
      </c>
      <c r="O43" t="inlineStr">
        <is>
          <t>Round 1, Seed B (Send Conference network map)</t>
        </is>
      </c>
      <c r="Q43" t="inlineStr">
        <is>
          <t>Automated research tool inferring from search results (Round 1-2 Send Conference network-mapping / grassroots pass, 2026-08-19) -- content type, licensing, and platform size are inferred claims, not confirmed by visiting any site. No URLs were captured in this pass.</t>
        </is>
      </c>
      <c r="R43" t="inlineStr">
        <is>
          <t>articles, cultural essays</t>
        </is>
      </c>
      <c r="S43" t="inlineStr">
        <is>
          <t>2026-08-19</t>
        </is>
      </c>
      <c r="T43" t="inlineStr">
        <is>
          <t>True</t>
        </is>
      </c>
      <c r="U43" t="inlineStr">
        <is>
          <t>real_url: https://mycupoverflows.substack.com/ | authorship: single | scale: 8 posts Jan-Jun 2026, ~2,000 subscribers. | red_flags: Both claimed URLs are dead placeholders -- real content is on a Substack not in the source data at all.</t>
        </is>
      </c>
    </row>
    <row r="44">
      <c r="A44" t="inlineStr">
        <is>
          <t>unverified</t>
        </is>
      </c>
      <c r="B44" t="b">
        <v>0</v>
      </c>
      <c r="C44" t="inlineStr">
        <is>
          <t>Lisa Harper</t>
        </is>
      </c>
      <c r="D44" t="inlineStr">
        <is>
          <t>Lisa Harper Ministries</t>
        </is>
      </c>
      <c r="F44" t="inlineStr">
        <is>
          <t>practitioner_teacher</t>
        </is>
      </c>
      <c r="G44" t="inlineStr">
        <is>
          <t>unknown</t>
        </is>
      </c>
      <c r="H44" t="inlineStr">
        <is>
          <t>https://lisaharper.org/</t>
        </is>
      </c>
      <c r="I44" t="inlineStr">
        <is>
          <t>https://lisaharper.org/blog/</t>
        </is>
      </c>
      <c r="L44" t="b">
        <v>1</v>
      </c>
      <c r="M44" t="inlineStr">
        <is>
          <t>standard copyright</t>
        </is>
      </c>
      <c r="N44" t="inlineStr">
        <is>
          <t>large</t>
        </is>
      </c>
      <c r="O44" t="inlineStr">
        <is>
          <t>Round 1, Seed B (Send Conference network map)</t>
        </is>
      </c>
      <c r="Q44" t="inlineStr">
        <is>
          <t>Automated research tool inferring from search results (Round 1-2 Send Conference network-mapping / grassroots pass, 2026-08-19) -- content type, licensing, and platform size are inferred claims, not confirmed by visiting any site. No URLs were captured in this pass.</t>
        </is>
      </c>
      <c r="R44" t="inlineStr">
        <is>
          <t>devotional articles</t>
        </is>
      </c>
      <c r="S44" t="inlineStr">
        <is>
          <t>2026-08-19</t>
        </is>
      </c>
      <c r="T44" t="inlineStr">
        <is>
          <t>False</t>
        </is>
      </c>
      <c r="U44" t="inlineStr">
        <is>
          <t>real_url: https://lisaharper.org/ (no working blog) | authorship: unclear | scale: None free -- devotionals are paid books; podcast is audio. | red_flags: Claimed blog URL dead.</t>
        </is>
      </c>
    </row>
    <row r="45">
      <c r="A45" t="inlineStr">
        <is>
          <t>unverified</t>
        </is>
      </c>
      <c r="B45" t="b">
        <v>0</v>
      </c>
      <c r="C45" t="inlineStr">
        <is>
          <t>Mark Sayers</t>
        </is>
      </c>
      <c r="D45" t="inlineStr">
        <is>
          <t>Red Church</t>
        </is>
      </c>
      <c r="E45" t="inlineStr">
        <is>
          <t>Melbourne, Australia</t>
        </is>
      </c>
      <c r="F45" t="inlineStr">
        <is>
          <t>practitioner_teacher</t>
        </is>
      </c>
      <c r="G45" t="inlineStr">
        <is>
          <t>unknown</t>
        </is>
      </c>
      <c r="H45" t="inlineStr">
        <is>
          <t>https://marksayers.co/</t>
        </is>
      </c>
      <c r="I45" t="inlineStr">
        <is>
          <t>https://marksayers.co/articles/</t>
        </is>
      </c>
      <c r="L45" t="b">
        <v>1</v>
      </c>
      <c r="M45" t="inlineStr">
        <is>
          <t>standard copyright</t>
        </is>
      </c>
      <c r="N45" t="inlineStr">
        <is>
          <t>SMALL LOCAL CHURCH</t>
        </is>
      </c>
      <c r="O45" t="inlineStr">
        <is>
          <t>Round 1, Seed B (Send Conference network map)</t>
        </is>
      </c>
      <c r="Q45" t="inlineStr">
        <is>
          <t>Automated research tool inferring from search results (Round 1-2 Send Conference network-mapping / grassroots pass, 2026-08-19) -- content type, licensing, and platform size are inferred claims, not confirmed by visiting any site. No URLs were captured in this pass.</t>
        </is>
      </c>
      <c r="R45" t="inlineStr">
        <is>
          <t>cultural analysis articles, blog</t>
        </is>
      </c>
      <c r="S45" t="inlineStr">
        <is>
          <t>2026-08-19</t>
        </is>
      </c>
      <c r="T45" t="inlineStr">
        <is>
          <t>False</t>
        </is>
      </c>
      <c r="U45" t="inlineStr">
        <is>
          <t>real_url: https://marksayers.co/ | authorship: n/a | scale: None. | red_flags: Book/podcast/speaker landing page only, zero indexed article pages.</t>
        </is>
      </c>
    </row>
    <row r="46">
      <c r="A46" t="inlineStr">
        <is>
          <t>unverified</t>
        </is>
      </c>
      <c r="B46" t="b">
        <v>0</v>
      </c>
      <c r="C46" t="inlineStr">
        <is>
          <t>Pete Greig</t>
        </is>
      </c>
      <c r="D46" t="inlineStr">
        <is>
          <t>24-7 Prayer / Emmaus Road</t>
        </is>
      </c>
      <c r="E46" t="inlineStr">
        <is>
          <t>Guildford UK</t>
        </is>
      </c>
      <c r="F46" t="inlineStr">
        <is>
          <t>practitioner_teacher</t>
        </is>
      </c>
      <c r="G46" t="inlineStr">
        <is>
          <t>unknown</t>
        </is>
      </c>
      <c r="H46" t="inlineStr">
        <is>
          <t>https://petegreig.info/</t>
        </is>
      </c>
      <c r="I46" t="inlineStr">
        <is>
          <t>https://www.24-7prayer.com/blog/</t>
        </is>
      </c>
      <c r="L46" t="b">
        <v>1</v>
      </c>
      <c r="M46" t="inlineStr">
        <is>
          <t>CREATIVE COMMONS / open prayer guides</t>
        </is>
      </c>
      <c r="N46" t="inlineStr">
        <is>
          <t>small/medium local</t>
        </is>
      </c>
      <c r="O46" t="inlineStr">
        <is>
          <t>Round 1, Seed B (Send Conference network map)</t>
        </is>
      </c>
      <c r="Q46" t="inlineStr">
        <is>
          <t>Automated research tool inferring from search results (Round 1-2 Send Conference network-mapping / grassroots pass, 2026-08-19) -- content type, licensing, and platform size are inferred claims, not confirmed by visiting any site. No URLs were captured in this pass.</t>
        </is>
      </c>
      <c r="R46" t="inlineStr">
        <is>
          <t>prayer guides, articles, blog</t>
        </is>
      </c>
      <c r="S46" t="inlineStr">
        <is>
          <t>2026-08-19</t>
        </is>
      </c>
      <c r="T46" t="inlineStr">
        <is>
          <t>True</t>
        </is>
      </c>
      <c r="U46" t="inlineStr">
        <is>
          <t>real_url: http://www.dirtyglory.org/blog | authorship: single | scale: Substantial 800-3000+ word essays, Jan 2024-Nov 2025, longer archive indicated. | red_flags: Claimed URL wrong -- that domain is an org hub with zero individual bylines. Real personal blog is on a separate domain.</t>
        </is>
      </c>
    </row>
    <row r="47">
      <c r="A47" t="inlineStr">
        <is>
          <t>unverified</t>
        </is>
      </c>
      <c r="B47" t="b">
        <v>0</v>
      </c>
      <c r="C47" t="inlineStr">
        <is>
          <t>Alain Emerson</t>
        </is>
      </c>
      <c r="D47" t="inlineStr">
        <is>
          <t>24-7 Prayer Ireland / Emmanuel Church</t>
        </is>
      </c>
      <c r="E47" t="inlineStr">
        <is>
          <t>Lurgan NI</t>
        </is>
      </c>
      <c r="F47" t="inlineStr">
        <is>
          <t>practitioner_teacher</t>
        </is>
      </c>
      <c r="G47" t="inlineStr">
        <is>
          <t>unknown</t>
        </is>
      </c>
      <c r="H47" t="inlineStr">
        <is>
          <t>https://www.24-7prayerireland.com/</t>
        </is>
      </c>
      <c r="I47" t="inlineStr">
        <is>
          <t>https://www.24-7prayer.com/blog/</t>
        </is>
      </c>
      <c r="L47" t="b">
        <v>1</v>
      </c>
      <c r="M47" t="inlineStr">
        <is>
          <t>standard copyright</t>
        </is>
      </c>
      <c r="N47" t="inlineStr">
        <is>
          <t>SMALL LOCAL CHURCH</t>
        </is>
      </c>
      <c r="O47" t="inlineStr">
        <is>
          <t>Round 1, Seed B (Send Conference network map)</t>
        </is>
      </c>
      <c r="Q47" t="inlineStr">
        <is>
          <t>Automated research tool inferring from search results (Round 1-2 Send Conference network-mapping / grassroots pass, 2026-08-19) -- content type, licensing, and platform size are inferred claims, not confirmed by visiting any site. No URLs were captured in this pass.</t>
        </is>
      </c>
      <c r="R47" t="inlineStr">
        <is>
          <t>blog articles, pastoral letters</t>
        </is>
      </c>
      <c r="S47" t="inlineStr">
        <is>
          <t>2026-08-19</t>
        </is>
      </c>
      <c r="T47" t="inlineStr">
        <is>
          <t>False</t>
        </is>
      </c>
      <c r="U47" t="inlineStr">
        <is>
          <t>real_url: https://www.24-7prayer.com/blog/ | authorship: mixed | scale: Org blog active, but his own contributor page has only a placeholder bio, no articles. | red_flags: claimed_main_url and claimed_blog_or_articles_url are different unrelated organizations -- mismatch in source data.</t>
        </is>
      </c>
    </row>
    <row r="48">
      <c r="A48" t="inlineStr">
        <is>
          <t>unverified</t>
        </is>
      </c>
      <c r="B48" t="b">
        <v>0</v>
      </c>
      <c r="C48" t="inlineStr">
        <is>
          <t>Emma Stark</t>
        </is>
      </c>
      <c r="D48" t="inlineStr">
        <is>
          <t>Powerhouse Church / Glasgow Prophetic Centre</t>
        </is>
      </c>
      <c r="E48" t="inlineStr">
        <is>
          <t>Scotland</t>
        </is>
      </c>
      <c r="F48" t="inlineStr">
        <is>
          <t>practitioner_teacher</t>
        </is>
      </c>
      <c r="G48" t="inlineStr">
        <is>
          <t>unknown</t>
        </is>
      </c>
      <c r="H48" t="inlineStr">
        <is>
          <t>https://glasgowpropheticcentre.org.uk/</t>
        </is>
      </c>
      <c r="I48" t="inlineStr">
        <is>
          <t>https://glasgowpropheticcentre.org.uk/blog/</t>
        </is>
      </c>
      <c r="L48" t="b">
        <v>1</v>
      </c>
      <c r="M48" t="inlineStr">
        <is>
          <t>standard copyright</t>
        </is>
      </c>
      <c r="N48" t="inlineStr">
        <is>
          <t>SMALL LOCAL CHURCH</t>
        </is>
      </c>
      <c r="O48" t="inlineStr">
        <is>
          <t>Round 1, Seed B (Send Conference network map)</t>
        </is>
      </c>
      <c r="Q48" t="inlineStr">
        <is>
          <t>Automated research tool inferring from search results (Round 1-2 Send Conference network-mapping / grassroots pass, 2026-08-19) -- content type, licensing, and platform size are inferred claims, not confirmed by visiting any site. No URLs were captured in this pass.</t>
        </is>
      </c>
      <c r="R48" t="inlineStr">
        <is>
          <t>prophetic articles, blog</t>
        </is>
      </c>
      <c r="S48" t="inlineStr">
        <is>
          <t>2026-08-19</t>
        </is>
      </c>
      <c r="T48" t="inlineStr">
        <is>
          <t>False</t>
        </is>
      </c>
      <c r="U48" t="inlineStr">
        <is>
          <t>real_url: https://emmafaithstark.com/ (real site, no blog) | authorship: unclear | scale: None -- paid e-courses, podcast, book sales only. | red_flags: Claimed domain doesn't resolve at all.</t>
        </is>
      </c>
    </row>
    <row r="49">
      <c r="A49" t="inlineStr">
        <is>
          <t>unverified</t>
        </is>
      </c>
      <c r="B49" t="b">
        <v>0</v>
      </c>
      <c r="C49" t="inlineStr">
        <is>
          <t>Circuit Riders Music</t>
        </is>
      </c>
      <c r="D49" t="inlineStr">
        <is>
          <t>Circuit Riders / YWAM</t>
        </is>
      </c>
      <c r="F49" t="inlineStr">
        <is>
          <t>practitioner_teacher</t>
        </is>
      </c>
      <c r="G49" t="inlineStr">
        <is>
          <t>unknown</t>
        </is>
      </c>
      <c r="H49" t="inlineStr">
        <is>
          <t>https://crmusic.co/</t>
        </is>
      </c>
      <c r="I49" t="inlineStr">
        <is>
          <t>https://circuitriders.com/news/</t>
        </is>
      </c>
      <c r="L49" t="b">
        <v>1</v>
      </c>
      <c r="M49" t="inlineStr">
        <is>
          <t>standard copyright</t>
        </is>
      </c>
      <c r="N49" t="inlineStr">
        <is>
          <t>large youth movement</t>
        </is>
      </c>
      <c r="O49" t="inlineStr">
        <is>
          <t>Round 1, Seed C (Send Conference network map)</t>
        </is>
      </c>
      <c r="Q49" t="inlineStr">
        <is>
          <t>Automated research tool inferring from search results (Round 1-2 Send Conference network-mapping / grassroots pass, 2026-08-19) -- content type, licensing, and platform size are inferred claims, not confirmed by visiting any site. No URLs were captured in this pass.</t>
        </is>
      </c>
      <c r="R49" t="inlineStr">
        <is>
          <t>training blogs, tour manuals -- This is a ministry/brand entity, not an individual person.</t>
        </is>
      </c>
      <c r="S49" t="inlineStr">
        <is>
          <t>2026-08-19</t>
        </is>
      </c>
      <c r="T49" t="inlineStr">
        <is>
          <t>False</t>
        </is>
      </c>
      <c r="U49" t="inlineStr">
        <is>
          <t>real_url: https://circuitriders.com/ | authorship: n/a (org, not a person) | scale: None. | red_flags: Confirmed org/brand entity, no written content of any kind.</t>
        </is>
      </c>
    </row>
    <row r="50">
      <c r="A50" t="inlineStr">
        <is>
          <t>unverified</t>
        </is>
      </c>
      <c r="B50" t="b">
        <v>0</v>
      </c>
      <c r="C50" t="inlineStr">
        <is>
          <t>Brian &amp; Christy Brennt</t>
        </is>
      </c>
      <c r="D50" t="inlineStr">
        <is>
          <t>Circuit Riders</t>
        </is>
      </c>
      <c r="F50" t="inlineStr">
        <is>
          <t>practitioner_teacher</t>
        </is>
      </c>
      <c r="G50" t="inlineStr">
        <is>
          <t>unknown</t>
        </is>
      </c>
      <c r="H50" t="inlineStr">
        <is>
          <t>https://circuitriders.com/</t>
        </is>
      </c>
      <c r="I50" t="inlineStr">
        <is>
          <t>https://circuitriders.com/news/</t>
        </is>
      </c>
      <c r="L50" t="b">
        <v>1</v>
      </c>
      <c r="M50" t="inlineStr">
        <is>
          <t>standard copyright</t>
        </is>
      </c>
      <c r="N50" t="inlineStr">
        <is>
          <t>large</t>
        </is>
      </c>
      <c r="O50" t="inlineStr">
        <is>
          <t>Round 1, Seed C (Send Conference network map)</t>
        </is>
      </c>
      <c r="Q50" t="inlineStr">
        <is>
          <t>Automated research tool inferring from search results (Round 1-2 Send Conference network-mapping / grassroots pass, 2026-08-19) -- content type, licensing, and platform size are inferred claims, not confirmed by visiting any site. No URLs were captured in this pass.</t>
        </is>
      </c>
      <c r="R50" t="inlineStr">
        <is>
          <t>books, articles, prophetic papers</t>
        </is>
      </c>
      <c r="S50" t="inlineStr">
        <is>
          <t>2026-08-19</t>
        </is>
      </c>
      <c r="T50" t="inlineStr">
        <is>
          <t>False</t>
        </is>
      </c>
      <c r="U50" t="inlineStr">
        <is>
          <t>real_url: https://circuitriders.com/ | authorship: n/a | scale: None -- video/podcast/music only. | red_flags: Claimed 'books, articles, prophetic papers' not locatable on live site.</t>
        </is>
      </c>
    </row>
    <row r="51">
      <c r="A51" t="inlineStr">
        <is>
          <t>unverified</t>
        </is>
      </c>
      <c r="B51" t="b">
        <v>0</v>
      </c>
      <c r="C51" t="inlineStr">
        <is>
          <t>Andy Byrd</t>
        </is>
      </c>
      <c r="D51" t="inlineStr">
        <is>
          <t>YWAM Kona / Circuit Riders</t>
        </is>
      </c>
      <c r="F51" t="inlineStr">
        <is>
          <t>practitioner_teacher</t>
        </is>
      </c>
      <c r="G51" t="inlineStr">
        <is>
          <t>unknown</t>
        </is>
      </c>
      <c r="H51" t="inlineStr">
        <is>
          <t>https://www.andybyrd.com/</t>
        </is>
      </c>
      <c r="I51" t="inlineStr">
        <is>
          <t>https://circuitriders.com/news/</t>
        </is>
      </c>
      <c r="L51" t="b">
        <v>1</v>
      </c>
      <c r="M51" t="inlineStr">
        <is>
          <t>standard copyright</t>
        </is>
      </c>
      <c r="N51" t="inlineStr">
        <is>
          <t>large</t>
        </is>
      </c>
      <c r="O51" t="inlineStr">
        <is>
          <t>Round 1, Seed C (Send Conference network map)</t>
        </is>
      </c>
      <c r="Q51" t="inlineStr">
        <is>
          <t>Automated research tool inferring from search results (Round 1-2 Send Conference network-mapping / grassroots pass, 2026-08-19) -- content type, licensing, and platform size are inferred claims, not confirmed by visiting any site. No URLs were captured in this pass.</t>
        </is>
      </c>
      <c r="R51" t="inlineStr">
        <is>
          <t>missions articles, blog -- Source list tags this as '[ALSO APPEARS IN SEED D]' -- could not independently confirm a second appearance in Seed D as pasted; flagged for Alex to check original research notes.</t>
        </is>
      </c>
      <c r="S51" t="inlineStr">
        <is>
          <t>2026-08-19</t>
        </is>
      </c>
      <c r="T51" t="inlineStr">
        <is>
          <t>False</t>
        </is>
      </c>
      <c r="U51" t="inlineStr">
        <is>
          <t>real_url: https://circuitriders.com/speaker/andy-byrd | authorship: mixed | scale: Audio/video sermon feed only, no written content. | red_flags: Claimed main domain doesn't resolve. circuitriders.com confirmed multi-speaker org hub, not his site.</t>
        </is>
      </c>
    </row>
    <row r="52">
      <c r="A52" t="inlineStr">
        <is>
          <t>unverified</t>
        </is>
      </c>
      <c r="B52" t="b">
        <v>0</v>
      </c>
      <c r="C52" t="inlineStr">
        <is>
          <t>Amy Sollars</t>
        </is>
      </c>
      <c r="D52" t="inlineStr">
        <is>
          <t>Circuit Riders / YWAM</t>
        </is>
      </c>
      <c r="F52" t="inlineStr">
        <is>
          <t>practitioner_teacher</t>
        </is>
      </c>
      <c r="G52" t="inlineStr">
        <is>
          <t>unknown</t>
        </is>
      </c>
      <c r="H52" t="inlineStr">
        <is>
          <t>https://circuitriders.com/</t>
        </is>
      </c>
      <c r="I52" t="inlineStr">
        <is>
          <t>https://circuitriders.com/news/</t>
        </is>
      </c>
      <c r="L52" t="b">
        <v>1</v>
      </c>
      <c r="M52" t="inlineStr">
        <is>
          <t>standard copyright</t>
        </is>
      </c>
      <c r="N52" t="inlineStr">
        <is>
          <t>large</t>
        </is>
      </c>
      <c r="O52" t="inlineStr">
        <is>
          <t>Round 1, Seed C (Send Conference network map)</t>
        </is>
      </c>
      <c r="Q52" t="inlineStr">
        <is>
          <t>Automated research tool inferring from search results (Round 1-2 Send Conference network-mapping / grassroots pass, 2026-08-19) -- content type, licensing, and platform size are inferred claims, not confirmed by visiting any site. No URLs were captured in this pass.</t>
        </is>
      </c>
      <c r="R52" t="inlineStr">
        <is>
          <t>historical vision blog posts</t>
        </is>
      </c>
      <c r="S52" t="inlineStr">
        <is>
          <t>2026-08-19</t>
        </is>
      </c>
      <c r="T52" t="inlineStr">
        <is>
          <t>False</t>
        </is>
      </c>
      <c r="U52" t="inlineStr">
        <is>
          <t>real_url: https://circuitriders.com/ | authorship: unclear | scale: None -- she isn't mentioned anywhere on the site. | red_flags: Claimed URL appears to be the wrong source entirely for this person.</t>
        </is>
      </c>
    </row>
    <row r="53">
      <c r="A53" t="inlineStr">
        <is>
          <t>unverified</t>
        </is>
      </c>
      <c r="B53" t="b">
        <v>0</v>
      </c>
      <c r="C53" t="inlineStr">
        <is>
          <t>Brian Barcelona</t>
        </is>
      </c>
      <c r="D53" t="inlineStr">
        <is>
          <t>Gen Z For Jesus / One Voice Student Missions</t>
        </is>
      </c>
      <c r="F53" t="inlineStr">
        <is>
          <t>practitioner_teacher</t>
        </is>
      </c>
      <c r="G53" t="inlineStr">
        <is>
          <t>unknown</t>
        </is>
      </c>
      <c r="H53" t="inlineStr">
        <is>
          <t>https://brianbarcelona.com/</t>
        </is>
      </c>
      <c r="I53" t="inlineStr">
        <is>
          <t>https://onevoicestudentmissions.com/blog/</t>
        </is>
      </c>
      <c r="L53" t="b">
        <v>1</v>
      </c>
      <c r="M53" t="inlineStr">
        <is>
          <t>standard copyright</t>
        </is>
      </c>
      <c r="N53" t="inlineStr">
        <is>
          <t>large youth movement</t>
        </is>
      </c>
      <c r="O53" t="inlineStr">
        <is>
          <t>Round 1, Seed C (Send Conference network map)</t>
        </is>
      </c>
      <c r="Q53" t="inlineStr">
        <is>
          <t>Automated research tool inferring from search results (Round 1-2 Send Conference network-mapping / grassroots pass, 2026-08-19) -- content type, licensing, and platform size are inferred claims, not confirmed by visiting any site. No URLs were captured in this pass.</t>
        </is>
      </c>
      <c r="R53" t="inlineStr">
        <is>
          <t>articles, outreach manuals</t>
        </is>
      </c>
      <c r="S53" t="inlineStr">
        <is>
          <t>2026-08-19</t>
        </is>
      </c>
      <c r="T53" t="inlineStr">
        <is>
          <t>False</t>
        </is>
      </c>
      <c r="U53" t="inlineStr">
        <is>
          <t>real_url: https://brianbarcelona.com/ (empty blog) | authorship: unclear | scale: Current domain has zero posts; a decade-old legacy WordPress blog (~2012) exists but access-blocked. | red_flags: Looks abandoned; not confidently worth ingesting.</t>
        </is>
      </c>
    </row>
    <row r="54">
      <c r="A54" t="inlineStr">
        <is>
          <t>unverified</t>
        </is>
      </c>
      <c r="B54" t="b">
        <v>0</v>
      </c>
      <c r="C54" t="inlineStr">
        <is>
          <t>Teo Hayashi</t>
        </is>
      </c>
      <c r="D54" t="inlineStr">
        <is>
          <t>Dunamis Movement / Zion Church</t>
        </is>
      </c>
      <c r="E54" t="inlineStr">
        <is>
          <t>São Paulo Brazil</t>
        </is>
      </c>
      <c r="F54" t="inlineStr">
        <is>
          <t>practitioner_teacher</t>
        </is>
      </c>
      <c r="G54" t="inlineStr">
        <is>
          <t>unknown</t>
        </is>
      </c>
      <c r="H54" t="inlineStr">
        <is>
          <t>https://teohayashi.com/</t>
        </is>
      </c>
      <c r="I54" t="inlineStr">
        <is>
          <t>https://dunamismovement.com/blog/</t>
        </is>
      </c>
      <c r="L54" t="b">
        <v>1</v>
      </c>
      <c r="M54" t="inlineStr">
        <is>
          <t>standard copyright</t>
        </is>
      </c>
      <c r="N54" t="inlineStr">
        <is>
          <t>small/medium local network</t>
        </is>
      </c>
      <c r="O54" t="inlineStr">
        <is>
          <t>Round 1, Seed C (Send Conference network map)</t>
        </is>
      </c>
      <c r="Q54" t="inlineStr">
        <is>
          <t>Automated research tool inferring from search results (Round 1-2 Send Conference network-mapping / grassroots pass, 2026-08-19) -- content type, licensing, and platform size are inferred claims, not confirmed by visiting any site. No URLs were captured in this pass.</t>
        </is>
      </c>
      <c r="R54" t="inlineStr">
        <is>
          <t>leadership articles, blog</t>
        </is>
      </c>
      <c r="S54" t="inlineStr">
        <is>
          <t>2026-08-19</t>
        </is>
      </c>
      <c r="T54" t="inlineStr">
        <is>
          <t>False</t>
        </is>
      </c>
      <c r="U54" t="inlineStr">
        <is>
          <t>real_url: none found | authorship: n/a | scale: None -- audio/video only. | red_flags: Domain doesn't resolve; no personal written content found anywhere.</t>
        </is>
      </c>
    </row>
    <row r="55">
      <c r="A55" t="inlineStr">
        <is>
          <t>unverified</t>
        </is>
      </c>
      <c r="B55" t="b">
        <v>0</v>
      </c>
      <c r="C55" t="inlineStr">
        <is>
          <t>Michael Miller</t>
        </is>
      </c>
      <c r="D55" t="inlineStr">
        <is>
          <t>UPPERROOM Dallas</t>
        </is>
      </c>
      <c r="F55" t="inlineStr">
        <is>
          <t>practitioner_teacher</t>
        </is>
      </c>
      <c r="G55" t="inlineStr">
        <is>
          <t>unknown</t>
        </is>
      </c>
      <c r="H55" t="inlineStr">
        <is>
          <t>https://www.uroom.org/</t>
        </is>
      </c>
      <c r="I55" t="inlineStr">
        <is>
          <t>https://www.uroom.org/resources</t>
        </is>
      </c>
      <c r="L55" t="b">
        <v>1</v>
      </c>
      <c r="M55" t="inlineStr">
        <is>
          <t>standard copyright</t>
        </is>
      </c>
      <c r="N55" t="inlineStr">
        <is>
          <t>SMALL/MEDIUM LOCAL CHURCH</t>
        </is>
      </c>
      <c r="O55" t="inlineStr">
        <is>
          <t>Round 1, Seed C (Send Conference network map)</t>
        </is>
      </c>
      <c r="Q55" t="inlineStr">
        <is>
          <t>Automated research tool inferring from search results (Round 1-2 Send Conference network-mapping / grassroots pass, 2026-08-19) -- content type, licensing, and platform size are inferred claims, not confirmed by visiting any site. No URLs were captured in this pass.</t>
        </is>
      </c>
      <c r="R55" t="inlineStr">
        <is>
          <t>devotional articles, teaching notes</t>
        </is>
      </c>
      <c r="S55" t="inlineStr">
        <is>
          <t>2026-08-19</t>
        </is>
      </c>
      <c r="T55" t="inlineStr">
        <is>
          <t>False</t>
        </is>
      </c>
      <c r="U55" t="inlineStr">
        <is>
          <t>real_url: https://upperroom.co/ | authorship: unclear | scale: None -- video/podcast/course content only. | red_flags: Claimed domain (uroom.org) is stale, permanently redirects elsewhere.</t>
        </is>
      </c>
    </row>
    <row r="56">
      <c r="A56" t="inlineStr">
        <is>
          <t>unverified</t>
        </is>
      </c>
      <c r="B56" t="b">
        <v>0</v>
      </c>
      <c r="C56" t="inlineStr">
        <is>
          <t>Junia Hayashi</t>
        </is>
      </c>
      <c r="D56" t="inlineStr">
        <is>
          <t>Dunamis Movement</t>
        </is>
      </c>
      <c r="F56" t="inlineStr">
        <is>
          <t>practitioner_teacher</t>
        </is>
      </c>
      <c r="G56" t="inlineStr">
        <is>
          <t>unknown</t>
        </is>
      </c>
      <c r="H56" t="inlineStr">
        <is>
          <t>https://dunamismovement.com/</t>
        </is>
      </c>
      <c r="I56" t="inlineStr">
        <is>
          <t>https://dunamismovement.com/blog/</t>
        </is>
      </c>
      <c r="L56" t="b">
        <v>1</v>
      </c>
      <c r="M56" t="inlineStr">
        <is>
          <t>unstated</t>
        </is>
      </c>
      <c r="N56" t="inlineStr">
        <is>
          <t>small/medium</t>
        </is>
      </c>
      <c r="O56" t="inlineStr">
        <is>
          <t>Round 1, Seed C (Send Conference network map)</t>
        </is>
      </c>
      <c r="Q56" t="inlineStr">
        <is>
          <t>Automated research tool inferring from search results (Round 1-2 Send Conference network-mapping / grassroots pass, 2026-08-19) -- content type, licensing, and platform size are inferred claims, not confirmed by visiting any site. No URLs were captured in this pass.</t>
        </is>
      </c>
      <c r="R56" t="inlineStr">
        <is>
          <t>articles, women's blog</t>
        </is>
      </c>
      <c r="S56" t="inlineStr">
        <is>
          <t>2026-08-19</t>
        </is>
      </c>
      <c r="T56" t="inlineStr">
        <is>
          <t>False</t>
        </is>
      </c>
      <c r="U56" t="inlineStr">
        <is>
          <t>real_url: unresolved -- no confirmable blog URL | authorship: unclear | scale: None locatable -- presence is Instagram/TikTok/podcast. | red_flags: Claimed URL 404s. Likely Portuguese-language if found -- translation/provenance issue.</t>
        </is>
      </c>
    </row>
    <row r="57">
      <c r="A57" t="inlineStr">
        <is>
          <t>unverified</t>
        </is>
      </c>
      <c r="B57" t="b">
        <v>0</v>
      </c>
      <c r="C57" t="inlineStr">
        <is>
          <t>Lorisa Miller</t>
        </is>
      </c>
      <c r="D57" t="inlineStr">
        <is>
          <t>UPPERROOM Dallas</t>
        </is>
      </c>
      <c r="F57" t="inlineStr">
        <is>
          <t>practitioner_teacher</t>
        </is>
      </c>
      <c r="G57" t="inlineStr">
        <is>
          <t>unknown</t>
        </is>
      </c>
      <c r="H57" t="inlineStr">
        <is>
          <t>https://www.uroom.org/</t>
        </is>
      </c>
      <c r="I57" t="inlineStr">
        <is>
          <t>https://www.uroom.org/resources</t>
        </is>
      </c>
      <c r="L57" t="b">
        <v>1</v>
      </c>
      <c r="M57" t="inlineStr">
        <is>
          <t>unstated</t>
        </is>
      </c>
      <c r="N57" t="inlineStr">
        <is>
          <t>small/medium local</t>
        </is>
      </c>
      <c r="O57" t="inlineStr">
        <is>
          <t>Round 1, Seed C (Send Conference network map)</t>
        </is>
      </c>
      <c r="Q57" t="inlineStr">
        <is>
          <t>Automated research tool inferring from search results (Round 1-2 Send Conference network-mapping / grassroots pass, 2026-08-19) -- content type, licensing, and platform size are inferred claims, not confirmed by visiting any site. No URLs were captured in this pass.</t>
        </is>
      </c>
      <c r="R57" t="inlineStr">
        <is>
          <t>prayer guides, articles</t>
        </is>
      </c>
      <c r="S57" t="inlineStr">
        <is>
          <t>2026-08-19</t>
        </is>
      </c>
      <c r="T57" t="inlineStr">
        <is>
          <t>False</t>
        </is>
      </c>
      <c r="U57" t="inlineStr">
        <is>
          <t>real_url: https://upperroom.co/ | authorship: mixed (org) | scale: None written, one video credit only. | red_flags: Shared org domain, no written content attributable to her.</t>
        </is>
      </c>
    </row>
    <row r="58">
      <c r="A58" t="inlineStr">
        <is>
          <t>unverified</t>
        </is>
      </c>
      <c r="B58" t="b">
        <v>0</v>
      </c>
      <c r="C58" t="inlineStr">
        <is>
          <t>Brandon Hampton</t>
        </is>
      </c>
      <c r="D58" t="inlineStr">
        <is>
          <t>UPPERROOM Music</t>
        </is>
      </c>
      <c r="F58" t="inlineStr">
        <is>
          <t>worship_leader_musician</t>
        </is>
      </c>
      <c r="G58" t="inlineStr">
        <is>
          <t>unknown</t>
        </is>
      </c>
      <c r="H58" t="inlineStr">
        <is>
          <t>https://brandonhamptonmusic.com/</t>
        </is>
      </c>
      <c r="I58" t="inlineStr">
        <is>
          <t>https://www.uroom.org/resources</t>
        </is>
      </c>
      <c r="L58" t="b">
        <v>0</v>
      </c>
      <c r="M58" t="inlineStr">
        <is>
          <t>standard copyright</t>
        </is>
      </c>
      <c r="N58" t="inlineStr">
        <is>
          <t>small/medium</t>
        </is>
      </c>
      <c r="O58" t="inlineStr">
        <is>
          <t>Round 1, Seed C (Send Conference network map)</t>
        </is>
      </c>
      <c r="Q58" t="inlineStr">
        <is>
          <t>Automated research tool inferring from search results (Round 1-2 Send Conference network-mapping / grassroots pass, 2026-08-19) -- content type, licensing, and platform size are inferred claims, not confirmed by visiting any site. No URLs were captured in this pass.</t>
        </is>
      </c>
      <c r="R58" t="inlineStr">
        <is>
          <t>NO written content, audio/video</t>
        </is>
      </c>
      <c r="S58" t="inlineStr">
        <is>
          <t>2026-08-19</t>
        </is>
      </c>
    </row>
    <row r="59">
      <c r="A59" t="inlineStr">
        <is>
          <t>unverified</t>
        </is>
      </c>
      <c r="B59" t="b">
        <v>0</v>
      </c>
      <c r="C59" t="inlineStr">
        <is>
          <t>Peter Mattis</t>
        </is>
      </c>
      <c r="D59" t="inlineStr">
        <is>
          <t>Grace Center</t>
        </is>
      </c>
      <c r="E59" t="inlineStr">
        <is>
          <t>Franklin TN</t>
        </is>
      </c>
      <c r="F59" t="inlineStr">
        <is>
          <t>practitioner_teacher</t>
        </is>
      </c>
      <c r="G59" t="inlineStr">
        <is>
          <t>unknown</t>
        </is>
      </c>
      <c r="H59" t="inlineStr">
        <is>
          <t>https://www.ephesustrust.com/</t>
        </is>
      </c>
      <c r="I59" t="inlineStr">
        <is>
          <t>https://www.ephesustrust.com/articles</t>
        </is>
      </c>
      <c r="L59" t="b">
        <v>1</v>
      </c>
      <c r="M59" t="inlineStr">
        <is>
          <t>standard copyright</t>
        </is>
      </c>
      <c r="N59" t="inlineStr">
        <is>
          <t>SMALL LOCAL CHURCH</t>
        </is>
      </c>
      <c r="O59" t="inlineStr">
        <is>
          <t>Round 1, Seed C (Send Conference network map)</t>
        </is>
      </c>
      <c r="Q59" t="inlineStr">
        <is>
          <t>Automated research tool inferring from search results (Round 1-2 Send Conference network-mapping / grassroots pass, 2026-08-19) -- content type, licensing, and platform size are inferred claims, not confirmed by visiting any site. No URLs were captured in this pass.</t>
        </is>
      </c>
      <c r="R59" t="inlineStr">
        <is>
          <t>pastoral blogs, teaching notes</t>
        </is>
      </c>
      <c r="S59" t="inlineStr">
        <is>
          <t>2026-08-19</t>
        </is>
      </c>
      <c r="T59" t="inlineStr">
        <is>
          <t>False</t>
        </is>
      </c>
      <c r="U59" t="inlineStr">
        <is>
          <t>real_url: not found -- domain does not resolve, identity unconfirmed | authorship: unclear | scale: None. | red_flags: Both claimed URLs fail; no organization by this name found; identity itself unconfirmed. Likely bad source data.</t>
        </is>
      </c>
    </row>
    <row r="60">
      <c r="A60" t="inlineStr">
        <is>
          <t>unverified</t>
        </is>
      </c>
      <c r="B60" t="b">
        <v>0</v>
      </c>
      <c r="C60" t="inlineStr">
        <is>
          <t>Ray Hughes</t>
        </is>
      </c>
      <c r="D60" t="inlineStr">
        <is>
          <t>Selah Ministries</t>
        </is>
      </c>
      <c r="F60" t="inlineStr">
        <is>
          <t>practitioner_teacher</t>
        </is>
      </c>
      <c r="G60" t="inlineStr">
        <is>
          <t>unknown</t>
        </is>
      </c>
      <c r="H60" t="inlineStr">
        <is>
          <t>https://selahministries.com/</t>
        </is>
      </c>
      <c r="I60" t="inlineStr">
        <is>
          <t>https://selahministries.com/articles/</t>
        </is>
      </c>
      <c r="L60" t="b">
        <v>1</v>
      </c>
      <c r="M60" t="inlineStr">
        <is>
          <t>standard copyright</t>
        </is>
      </c>
      <c r="N60" t="inlineStr">
        <is>
          <t>small/medium</t>
        </is>
      </c>
      <c r="O60" t="inlineStr">
        <is>
          <t>Round 1, Seed C (Send Conference network map)</t>
        </is>
      </c>
      <c r="Q60" t="inlineStr">
        <is>
          <t>Automated research tool inferring from search results (Round 1-2 Send Conference network-mapping / grassroots pass, 2026-08-19) -- content type, licensing, and platform size are inferred claims, not confirmed by visiting any site. No URLs were captured in this pass.</t>
        </is>
      </c>
      <c r="R60" t="inlineStr">
        <is>
          <t>articles, historical worship studies</t>
        </is>
      </c>
      <c r="S60" t="inlineStr">
        <is>
          <t>2026-08-19</t>
        </is>
      </c>
      <c r="T60" t="inlineStr">
        <is>
          <t>True</t>
        </is>
      </c>
      <c r="U60" t="inlineStr">
        <is>
          <t>real_url: https://www.rayhughes.org/articles | authorship: single | scale: 20 articles, Sept 2024-Oct 2025, actively maintained. | red_flags: Both claimed URLs wrong -- selahministries.com now redirects to a paid course store. Real blog on an entirely different domain.</t>
        </is>
      </c>
    </row>
    <row r="61">
      <c r="A61" t="inlineStr">
        <is>
          <t>unverified</t>
        </is>
      </c>
      <c r="B61" t="b">
        <v>0</v>
      </c>
      <c r="C61" t="inlineStr">
        <is>
          <t>Joel Richardson</t>
        </is>
      </c>
      <c r="D61" t="inlineStr">
        <is>
          <t>Joel's Trumpet</t>
        </is>
      </c>
      <c r="F61" t="inlineStr">
        <is>
          <t>practitioner_teacher</t>
        </is>
      </c>
      <c r="G61" t="inlineStr">
        <is>
          <t>unknown</t>
        </is>
      </c>
      <c r="H61" t="inlineStr">
        <is>
          <t>https://joelstrumpet.com/</t>
        </is>
      </c>
      <c r="I61" t="inlineStr">
        <is>
          <t>https://joelstrumpet.com/category/articles/</t>
        </is>
      </c>
      <c r="L61" t="b">
        <v>1</v>
      </c>
      <c r="M61" t="inlineStr">
        <is>
          <t>open online teaching / standard copyright</t>
        </is>
      </c>
      <c r="N61" t="inlineStr">
        <is>
          <t>small/medium</t>
        </is>
      </c>
      <c r="O61" t="inlineStr">
        <is>
          <t>Round 1, Seed C (Send Conference network map)</t>
        </is>
      </c>
      <c r="Q61" t="inlineStr">
        <is>
          <t>Automated research tool inferring from search results (Round 1-2 Send Conference network-mapping / grassroots pass, 2026-08-19) -- content type, licensing, and platform size are inferred claims, not confirmed by visiting any site. No URLs were captured in this pass.</t>
        </is>
      </c>
      <c r="R61" t="inlineStr">
        <is>
          <t>extensive theological blog, articles</t>
        </is>
      </c>
      <c r="S61" t="inlineStr">
        <is>
          <t>2026-08-19</t>
        </is>
      </c>
      <c r="T61" t="inlineStr">
        <is>
          <t>True</t>
        </is>
      </c>
      <c r="U61" t="inlineStr">
        <is>
          <t>real_url: https://joelstrumpet.com/category/blog/ | authorship: mostly single, at least one confirmed guest post | scale: ~25 posts on page 1, large archive (12+ pages), older content (2017-2019 sampled). | red_flags: Claimed URL stale. Guest post confirmed (Skip Ball) mixed into his archive -- per-post author check needed before ingest.</t>
        </is>
      </c>
    </row>
    <row r="62">
      <c r="A62" t="inlineStr">
        <is>
          <t>unverified</t>
        </is>
      </c>
      <c r="B62" t="b">
        <v>0</v>
      </c>
      <c r="C62" t="inlineStr">
        <is>
          <t>Fire and Fragrance</t>
        </is>
      </c>
      <c r="D62" t="inlineStr">
        <is>
          <t>YWAM Kona</t>
        </is>
      </c>
      <c r="F62" t="inlineStr">
        <is>
          <t>practitioner_teacher</t>
        </is>
      </c>
      <c r="G62" t="inlineStr">
        <is>
          <t>unknown</t>
        </is>
      </c>
      <c r="H62" t="inlineStr">
        <is>
          <t>https://www.fireandfragrance.com/</t>
        </is>
      </c>
      <c r="I62" t="inlineStr">
        <is>
          <t>https://www.fireandfragrance.com/blog</t>
        </is>
      </c>
      <c r="L62" t="b">
        <v>1</v>
      </c>
      <c r="M62" t="inlineStr">
        <is>
          <t>standard copyright</t>
        </is>
      </c>
      <c r="N62" t="inlineStr">
        <is>
          <t>large</t>
        </is>
      </c>
      <c r="O62" t="inlineStr">
        <is>
          <t>Round 1, Seed D (Send Conference network map)</t>
        </is>
      </c>
      <c r="Q62" t="inlineStr">
        <is>
          <t>Automated research tool inferring from search results (Round 1-2 Send Conference network-mapping / grassroots pass, 2026-08-19) -- content type, licensing, and platform size are inferred claims, not confirmed by visiting any site. No URLs were captured in this pass.</t>
        </is>
      </c>
      <c r="R62" t="inlineStr">
        <is>
          <t>missions blogs, school manuals -- This is a ministry/brand entity, not an individual person.</t>
        </is>
      </c>
      <c r="S62" t="inlineStr">
        <is>
          <t>2026-08-19</t>
        </is>
      </c>
      <c r="T62" t="inlineStr">
        <is>
          <t>False</t>
        </is>
      </c>
      <c r="U62" t="inlineStr">
        <is>
          <t>real_url: https://www.fireandfragrance.com/ | authorship: n/a (org entity, not a person) | scale: None. | red_flags: Confirmed pure org landing page, no bylines of any kind.</t>
        </is>
      </c>
    </row>
    <row r="63">
      <c r="A63" t="inlineStr">
        <is>
          <t>unverified</t>
        </is>
      </c>
      <c r="B63" t="b">
        <v>0</v>
      </c>
      <c r="C63" t="inlineStr">
        <is>
          <t>Amy Ward</t>
        </is>
      </c>
      <c r="D63" t="inlineStr">
        <is>
          <t>Fire &amp; Fragrance Kona</t>
        </is>
      </c>
      <c r="F63" t="inlineStr">
        <is>
          <t>practitioner_teacher</t>
        </is>
      </c>
      <c r="G63" t="inlineStr">
        <is>
          <t>unknown</t>
        </is>
      </c>
      <c r="H63" t="inlineStr">
        <is>
          <t>https://www.fireandfragrance.com/</t>
        </is>
      </c>
      <c r="I63" t="inlineStr">
        <is>
          <t>https://www.fireandfragrance.com/blog</t>
        </is>
      </c>
      <c r="L63" t="b">
        <v>1</v>
      </c>
      <c r="M63" t="inlineStr">
        <is>
          <t>standard copyright</t>
        </is>
      </c>
      <c r="N63" t="inlineStr">
        <is>
          <t>large</t>
        </is>
      </c>
      <c r="O63" t="inlineStr">
        <is>
          <t>Round 1, Seed D (Send Conference network map)</t>
        </is>
      </c>
      <c r="Q63" t="inlineStr">
        <is>
          <t>Automated research tool inferring from search results (Round 1-2 Send Conference network-mapping / grassroots pass, 2026-08-19) -- content type, licensing, and platform size are inferred claims, not confirmed by visiting any site. No URLs were captured in this pass.</t>
        </is>
      </c>
      <c r="R63" t="inlineStr">
        <is>
          <t>leadership articles, blog</t>
        </is>
      </c>
      <c r="S63" t="inlineStr">
        <is>
          <t>2026-08-19</t>
        </is>
      </c>
      <c r="T63" t="inlineStr">
        <is>
          <t>True</t>
        </is>
      </c>
      <c r="U63" t="inlineStr">
        <is>
          <t>real_url: http://www.amyward.org/blog (SSL errors, unconfirmed directly) | authorship: single (on her own domain) | scale: Real personal blog confirmed to exist via search, exact volume unconfirmed. | red_flags: Claimed URL was wrong -- fireandfragrance.com has no mention of her at all. Real domain has a persistent SSL failure, needs manual check.</t>
        </is>
      </c>
    </row>
    <row r="64">
      <c r="A64" t="inlineStr">
        <is>
          <t>unverified</t>
        </is>
      </c>
      <c r="B64" t="b">
        <v>0</v>
      </c>
      <c r="C64" t="inlineStr">
        <is>
          <t>Loren Cunningham</t>
        </is>
      </c>
      <c r="D64" t="inlineStr">
        <is>
          <t>YWAM International</t>
        </is>
      </c>
      <c r="F64" t="inlineStr">
        <is>
          <t>practitioner_teacher</t>
        </is>
      </c>
      <c r="G64" t="inlineStr">
        <is>
          <t>deceased</t>
        </is>
      </c>
      <c r="H64" t="inlineStr">
        <is>
          <t>https://lorencunningham.com/</t>
        </is>
      </c>
      <c r="I64" t="inlineStr">
        <is>
          <t>https://ywam.org/news/</t>
        </is>
      </c>
      <c r="L64" t="b">
        <v>1</v>
      </c>
      <c r="M64" t="inlineStr">
        <is>
          <t>standard copyright</t>
        </is>
      </c>
      <c r="N64" t="inlineStr">
        <is>
          <t>large</t>
        </is>
      </c>
      <c r="O64" t="inlineStr">
        <is>
          <t>Round 1, Seed D (Send Conference network map)</t>
        </is>
      </c>
      <c r="Q64" t="inlineStr">
        <is>
          <t>Automated research tool inferring from search results (Round 1-2 Send Conference network-mapping / grassroots pass, 2026-08-19) -- content type, licensing, and platform size are inferred claims, not confirmed by visiting any site. No URLs were captured in this pass.</t>
        </is>
      </c>
      <c r="R64" t="inlineStr">
        <is>
          <t>books, global missions essays -- Source list marks this person deceased.</t>
        </is>
      </c>
      <c r="S64" t="inlineStr">
        <is>
          <t>2026-08-19</t>
        </is>
      </c>
      <c r="T64" t="inlineStr">
        <is>
          <t>False</t>
        </is>
      </c>
      <c r="U64" t="inlineStr">
        <is>
          <t>real_url: https://lorencunningham.com/ | authorship: single | scale: Some written material exists (bio pieces, a final message) but reads as a memorial/legacy site with book sales, not an active blog. | red_flags: KNOWN-SUSPECT checked as requested: NOT parked/name-squatted -- legitimate-looking authorized memorial site (explicit 'Memorial' nav, footer credit to ywam.org), but exact ownership (estate vs. YWAM vs. publisher) not independently confirmed from the page alone. Any content should be treated as posthumously-curated, not a live personal blog.</t>
        </is>
      </c>
    </row>
    <row r="65">
      <c r="A65" t="inlineStr">
        <is>
          <t>unverified</t>
        </is>
      </c>
      <c r="B65" t="b">
        <v>0</v>
      </c>
      <c r="C65" t="inlineStr">
        <is>
          <t>Lindy Cofer</t>
        </is>
      </c>
      <c r="D65" t="inlineStr">
        <is>
          <t>Lindy &amp; The Circuit Riders</t>
        </is>
      </c>
      <c r="F65" t="inlineStr">
        <is>
          <t>worship_leader_musician</t>
        </is>
      </c>
      <c r="G65" t="inlineStr">
        <is>
          <t>unknown</t>
        </is>
      </c>
      <c r="H65" t="inlineStr">
        <is>
          <t>https://lindycofer.com/</t>
        </is>
      </c>
      <c r="I65" t="inlineStr">
        <is>
          <t>https://circuitriders.com/news/</t>
        </is>
      </c>
      <c r="L65" t="b">
        <v>0</v>
      </c>
      <c r="M65" t="inlineStr">
        <is>
          <t>standard copyright</t>
        </is>
      </c>
      <c r="N65" t="inlineStr">
        <is>
          <t>large</t>
        </is>
      </c>
      <c r="O65" t="inlineStr">
        <is>
          <t>Round 1, Seed D (Send Conference network map)</t>
        </is>
      </c>
      <c r="Q65" t="inlineStr">
        <is>
          <t>Automated research tool inferring from search results (Round 1-2 Send Conference network-mapping / grassroots pass, 2026-08-19) -- content type, licensing, and platform size are inferred claims, not confirmed by visiting any site. No URLs were captured in this pass.</t>
        </is>
      </c>
      <c r="R65" t="inlineStr">
        <is>
          <t>NO written content, music/video</t>
        </is>
      </c>
      <c r="S65" t="inlineStr">
        <is>
          <t>2026-08-19</t>
        </is>
      </c>
    </row>
    <row r="66">
      <c r="A66" t="inlineStr">
        <is>
          <t>unverified</t>
        </is>
      </c>
      <c r="B66" t="b">
        <v>0</v>
      </c>
      <c r="C66" t="inlineStr">
        <is>
          <t>Darlene Cunningham</t>
        </is>
      </c>
      <c r="D66" t="inlineStr">
        <is>
          <t>YWAM International</t>
        </is>
      </c>
      <c r="F66" t="inlineStr">
        <is>
          <t>practitioner_teacher</t>
        </is>
      </c>
      <c r="G66" t="inlineStr">
        <is>
          <t>unknown</t>
        </is>
      </c>
      <c r="H66" t="inlineStr">
        <is>
          <t>https://darlenecunningham.com/</t>
        </is>
      </c>
      <c r="I66" t="inlineStr">
        <is>
          <t>https://ywamkona.org/blog/</t>
        </is>
      </c>
      <c r="L66" t="b">
        <v>1</v>
      </c>
      <c r="M66" t="inlineStr">
        <is>
          <t>standard copyright</t>
        </is>
      </c>
      <c r="N66" t="inlineStr">
        <is>
          <t>large</t>
        </is>
      </c>
      <c r="O66" t="inlineStr">
        <is>
          <t>Round 1, Seed D (Send Conference network map)</t>
        </is>
      </c>
      <c r="Q66" t="inlineStr">
        <is>
          <t>Automated research tool inferring from search results (Round 1-2 Send Conference network-mapping / grassroots pass, 2026-08-19) -- content type, licensing, and platform size are inferred claims, not confirmed by visiting any site. No URLs were captured in this pass.</t>
        </is>
      </c>
      <c r="R66" t="inlineStr">
        <is>
          <t>leadership letters, articles</t>
        </is>
      </c>
      <c r="S66" t="inlineStr">
        <is>
          <t>2026-08-19</t>
        </is>
      </c>
      <c r="T66" t="inlineStr">
        <is>
          <t>False</t>
        </is>
      </c>
      <c r="U66" t="inlineStr">
        <is>
          <t>real_url: no verified blog exists | authorship: mixed -- confirmed misattribution risk | scale: Zero content confidently attributable to her. | red_flags: CRITICAL: claimed_main_url is a wrong-person domain collision with an unrelated novelist of the same name. The one shared org blog checked has posts bylined to other staff, not her.</t>
        </is>
      </c>
    </row>
    <row r="67">
      <c r="A67" t="inlineStr">
        <is>
          <t>unverified</t>
        </is>
      </c>
      <c r="B67" t="b">
        <v>0</v>
      </c>
      <c r="C67" t="inlineStr">
        <is>
          <t>David Hamilton</t>
        </is>
      </c>
      <c r="D67" t="inlineStr">
        <is>
          <t>YWAM University of the Nations</t>
        </is>
      </c>
      <c r="F67" t="inlineStr">
        <is>
          <t>practitioner_teacher</t>
        </is>
      </c>
      <c r="G67" t="inlineStr">
        <is>
          <t>unknown</t>
        </is>
      </c>
      <c r="H67" t="inlineStr">
        <is>
          <t>https://ywamkona.org/</t>
        </is>
      </c>
      <c r="I67" t="inlineStr">
        <is>
          <t>https://ywamkona.org/blog/</t>
        </is>
      </c>
      <c r="L67" t="b">
        <v>1</v>
      </c>
      <c r="M67" t="inlineStr">
        <is>
          <t>standard copyright</t>
        </is>
      </c>
      <c r="N67" t="inlineStr">
        <is>
          <t>large academic</t>
        </is>
      </c>
      <c r="O67" t="inlineStr">
        <is>
          <t>Round 1, Seed D (Send Conference network map)</t>
        </is>
      </c>
      <c r="Q67" t="inlineStr">
        <is>
          <t>Automated research tool inferring from search results (Round 1-2 Send Conference network-mapping / grassroots pass, 2026-08-19) -- content type, licensing, and platform size are inferred claims, not confirmed by visiting any site. No URLs were captured in this pass.</t>
        </is>
      </c>
      <c r="R67" t="inlineStr">
        <is>
          <t>academic papers, biblical studies</t>
        </is>
      </c>
      <c r="S67" t="inlineStr">
        <is>
          <t>2026-08-19</t>
        </is>
      </c>
      <c r="T67" t="inlineStr">
        <is>
          <t>False</t>
        </is>
      </c>
      <c r="U67" t="inlineStr">
        <is>
          <t>real_url: https://ywamkona.org/blog/ (org blog, not his) | authorship: mixed | scale: 10+ posts but none attributed to him; he appears once as a podcast guest. | red_flags: Misattribution risk if this org blog were credited to him.</t>
        </is>
      </c>
    </row>
    <row r="68">
      <c r="A68" t="inlineStr">
        <is>
          <t>unverified</t>
        </is>
      </c>
      <c r="B68" t="b">
        <v>0</v>
      </c>
      <c r="C68" t="inlineStr">
        <is>
          <t>Paul Eshleman</t>
        </is>
      </c>
      <c r="D68" t="inlineStr">
        <is>
          <t>Jesus Film Project / Finishing the Task</t>
        </is>
      </c>
      <c r="F68" t="inlineStr">
        <is>
          <t>practitioner_teacher</t>
        </is>
      </c>
      <c r="G68" t="inlineStr">
        <is>
          <t>unknown</t>
        </is>
      </c>
      <c r="H68" t="inlineStr">
        <is>
          <t>https://jesusfilm.org/</t>
        </is>
      </c>
      <c r="I68" t="inlineStr">
        <is>
          <t>https://www.cru.org/us/en/news.html</t>
        </is>
      </c>
      <c r="L68" t="b">
        <v>1</v>
      </c>
      <c r="M68" t="inlineStr">
        <is>
          <t>PUBLIC DOMAIN / open missional access</t>
        </is>
      </c>
      <c r="N68" t="inlineStr">
        <is>
          <t>large coalition</t>
        </is>
      </c>
      <c r="O68" t="inlineStr">
        <is>
          <t>Round 1, Seed D (Send Conference network map)</t>
        </is>
      </c>
      <c r="Q68" t="inlineStr">
        <is>
          <t>Automated research tool inferring from search results (Round 1-2 Send Conference network-mapping / grassroots pass, 2026-08-19) -- content type, licensing, and platform size are inferred claims, not confirmed by visiting any site. No URLs were captured in this pass.</t>
        </is>
      </c>
      <c r="R68" t="inlineStr">
        <is>
          <t>global strategy reports, articles</t>
        </is>
      </c>
      <c r="S68" t="inlineStr">
        <is>
          <t>2026-08-19</t>
        </is>
      </c>
      <c r="T68" t="inlineStr">
        <is>
          <t>False</t>
        </is>
      </c>
      <c r="U68" t="inlineStr">
        <is>
          <t>real_url: https://www.jesusfilm.org/blog/ | authorship: mixed | scale: Org blog active but nothing attributed to him personally. | red_flags: Only content found is a multi-author org blog -- misattribution risk if ingested under his name.</t>
        </is>
      </c>
    </row>
    <row r="69">
      <c r="A69" t="inlineStr">
        <is>
          <t>unverified</t>
        </is>
      </c>
      <c r="B69" t="b">
        <v>0</v>
      </c>
      <c r="C69" t="inlineStr">
        <is>
          <t>Steve Douglass</t>
        </is>
      </c>
      <c r="D69" t="inlineStr">
        <is>
          <t>Cru (Campus Crusade)</t>
        </is>
      </c>
      <c r="F69" t="inlineStr">
        <is>
          <t>practitioner_teacher</t>
        </is>
      </c>
      <c r="G69" t="inlineStr">
        <is>
          <t>unknown</t>
        </is>
      </c>
      <c r="H69" t="inlineStr">
        <is>
          <t>https://www.cru.org/</t>
        </is>
      </c>
      <c r="I69" t="inlineStr">
        <is>
          <t>https://www.cru.org/us/en/blog.html</t>
        </is>
      </c>
      <c r="L69" t="b">
        <v>1</v>
      </c>
      <c r="M69" t="inlineStr">
        <is>
          <t>standard copyright</t>
        </is>
      </c>
      <c r="N69" t="inlineStr">
        <is>
          <t>large</t>
        </is>
      </c>
      <c r="O69" t="inlineStr">
        <is>
          <t>Round 1, Seed D (Send Conference network map)</t>
        </is>
      </c>
      <c r="Q69" t="inlineStr">
        <is>
          <t>Automated research tool inferring from search results (Round 1-2 Send Conference network-mapping / grassroots pass, 2026-08-19) -- content type, licensing, and platform size are inferred claims, not confirmed by visiting any site. No URLs were captured in this pass.</t>
        </is>
      </c>
      <c r="R69" t="inlineStr">
        <is>
          <t>leadership articles, books</t>
        </is>
      </c>
      <c r="S69" t="inlineStr">
        <is>
          <t>2026-08-19</t>
        </is>
      </c>
      <c r="T69" t="inlineStr">
        <is>
          <t>False</t>
        </is>
      </c>
      <c r="U69" t="inlineStr">
        <is>
          <t>real_url: https://www.cru.org/us/en/blog.html | authorship: mixed | scale: Large multi-author org blog, nothing his. | red_flags: He died Oct 2022 -- not reflected in source data's living_or_deceased field. Org blog only, never attribute to him.</t>
        </is>
      </c>
    </row>
    <row r="70">
      <c r="A70" t="inlineStr">
        <is>
          <t>unverified</t>
        </is>
      </c>
      <c r="B70" t="b">
        <v>0</v>
      </c>
      <c r="C70" t="inlineStr">
        <is>
          <t>Mark Gauthier</t>
        </is>
      </c>
      <c r="D70" t="inlineStr">
        <is>
          <t>Cru USA</t>
        </is>
      </c>
      <c r="F70" t="inlineStr">
        <is>
          <t>practitioner_teacher</t>
        </is>
      </c>
      <c r="G70" t="inlineStr">
        <is>
          <t>unknown</t>
        </is>
      </c>
      <c r="H70" t="inlineStr">
        <is>
          <t>https://www.cru.org/</t>
        </is>
      </c>
      <c r="I70" t="inlineStr">
        <is>
          <t>https://www.cru.org/us/en/blog.html</t>
        </is>
      </c>
      <c r="L70" t="b">
        <v>1</v>
      </c>
      <c r="M70" t="inlineStr">
        <is>
          <t>standard copyright</t>
        </is>
      </c>
      <c r="N70" t="inlineStr">
        <is>
          <t>large</t>
        </is>
      </c>
      <c r="O70" t="inlineStr">
        <is>
          <t>Round 1, Seed D (Send Conference network map)</t>
        </is>
      </c>
      <c r="Q70" t="inlineStr">
        <is>
          <t>Automated research tool inferring from search results (Round 1-2 Send Conference network-mapping / grassroots pass, 2026-08-19) -- content type, licensing, and platform size are inferred claims, not confirmed by visiting any site. No URLs were captured in this pass.</t>
        </is>
      </c>
      <c r="R70" t="inlineStr">
        <is>
          <t>ministry articles, op-eds</t>
        </is>
      </c>
      <c r="S70" t="inlineStr">
        <is>
          <t>2026-08-19</t>
        </is>
      </c>
      <c r="T70" t="inlineStr">
        <is>
          <t>False</t>
        </is>
      </c>
      <c r="U70" t="inlineStr">
        <is>
          <t>real_url: https://www.cru.org/us/en/about/our-leadership/cru-leadership/mark-gauthier.html | authorship: mixed | scale: None personally his on Cru's large multi-staff blog. | red_flags: Not a viable single-teacher source.</t>
        </is>
      </c>
    </row>
    <row r="71">
      <c r="A71" t="inlineStr">
        <is>
          <t>unverified</t>
        </is>
      </c>
      <c r="B71" t="b">
        <v>0</v>
      </c>
      <c r="C71" t="inlineStr">
        <is>
          <t>Michael Koulianos</t>
        </is>
      </c>
      <c r="D71" t="inlineStr">
        <is>
          <t>Jesus Image / Jesus School</t>
        </is>
      </c>
      <c r="E71" t="inlineStr">
        <is>
          <t>Orlando FL</t>
        </is>
      </c>
      <c r="F71" t="inlineStr">
        <is>
          <t>practitioner_teacher</t>
        </is>
      </c>
      <c r="G71" t="inlineStr">
        <is>
          <t>unknown</t>
        </is>
      </c>
      <c r="H71" t="inlineStr">
        <is>
          <t>https://jesusimage.tv/</t>
        </is>
      </c>
      <c r="I71" t="inlineStr">
        <is>
          <t>https://jesusimage.tv/articles/</t>
        </is>
      </c>
      <c r="L71" t="b">
        <v>1</v>
      </c>
      <c r="M71" t="inlineStr">
        <is>
          <t>standard copyright</t>
        </is>
      </c>
      <c r="N71" t="inlineStr">
        <is>
          <t>large</t>
        </is>
      </c>
      <c r="O71" t="inlineStr">
        <is>
          <t>Round 1, Seed E (Send Conference network map)</t>
        </is>
      </c>
      <c r="Q71" t="inlineStr">
        <is>
          <t>Automated research tool inferring from search results (Round 1-2 Send Conference network-mapping / grassroots pass, 2026-08-19) -- content type, licensing, and platform size are inferred claims, not confirmed by visiting any site. No URLs were captured in this pass.</t>
        </is>
      </c>
      <c r="R71" t="inlineStr">
        <is>
          <t>newsletter, books, articles -- Ministry organization 'Jesus Image' already exists as a corpus source; see corpus_match_notes.</t>
        </is>
      </c>
      <c r="S71" t="inlineStr">
        <is>
          <t>2026-08-19</t>
        </is>
      </c>
      <c r="T71" t="inlineStr">
        <is>
          <t>unclear -- blocked</t>
        </is>
      </c>
      <c r="U71" t="inlineStr">
        <is>
          <t>real_url: https://jesusimage.tv/articles/ (403 on every attempt) | authorship: unclear | scale: Unable to verify -- bot-blocked. | red_flags: Low-confidence false; domain suggests video/podcast-first. Needs a manual browser check.</t>
        </is>
      </c>
    </row>
    <row r="72">
      <c r="A72" t="inlineStr">
        <is>
          <t>unverified</t>
        </is>
      </c>
      <c r="B72" t="b">
        <v>1</v>
      </c>
      <c r="C72" t="inlineStr">
        <is>
          <t>Daniel Kolenda</t>
        </is>
      </c>
      <c r="D72" t="inlineStr">
        <is>
          <t>CfaN / Nations Church</t>
        </is>
      </c>
      <c r="E72" t="inlineStr">
        <is>
          <t>Orlando FL</t>
        </is>
      </c>
      <c r="F72" t="inlineStr">
        <is>
          <t>practitioner_teacher</t>
        </is>
      </c>
      <c r="G72" t="inlineStr">
        <is>
          <t>unknown</t>
        </is>
      </c>
      <c r="H72" t="inlineStr">
        <is>
          <t>https://danielkolenda.com/</t>
        </is>
      </c>
      <c r="I72" t="inlineStr">
        <is>
          <t>https://danielkolenda.com/blog/</t>
        </is>
      </c>
      <c r="L72" t="b">
        <v>1</v>
      </c>
      <c r="M72" t="inlineStr">
        <is>
          <t>standard copyright</t>
        </is>
      </c>
      <c r="N72" t="inlineStr">
        <is>
          <t>large + local church</t>
        </is>
      </c>
      <c r="O72" t="inlineStr">
        <is>
          <t>Round 1, Seed E (Send Conference network map)</t>
        </is>
      </c>
      <c r="P72" t="inlineStr">
        <is>
          <t>Matches existing corpus source 'Daniel Kolenda' (id 656d6590-de62-4c8e-8c84-7587545582c9).</t>
        </is>
      </c>
      <c r="Q72" t="inlineStr">
        <is>
          <t>Automated research tool inferring from search results (Round 1-2 Send Conference network-mapping / grassroots pass, 2026-08-19) -- content type, licensing, and platform size are inferred claims, not confirmed by visiting any site. No URLs were captured in this pass.</t>
        </is>
      </c>
      <c r="R72" t="inlineStr">
        <is>
          <t>extensive blog, books, press</t>
        </is>
      </c>
      <c r="S72" t="inlineStr">
        <is>
          <t>2026-08-19</t>
        </is>
      </c>
      <c r="T72" t="inlineStr">
        <is>
          <t>False</t>
        </is>
      </c>
      <c r="U72" t="inlineStr">
        <is>
          <t>real_url: https://danielkolenda.com/category/articles/teachings-articles/ | authorship: single byline, not original written content | scale: ~10+ entries, each only 50-200 words of intro framing an embedded video. | red_flags: Not genuine written teaching content -- video-companion index, despite being an existing corpus source via another channel.</t>
        </is>
      </c>
    </row>
    <row r="73">
      <c r="A73" t="inlineStr">
        <is>
          <t>unverified</t>
        </is>
      </c>
      <c r="B73" t="b">
        <v>0</v>
      </c>
      <c r="C73" t="inlineStr">
        <is>
          <t>Todd White</t>
        </is>
      </c>
      <c r="D73" t="inlineStr">
        <is>
          <t>Lifestyle Christianity</t>
        </is>
      </c>
      <c r="F73" t="inlineStr">
        <is>
          <t>practitioner_teacher</t>
        </is>
      </c>
      <c r="G73" t="inlineStr">
        <is>
          <t>unknown</t>
        </is>
      </c>
      <c r="H73" t="inlineStr">
        <is>
          <t>https://lifestylechristianity.com/</t>
        </is>
      </c>
      <c r="I73" t="inlineStr">
        <is>
          <t>https://lifestylechristianity.com/blog/</t>
        </is>
      </c>
      <c r="L73" t="b">
        <v>1</v>
      </c>
      <c r="M73" t="inlineStr">
        <is>
          <t>standard copyright</t>
        </is>
      </c>
      <c r="N73" t="inlineStr">
        <is>
          <t>large</t>
        </is>
      </c>
      <c r="O73" t="inlineStr">
        <is>
          <t>Round 1, Seed E (Send Conference network map)</t>
        </is>
      </c>
      <c r="Q73" t="inlineStr">
        <is>
          <t>Automated research tool inferring from search results (Round 1-2 Send Conference network-mapping / grassroots pass, 2026-08-19) -- content type, licensing, and platform size are inferred claims, not confirmed by visiting any site. No URLs were captured in this pass.</t>
        </is>
      </c>
      <c r="R73" t="inlineStr">
        <is>
          <t>training manuals, devotionals</t>
        </is>
      </c>
      <c r="S73" t="inlineStr">
        <is>
          <t>2026-08-19</t>
        </is>
      </c>
      <c r="T73" t="inlineStr">
        <is>
          <t>True</t>
        </is>
      </c>
      <c r="U73" t="inlineStr">
        <is>
          <t>real_url: https://lifestylechristianityu.com/author/toddwhite/ | authorship: single | scale: 5 posts visible with pagination, Nov 2025-Feb 2026. | red_flags: Claimed URL dead -- real content is on a different domain (the university site, not his ministry's main domain). Verify these are full essays, not short snippets.</t>
        </is>
      </c>
    </row>
    <row r="74">
      <c r="A74" t="inlineStr">
        <is>
          <t>unverified</t>
        </is>
      </c>
      <c r="B74" t="b">
        <v>0</v>
      </c>
      <c r="C74" t="inlineStr">
        <is>
          <t>Jessica Koulianos</t>
        </is>
      </c>
      <c r="D74" t="inlineStr">
        <is>
          <t>Jesus Image</t>
        </is>
      </c>
      <c r="F74" t="inlineStr">
        <is>
          <t>practitioner_teacher</t>
        </is>
      </c>
      <c r="G74" t="inlineStr">
        <is>
          <t>unknown</t>
        </is>
      </c>
      <c r="H74" t="inlineStr">
        <is>
          <t>https://jesusimage.tv/</t>
        </is>
      </c>
      <c r="I74" t="inlineStr">
        <is>
          <t>https://jesusimage.tv/articles/</t>
        </is>
      </c>
      <c r="L74" t="b">
        <v>1</v>
      </c>
      <c r="M74" t="inlineStr">
        <is>
          <t>standard copyright</t>
        </is>
      </c>
      <c r="N74" t="inlineStr">
        <is>
          <t>large</t>
        </is>
      </c>
      <c r="O74" t="inlineStr">
        <is>
          <t>Round 1, Seed E (Send Conference network map)</t>
        </is>
      </c>
      <c r="Q74" t="inlineStr">
        <is>
          <t>Automated research tool inferring from search results (Round 1-2 Send Conference network-mapping / grassroots pass, 2026-08-19) -- content type, licensing, and platform size are inferred claims, not confirmed by visiting any site. No URLs were captured in this pass.</t>
        </is>
      </c>
      <c r="R74" t="inlineStr">
        <is>
          <t>ministry essays -- Ministry organization 'Jesus Image' already exists as a corpus source; see corpus_match_notes.</t>
        </is>
      </c>
      <c r="S74" t="inlineStr">
        <is>
          <t>2026-08-19</t>
        </is>
      </c>
      <c r="T74" t="inlineStr">
        <is>
          <t>unclear -- blocked</t>
        </is>
      </c>
      <c r="U74" t="inlineStr">
        <is>
          <t>real_url: https://jesusimage.tv/authors/jessica-koulianos/ (403 on every attempt) | authorship: unclear, shares domain with Michael Koulianos | scale: Unknown -- bot-blocked. | red_flags: Needs a follow-up check with a browser-capable tool before ingestion.</t>
        </is>
      </c>
    </row>
    <row r="75">
      <c r="A75" t="inlineStr">
        <is>
          <t>unverified</t>
        </is>
      </c>
      <c r="B75" t="b">
        <v>0</v>
      </c>
      <c r="C75" t="inlineStr">
        <is>
          <t>Benny Hinn</t>
        </is>
      </c>
      <c r="D75" t="inlineStr">
        <is>
          <t>Benny Hinn Ministries</t>
        </is>
      </c>
      <c r="F75" t="inlineStr">
        <is>
          <t>practitioner_teacher</t>
        </is>
      </c>
      <c r="G75" t="inlineStr">
        <is>
          <t>unknown</t>
        </is>
      </c>
      <c r="H75" t="inlineStr">
        <is>
          <t>https://www.bennyhinn.org/</t>
        </is>
      </c>
      <c r="I75" t="inlineStr">
        <is>
          <t>https://www.bennyhinn.org/articles/</t>
        </is>
      </c>
      <c r="L75" t="b">
        <v>1</v>
      </c>
      <c r="M75" t="inlineStr">
        <is>
          <t>standard copyright</t>
        </is>
      </c>
      <c r="N75" t="inlineStr">
        <is>
          <t>large</t>
        </is>
      </c>
      <c r="O75" t="inlineStr">
        <is>
          <t>Round 1, Seed E (Send Conference network map)</t>
        </is>
      </c>
      <c r="Q75" t="inlineStr">
        <is>
          <t>Automated research tool inferring from search results (Round 1-2 Send Conference network-mapping / grassroots pass, 2026-08-19) -- content type, licensing, and platform size are inferred claims, not confirmed by visiting any site. No URLs were captured in this pass.</t>
        </is>
      </c>
      <c r="R75" t="inlineStr">
        <is>
          <t>teaching articles, books</t>
        </is>
      </c>
      <c r="S75" t="inlineStr">
        <is>
          <t>2026-08-19</t>
        </is>
      </c>
      <c r="T75" t="inlineStr">
        <is>
          <t>True</t>
        </is>
      </c>
      <c r="U75" t="inlineStr">
        <is>
          <t>real_url: https://www.bennyhinn.org/your-faith-walk-blog/ | authorship: byline is 'Benny Hinn Ministries', not him personally -- authorship uncertain | scale: Weekly posts through Aug 2026, actively maintained. | red_flags: Byline says the ministry, not him -- real misattribution risk if ingested as his personal words. Heavily donation-driven.</t>
        </is>
      </c>
    </row>
    <row r="76">
      <c r="A76" t="inlineStr">
        <is>
          <t>unverified</t>
        </is>
      </c>
      <c r="B76" t="b">
        <v>0</v>
      </c>
      <c r="C76" t="inlineStr">
        <is>
          <t>Reinhard Bonnke</t>
        </is>
      </c>
      <c r="D76" t="inlineStr">
        <is>
          <t>CfaN</t>
        </is>
      </c>
      <c r="F76" t="inlineStr">
        <is>
          <t>practitioner_teacher</t>
        </is>
      </c>
      <c r="G76" t="inlineStr">
        <is>
          <t>deceased</t>
        </is>
      </c>
      <c r="H76" t="inlineStr">
        <is>
          <t>https://reinhardbonnke.com/</t>
        </is>
      </c>
      <c r="I76" t="inlineStr">
        <is>
          <t>https://cfan.org/news</t>
        </is>
      </c>
      <c r="L76" t="b">
        <v>1</v>
      </c>
      <c r="M76" t="inlineStr">
        <is>
          <t>standard copyright</t>
        </is>
      </c>
      <c r="N76" t="inlineStr">
        <is>
          <t>large</t>
        </is>
      </c>
      <c r="O76" t="inlineStr">
        <is>
          <t>Round 1, Seed E (Send Conference network map)</t>
        </is>
      </c>
      <c r="Q76" t="inlineStr">
        <is>
          <t>Automated research tool inferring from search results (Round 1-2 Send Conference network-mapping / grassroots pass, 2026-08-19) -- content type, licensing, and platform size are inferred claims, not confirmed by visiting any site. No URLs were captured in this pass.</t>
        </is>
      </c>
      <c r="R76" t="inlineStr">
        <is>
          <t>articles, books, legacy blog -- Source list marks this person deceased.</t>
        </is>
      </c>
      <c r="S76" t="inlineStr">
        <is>
          <t>2026-08-19</t>
        </is>
      </c>
      <c r="T76" t="inlineStr">
        <is>
          <t>False</t>
        </is>
      </c>
      <c r="U76" t="inlineStr">
        <is>
          <t>real_url: https://cfan.org/reinhard-bonnke (bio only) | authorship: mixed | scale: cfan.org news is crusade reports, not his writing. | red_flags: KNOWN-SUSPECT checked: reinhardbonnke.com has an EXPIRED SSL cert -- lapsed/abandoned, not name-squatted. Deceased status consistent with findings. No personal writing anywhere.</t>
        </is>
      </c>
    </row>
    <row r="77">
      <c r="A77" t="inlineStr">
        <is>
          <t>unverified</t>
        </is>
      </c>
      <c r="B77" t="b">
        <v>0</v>
      </c>
      <c r="C77" t="inlineStr">
        <is>
          <t>Steffany Gretzinger</t>
        </is>
      </c>
      <c r="D77" t="inlineStr">
        <is>
          <t>Jesus School / worship</t>
        </is>
      </c>
      <c r="F77" t="inlineStr">
        <is>
          <t>worship_leader_musician</t>
        </is>
      </c>
      <c r="G77" t="inlineStr">
        <is>
          <t>unknown</t>
        </is>
      </c>
      <c r="H77" t="inlineStr">
        <is>
          <t>https://steffanygretzinger.com/</t>
        </is>
      </c>
      <c r="L77" t="b">
        <v>0</v>
      </c>
      <c r="M77" t="inlineStr">
        <is>
          <t>standard copyright</t>
        </is>
      </c>
      <c r="N77" t="inlineStr">
        <is>
          <t>large</t>
        </is>
      </c>
      <c r="O77" t="inlineStr">
        <is>
          <t>Round 1, Seed E (Send Conference network map)</t>
        </is>
      </c>
      <c r="Q77" t="inlineStr">
        <is>
          <t>Automated research tool inferring from search results (Round 1-2 Send Conference network-mapping / grassroots pass, 2026-08-19) -- content type, licensing, and platform size are inferred claims, not confirmed by visiting any site. No URLs were captured in this pass.</t>
        </is>
      </c>
      <c r="R77" t="inlineStr">
        <is>
          <t>NO written content</t>
        </is>
      </c>
      <c r="S77" t="inlineStr">
        <is>
          <t>2026-08-19</t>
        </is>
      </c>
    </row>
    <row r="78">
      <c r="A78" t="inlineStr">
        <is>
          <t>unverified</t>
        </is>
      </c>
      <c r="B78" t="b">
        <v>0</v>
      </c>
      <c r="C78" t="inlineStr">
        <is>
          <t>Brother Yun</t>
        </is>
      </c>
      <c r="D78" t="inlineStr">
        <is>
          <t>Back to Jerusalem</t>
        </is>
      </c>
      <c r="F78" t="inlineStr">
        <is>
          <t>practitioner_teacher</t>
        </is>
      </c>
      <c r="G78" t="inlineStr">
        <is>
          <t>unknown</t>
        </is>
      </c>
      <c r="H78" t="inlineStr">
        <is>
          <t>https://backtojerusalem.com/</t>
        </is>
      </c>
      <c r="I78" t="inlineStr">
        <is>
          <t>https://backtojerusalem.com/blog/</t>
        </is>
      </c>
      <c r="L78" t="b">
        <v>1</v>
      </c>
      <c r="M78" t="inlineStr">
        <is>
          <t>standard copyright</t>
        </is>
      </c>
      <c r="N78" t="inlineStr">
        <is>
          <t>large</t>
        </is>
      </c>
      <c r="O78" t="inlineStr">
        <is>
          <t>Round 1, Seed E (Send Conference network map)</t>
        </is>
      </c>
      <c r="Q78" t="inlineStr">
        <is>
          <t>Automated research tool inferring from search results (Round 1-2 Send Conference network-mapping / grassroots pass, 2026-08-19) -- content type, licensing, and platform size are inferred claims, not confirmed by visiting any site. No URLs were captured in this pass.</t>
        </is>
      </c>
      <c r="R78" t="inlineStr">
        <is>
          <t>missions letters, articles</t>
        </is>
      </c>
      <c r="S78" t="inlineStr">
        <is>
          <t>2026-08-19</t>
        </is>
      </c>
      <c r="T78" t="inlineStr">
        <is>
          <t>False</t>
        </is>
      </c>
      <c r="U78" t="inlineStr">
        <is>
          <t>real_url: https://backtojerusalem.com/ | authorship: mixed | scale: Substantial org content, none personally bylined. | red_flags: No personal site found anywhere; high misattribution risk if org content credited to him.</t>
        </is>
      </c>
    </row>
    <row r="79">
      <c r="A79" t="inlineStr">
        <is>
          <t>unverified</t>
        </is>
      </c>
      <c r="B79" t="b">
        <v>0</v>
      </c>
      <c r="C79" t="inlineStr">
        <is>
          <t>Russell Benson</t>
        </is>
      </c>
      <c r="D79" t="inlineStr">
        <is>
          <t>CfaN Global</t>
        </is>
      </c>
      <c r="F79" t="inlineStr">
        <is>
          <t>practitioner_teacher</t>
        </is>
      </c>
      <c r="G79" t="inlineStr">
        <is>
          <t>unknown</t>
        </is>
      </c>
      <c r="H79" t="inlineStr">
        <is>
          <t>https://cfan.org/</t>
        </is>
      </c>
      <c r="I79" t="inlineStr">
        <is>
          <t>https://cfan.org/news</t>
        </is>
      </c>
      <c r="L79" t="b">
        <v>1</v>
      </c>
      <c r="M79" t="inlineStr">
        <is>
          <t>standard copyright</t>
        </is>
      </c>
      <c r="N79" t="inlineStr">
        <is>
          <t>large</t>
        </is>
      </c>
      <c r="O79" t="inlineStr">
        <is>
          <t>Round 1, Seed E (Send Conference network map)</t>
        </is>
      </c>
      <c r="Q79" t="inlineStr">
        <is>
          <t>Automated research tool inferring from search results (Round 1-2 Send Conference network-mapping / grassroots pass, 2026-08-19) -- content type, licensing, and platform size are inferred claims, not confirmed by visiting any site. No URLs were captured in this pass.</t>
        </is>
      </c>
      <c r="R79" t="inlineStr">
        <is>
          <t>global campaign reports</t>
        </is>
      </c>
      <c r="S79" t="inlineStr">
        <is>
          <t>2026-08-19</t>
        </is>
      </c>
      <c r="T79" t="inlineStr">
        <is>
          <t>False</t>
        </is>
      </c>
      <c r="U79" t="inlineStr">
        <is>
          <t>real_url: https://cfan.org/news | authorship: mixed | scale: Press-release style campaign reports, not teaching. | red_flags: No content authored by or about him found at all.</t>
        </is>
      </c>
    </row>
    <row r="80">
      <c r="A80" t="inlineStr">
        <is>
          <t>unverified</t>
        </is>
      </c>
      <c r="B80" t="b">
        <v>0</v>
      </c>
      <c r="C80" t="inlineStr">
        <is>
          <t>Peter Vandenberg</t>
        </is>
      </c>
      <c r="D80" t="inlineStr">
        <is>
          <t>CfaN Global</t>
        </is>
      </c>
      <c r="F80" t="inlineStr">
        <is>
          <t>practitioner_teacher</t>
        </is>
      </c>
      <c r="G80" t="inlineStr">
        <is>
          <t>unknown</t>
        </is>
      </c>
      <c r="H80" t="inlineStr">
        <is>
          <t>https://cfan.org/</t>
        </is>
      </c>
      <c r="I80" t="inlineStr">
        <is>
          <t>https://cfan.org/news</t>
        </is>
      </c>
      <c r="L80" t="b">
        <v>1</v>
      </c>
      <c r="M80" t="inlineStr">
        <is>
          <t>standard copyright</t>
        </is>
      </c>
      <c r="N80" t="inlineStr">
        <is>
          <t>large</t>
        </is>
      </c>
      <c r="O80" t="inlineStr">
        <is>
          <t>Round 1, Seed E (Send Conference network map)</t>
        </is>
      </c>
      <c r="Q80" t="inlineStr">
        <is>
          <t>Automated research tool inferring from search results (Round 1-2 Send Conference network-mapping / grassroots pass, 2026-08-19) -- content type, licensing, and platform size are inferred claims, not confirmed by visiting any site. No URLs were captured in this pass.</t>
        </is>
      </c>
      <c r="R80" t="inlineStr">
        <is>
          <t>executive articles, news</t>
        </is>
      </c>
      <c r="S80" t="inlineStr">
        <is>
          <t>2026-08-19</t>
        </is>
      </c>
      <c r="T80" t="inlineStr">
        <is>
          <t>False</t>
        </is>
      </c>
      <c r="U80" t="inlineStr">
        <is>
          <t>real_url: https://cfan.org/news | authorship: n/a | scale: None. | red_flags: No mention of him found anywhere on the site.</t>
        </is>
      </c>
    </row>
    <row r="81">
      <c r="A81" t="inlineStr">
        <is>
          <t>unverified</t>
        </is>
      </c>
      <c r="B81" t="b">
        <v>0</v>
      </c>
      <c r="C81" t="inlineStr">
        <is>
          <t>Peter Youngren</t>
        </is>
      </c>
      <c r="D81" t="inlineStr">
        <is>
          <t>World Impact Ministries</t>
        </is>
      </c>
      <c r="F81" t="inlineStr">
        <is>
          <t>practitioner_teacher</t>
        </is>
      </c>
      <c r="G81" t="inlineStr">
        <is>
          <t>unknown</t>
        </is>
      </c>
      <c r="H81" t="inlineStr">
        <is>
          <t>https://peteryoungren.org/</t>
        </is>
      </c>
      <c r="I81" t="inlineStr">
        <is>
          <t>https://peteryoungren.org/blog/</t>
        </is>
      </c>
      <c r="L81" t="b">
        <v>1</v>
      </c>
      <c r="M81" t="inlineStr">
        <is>
          <t>standard copyright</t>
        </is>
      </c>
      <c r="N81" t="inlineStr">
        <is>
          <t>large</t>
        </is>
      </c>
      <c r="O81" t="inlineStr">
        <is>
          <t>Round 1, Seed E (Send Conference network map)</t>
        </is>
      </c>
      <c r="Q81" t="inlineStr">
        <is>
          <t>Automated research tool inferring from search results (Round 1-2 Send Conference network-mapping / grassroots pass, 2026-08-19) -- content type, licensing, and platform size are inferred claims, not confirmed by visiting any site. No URLs were captured in this pass.</t>
        </is>
      </c>
      <c r="R81" t="inlineStr">
        <is>
          <t>theological blog, articles</t>
        </is>
      </c>
      <c r="S81" t="inlineStr">
        <is>
          <t>2026-08-19</t>
        </is>
      </c>
      <c r="T81" t="inlineStr">
        <is>
          <t>True</t>
        </is>
      </c>
      <c r="U81" t="inlineStr">
        <is>
          <t>real_url: https://peteryoungren.org/blog/ | authorship: mixed | scale: 6 posts on page 1, traditional blog format. | red_flags: Confirmed family-byline: at least one post is by his wife Taina Youngren. Needs per-post filtering.</t>
        </is>
      </c>
    </row>
    <row r="82">
      <c r="A82" t="inlineStr">
        <is>
          <t>unverified</t>
        </is>
      </c>
      <c r="B82" t="b">
        <v>0</v>
      </c>
      <c r="C82" t="inlineStr">
        <is>
          <t>Mario Murillo</t>
        </is>
      </c>
      <c r="D82" t="inlineStr">
        <is>
          <t>Mario Murillo Ministries</t>
        </is>
      </c>
      <c r="F82" t="inlineStr">
        <is>
          <t>practitioner_teacher</t>
        </is>
      </c>
      <c r="G82" t="inlineStr">
        <is>
          <t>unknown</t>
        </is>
      </c>
      <c r="H82" t="inlineStr">
        <is>
          <t>https://mariomurillo.org/</t>
        </is>
      </c>
      <c r="I82" t="inlineStr">
        <is>
          <t>https://mariomurilloministries.wordpress.com/</t>
        </is>
      </c>
      <c r="L82" t="b">
        <v>1</v>
      </c>
      <c r="M82" t="inlineStr">
        <is>
          <t>standard copyright</t>
        </is>
      </c>
      <c r="N82" t="inlineStr">
        <is>
          <t>large</t>
        </is>
      </c>
      <c r="O82" t="inlineStr">
        <is>
          <t>Round 1, Seed E (Send Conference network map)</t>
        </is>
      </c>
      <c r="Q82" t="inlineStr">
        <is>
          <t>Automated research tool inferring from search results (Round 1-2 Send Conference network-mapping / grassroots pass, 2026-08-19) -- content type, licensing, and platform size are inferred claims, not confirmed by visiting any site. No URLs were captured in this pass.</t>
        </is>
      </c>
      <c r="R82" t="inlineStr">
        <is>
          <t>active political/faith blog</t>
        </is>
      </c>
      <c r="S82" t="inlineStr">
        <is>
          <t>2026-08-19</t>
        </is>
      </c>
      <c r="T82" t="inlineStr">
        <is>
          <t>True</t>
        </is>
      </c>
      <c r="U82" t="inlineStr">
        <is>
          <t>real_url: https://www.mariomurillo.org/blogs | authorship: single | scale: Small visible sample (3 articles), true archive size unconfirmed. | red_flags: Claimed WordPress URL blocked bots -- could not verify directly. Site is explicitly described as political/faith commentary -- may need editorial consideration for this corpus.</t>
        </is>
      </c>
    </row>
    <row r="83">
      <c r="A83" t="inlineStr">
        <is>
          <t>unverified</t>
        </is>
      </c>
      <c r="B83" t="b">
        <v>0</v>
      </c>
      <c r="C83" t="inlineStr">
        <is>
          <t>Steve Hill</t>
        </is>
      </c>
      <c r="D83" t="inlineStr">
        <is>
          <t>Steve Hill Ministries</t>
        </is>
      </c>
      <c r="F83" t="inlineStr">
        <is>
          <t>practitioner_teacher</t>
        </is>
      </c>
      <c r="G83" t="inlineStr">
        <is>
          <t>deceased</t>
        </is>
      </c>
      <c r="H83" t="inlineStr">
        <is>
          <t>https://steve-hill.org/</t>
        </is>
      </c>
      <c r="I83" t="inlineStr">
        <is>
          <t>https://steve-hill.org/articles/</t>
        </is>
      </c>
      <c r="L83" t="b">
        <v>1</v>
      </c>
      <c r="M83" t="inlineStr">
        <is>
          <t>standard copyright</t>
        </is>
      </c>
      <c r="N83" t="inlineStr">
        <is>
          <t>large</t>
        </is>
      </c>
      <c r="O83" t="inlineStr">
        <is>
          <t>Round 1, Seed E (Send Conference network map)</t>
        </is>
      </c>
      <c r="Q83" t="inlineStr">
        <is>
          <t>Automated research tool inferring from search results (Round 1-2 Send Conference network-mapping / grassroots pass, 2026-08-19) -- content type, licensing, and platform size are inferred claims, not confirmed by visiting any site. No URLs were captured in this pass.</t>
        </is>
      </c>
      <c r="R83" t="inlineStr">
        <is>
          <t>legacy revival articles -- Source list marks this person deceased.</t>
        </is>
      </c>
      <c r="S83" t="inlineStr">
        <is>
          <t>2026-08-19</t>
        </is>
      </c>
      <c r="T83" t="inlineStr">
        <is>
          <t>False</t>
        </is>
      </c>
      <c r="U83" t="inlineStr">
        <is>
          <t>real_url: unresolved -- both claimed and corrected domains unreachable | authorship: mixed (Revival Study Bible is 100+ contributors) | scale: Unable to verify -- site completely unreachable. | red_flags: Real content appears to be paywalled (widow's Kajabi course), not a free public archive.</t>
        </is>
      </c>
    </row>
    <row r="84">
      <c r="A84" t="inlineStr">
        <is>
          <t>unverified</t>
        </is>
      </c>
      <c r="B84" t="b">
        <v>0</v>
      </c>
      <c r="C84" t="inlineStr">
        <is>
          <t>John Kilpatrick</t>
        </is>
      </c>
      <c r="D84" t="inlineStr">
        <is>
          <t>Church of His Presence</t>
        </is>
      </c>
      <c r="E84" t="inlineStr">
        <is>
          <t>Daphne AL</t>
        </is>
      </c>
      <c r="F84" t="inlineStr">
        <is>
          <t>practitioner_teacher</t>
        </is>
      </c>
      <c r="G84" t="inlineStr">
        <is>
          <t>unknown</t>
        </is>
      </c>
      <c r="H84" t="inlineStr">
        <is>
          <t>https://johnkilpatrick.org/</t>
        </is>
      </c>
      <c r="I84" t="inlineStr">
        <is>
          <t>https://johnkilpatrick.org/media/</t>
        </is>
      </c>
      <c r="L84" t="b">
        <v>1</v>
      </c>
      <c r="M84" t="inlineStr">
        <is>
          <t>standard copyright</t>
        </is>
      </c>
      <c r="N84" t="inlineStr">
        <is>
          <t>SMALL LOCAL CHURCH</t>
        </is>
      </c>
      <c r="O84" t="inlineStr">
        <is>
          <t>Round 1, Seed E (Send Conference network map)</t>
        </is>
      </c>
      <c r="Q84" t="inlineStr">
        <is>
          <t>Automated research tool inferring from search results (Round 1-2 Send Conference network-mapping / grassroots pass, 2026-08-19) -- content type, licensing, and platform size are inferred claims, not confirmed by visiting any site. No URLs were captured in this pass.</t>
        </is>
      </c>
      <c r="R84" t="inlineStr">
        <is>
          <t>sermon transcripts, blog</t>
        </is>
      </c>
      <c r="S84" t="inlineStr">
        <is>
          <t>2026-08-19</t>
        </is>
      </c>
      <c r="T84" t="inlineStr">
        <is>
          <t>False</t>
        </is>
      </c>
      <c r="U84" t="inlineStr">
        <is>
          <t>real_url: https://johnkilpatrick.org/media/ (audio/video index) | authorship: n/a | scale: Minimal, most recent item from 2023. | red_flags: Explicitly audio/video-only, no transcripts.</t>
        </is>
      </c>
    </row>
    <row r="85">
      <c r="A85" t="inlineStr">
        <is>
          <t>unverified</t>
        </is>
      </c>
      <c r="B85" t="b">
        <v>0</v>
      </c>
      <c r="C85" t="inlineStr">
        <is>
          <t>Nathan Morris</t>
        </is>
      </c>
      <c r="D85" t="inlineStr">
        <is>
          <t>Shake the Nations</t>
        </is>
      </c>
      <c r="F85" t="inlineStr">
        <is>
          <t>practitioner_teacher</t>
        </is>
      </c>
      <c r="G85" t="inlineStr">
        <is>
          <t>unknown</t>
        </is>
      </c>
      <c r="H85" t="inlineStr">
        <is>
          <t>https://shake-the-nations.com/</t>
        </is>
      </c>
      <c r="I85" t="inlineStr">
        <is>
          <t>https://shake-the-nations.com/news/</t>
        </is>
      </c>
      <c r="L85" t="b">
        <v>1</v>
      </c>
      <c r="M85" t="inlineStr">
        <is>
          <t>standard copyright</t>
        </is>
      </c>
      <c r="N85" t="inlineStr">
        <is>
          <t>small/medium global</t>
        </is>
      </c>
      <c r="O85" t="inlineStr">
        <is>
          <t>Round 1, Seed E (Send Conference network map)</t>
        </is>
      </c>
      <c r="Q85" t="inlineStr">
        <is>
          <t>Automated research tool inferring from search results (Round 1-2 Send Conference network-mapping / grassroots pass, 2026-08-19) -- content type, licensing, and platform size are inferred claims, not confirmed by visiting any site. No URLs were captured in this pass.</t>
        </is>
      </c>
      <c r="R85" t="inlineStr">
        <is>
          <t>revival articles, blog</t>
        </is>
      </c>
      <c r="S85" t="inlineStr">
        <is>
          <t>2026-08-19</t>
        </is>
      </c>
      <c r="T85" t="inlineStr">
        <is>
          <t>True</t>
        </is>
      </c>
      <c r="U85" t="inlineStr">
        <is>
          <t>real_url: https://www.shakethenations.com/what-we-do/devotionals | authorship: unclear -- possibly ghostwritten by ministry staff | scale: Small, 4-6 recent devotionals, lightly maintained. | red_flags: Claimed domain has a stray hyphen and doesn't resolve; correct domain has no hyphen. Modest volume.</t>
        </is>
      </c>
    </row>
    <row r="86">
      <c r="A86" t="inlineStr">
        <is>
          <t>unverified</t>
        </is>
      </c>
      <c r="B86" t="b">
        <v>0</v>
      </c>
      <c r="C86" t="inlineStr">
        <is>
          <t>Lydia Stanley Morris</t>
        </is>
      </c>
      <c r="D86" t="inlineStr">
        <is>
          <t>Shake the Nations</t>
        </is>
      </c>
      <c r="F86" t="inlineStr">
        <is>
          <t>practitioner_teacher</t>
        </is>
      </c>
      <c r="G86" t="inlineStr">
        <is>
          <t>unknown</t>
        </is>
      </c>
      <c r="H86" t="inlineStr">
        <is>
          <t>https://shake-the-nations.com/</t>
        </is>
      </c>
      <c r="I86" t="inlineStr">
        <is>
          <t>https://shake-the-nations.com/news/</t>
        </is>
      </c>
      <c r="L86" t="b">
        <v>1</v>
      </c>
      <c r="M86" t="inlineStr">
        <is>
          <t>standard copyright</t>
        </is>
      </c>
      <c r="N86" t="inlineStr">
        <is>
          <t>small/medium</t>
        </is>
      </c>
      <c r="O86" t="inlineStr">
        <is>
          <t>Round 1, Seed E (Send Conference network map)</t>
        </is>
      </c>
      <c r="Q86" t="inlineStr">
        <is>
          <t>Automated research tool inferring from search results (Round 1-2 Send Conference network-mapping / grassroots pass, 2026-08-19) -- content type, licensing, and platform size are inferred claims, not confirmed by visiting any site. No URLs were captured in this pass.</t>
        </is>
      </c>
      <c r="R86" t="inlineStr">
        <is>
          <t>ministry essays</t>
        </is>
      </c>
      <c r="S86" t="inlineStr">
        <is>
          <t>2026-08-19</t>
        </is>
      </c>
      <c r="T86" t="inlineStr">
        <is>
          <t>False</t>
        </is>
      </c>
      <c r="U86" t="inlineStr">
        <is>
          <t>real_url: https://www.shakethenations.com/ | authorship: mixed | scale: Written content is 70-80% video/audio; written pieces are husband Nathan Morris's byline. | red_flags: Family-byline misattribution risk -- site reads as her husband's voice, not hers.</t>
        </is>
      </c>
    </row>
    <row r="87">
      <c r="A87" t="inlineStr">
        <is>
          <t>unverified</t>
        </is>
      </c>
      <c r="B87" t="b">
        <v>0</v>
      </c>
      <c r="C87" t="inlineStr">
        <is>
          <t>Jean-Luc Trachsel</t>
        </is>
      </c>
      <c r="D87" t="inlineStr">
        <is>
          <t>Europe Shall Be Saved</t>
        </is>
      </c>
      <c r="E87" t="inlineStr">
        <is>
          <t>Switzerland</t>
        </is>
      </c>
      <c r="F87" t="inlineStr">
        <is>
          <t>practitioner_teacher</t>
        </is>
      </c>
      <c r="G87" t="inlineStr">
        <is>
          <t>unknown</t>
        </is>
      </c>
      <c r="H87" t="inlineStr">
        <is>
          <t>https://jeanluctrachsel.org/</t>
        </is>
      </c>
      <c r="I87" t="inlineStr">
        <is>
          <t>https://jeanluctrachsel.org/blog/</t>
        </is>
      </c>
      <c r="L87" t="b">
        <v>1</v>
      </c>
      <c r="M87" t="inlineStr">
        <is>
          <t>standard copyright</t>
        </is>
      </c>
      <c r="N87" t="inlineStr">
        <is>
          <t>medium European</t>
        </is>
      </c>
      <c r="O87" t="inlineStr">
        <is>
          <t>Round 1, Seed E (Send Conference network map)</t>
        </is>
      </c>
      <c r="Q87" t="inlineStr">
        <is>
          <t>Automated research tool inferring from search results (Round 1-2 Send Conference network-mapping / grassroots pass, 2026-08-19) -- content type, licensing, and platform size are inferred claims, not confirmed by visiting any site. No URLs were captured in this pass.</t>
        </is>
      </c>
      <c r="R87" t="inlineStr">
        <is>
          <t>articles, European reports</t>
        </is>
      </c>
      <c r="S87" t="inlineStr">
        <is>
          <t>2026-08-19</t>
        </is>
      </c>
      <c r="T87" t="inlineStr">
        <is>
          <t>True</t>
        </is>
      </c>
      <c r="U87" t="inlineStr">
        <is>
          <t>real_url: https://jeanluctrachsel.org/blog/ | authorship: single | scale: 8 posts on page 1, large archive (12+ pages), active through Aug 2026. | red_flags: Bilingual EN/FR site -- confirm whether English posts are original or translated before treating as his exact words.</t>
        </is>
      </c>
    </row>
    <row r="88">
      <c r="A88" t="inlineStr">
        <is>
          <t>unverified</t>
        </is>
      </c>
      <c r="B88" t="b">
        <v>0</v>
      </c>
      <c r="C88" t="inlineStr">
        <is>
          <t>Dave Ward</t>
        </is>
      </c>
      <c r="D88" t="inlineStr">
        <is>
          <t>Twin View Campus, Bethel Church</t>
        </is>
      </c>
      <c r="E88" t="inlineStr">
        <is>
          <t>Redding CA</t>
        </is>
      </c>
      <c r="F88" t="inlineStr">
        <is>
          <t>practitioner_teacher</t>
        </is>
      </c>
      <c r="G88" t="inlineStr">
        <is>
          <t>unknown</t>
        </is>
      </c>
      <c r="H88" t="inlineStr">
        <is>
          <t>https://twinviewchurch.com/</t>
        </is>
      </c>
      <c r="I88" t="inlineStr">
        <is>
          <t>https://twinviewchurch.com/media/</t>
        </is>
      </c>
      <c r="L88" t="b">
        <v>1</v>
      </c>
      <c r="M88" t="inlineStr">
        <is>
          <t>unstated</t>
        </is>
      </c>
      <c r="N88" t="inlineStr">
        <is>
          <t>negligible personal platform</t>
        </is>
      </c>
      <c r="O88" t="inlineStr">
        <is>
          <t>Round 2 (obscure/non-mainstream grassroots pass)</t>
        </is>
      </c>
      <c r="Q88" t="inlineStr">
        <is>
          <t>Automated research tool inferring from search results (Round 1-2 Send Conference network-mapping / grassroots pass, 2026-08-19) -- content type, licensing, and platform size are inferred claims, not confirmed by visiting any site. No URLs were captured in this pass.</t>
        </is>
      </c>
      <c r="R88" t="inlineStr">
        <is>
          <t>profile &amp; articles -- Bethel staff, not independent</t>
        </is>
      </c>
      <c r="S88" t="inlineStr">
        <is>
          <t>2026-08-19</t>
        </is>
      </c>
      <c r="T88" t="inlineStr">
        <is>
          <t>False</t>
        </is>
      </c>
      <c r="U88" t="inlineStr">
        <is>
          <t>real_url: https://www.bethel.com/people/dave-ward | authorship: n/a | scale: None -- Bethel's own profile explicitly says 'No items found' for authored posts. | red_flags: Claimed domain (twinviewchurch.com) doesn't resolve at all.</t>
        </is>
      </c>
    </row>
    <row r="89">
      <c r="A89" t="inlineStr">
        <is>
          <t>unverified</t>
        </is>
      </c>
      <c r="B89" t="b">
        <v>0</v>
      </c>
      <c r="C89" t="inlineStr">
        <is>
          <t>Jamila Page</t>
        </is>
      </c>
      <c r="D89" t="inlineStr">
        <is>
          <t>Bethel Church</t>
        </is>
      </c>
      <c r="E89" t="inlineStr">
        <is>
          <t>Redding CA</t>
        </is>
      </c>
      <c r="F89" t="inlineStr">
        <is>
          <t>practitioner_teacher</t>
        </is>
      </c>
      <c r="G89" t="inlineStr">
        <is>
          <t>unknown</t>
        </is>
      </c>
      <c r="H89" t="inlineStr">
        <is>
          <t>https://jamilapage.com/</t>
        </is>
      </c>
      <c r="I89" t="inlineStr">
        <is>
          <t>https://jamilapage.com/blog/</t>
        </is>
      </c>
      <c r="L89" t="b">
        <v>1</v>
      </c>
      <c r="M89" t="inlineStr">
        <is>
          <t>unstated</t>
        </is>
      </c>
      <c r="N89" t="inlineStr">
        <is>
          <t>low public footprint</t>
        </is>
      </c>
      <c r="O89" t="inlineStr">
        <is>
          <t>Round 2 (obscure/non-mainstream grassroots pass)</t>
        </is>
      </c>
      <c r="Q89" t="inlineStr">
        <is>
          <t>Automated research tool inferring from search results (Round 1-2 Send Conference network-mapping / grassroots pass, 2026-08-19) -- content type, licensing, and platform size are inferred claims, not confirmed by visiting any site. No URLs were captured in this pass.</t>
        </is>
      </c>
      <c r="R89" t="inlineStr">
        <is>
          <t>features on diversity &amp; culture -- Bethel staff, not independent</t>
        </is>
      </c>
      <c r="S89" t="inlineStr">
        <is>
          <t>2026-08-19</t>
        </is>
      </c>
      <c r="T89" t="inlineStr">
        <is>
          <t>False</t>
        </is>
      </c>
      <c r="U89" t="inlineStr">
        <is>
          <t>real_url: https://jamilapage.com/ | authorship: n/a | scale: None -- placeholder site. | red_flags: Underdeveloped site, not a viable candidate.</t>
        </is>
      </c>
    </row>
    <row r="90">
      <c r="A90" t="inlineStr">
        <is>
          <t>unverified</t>
        </is>
      </c>
      <c r="B90" t="b">
        <v>0</v>
      </c>
      <c r="C90" t="inlineStr">
        <is>
          <t>Jason Chin</t>
        </is>
      </c>
      <c r="D90" t="inlineStr">
        <is>
          <t>Love Says Go Ministries</t>
        </is>
      </c>
      <c r="E90" t="inlineStr">
        <is>
          <t>Redding CA / regional</t>
        </is>
      </c>
      <c r="F90" t="inlineStr">
        <is>
          <t>practitioner_teacher</t>
        </is>
      </c>
      <c r="G90" t="inlineStr">
        <is>
          <t>unknown</t>
        </is>
      </c>
      <c r="H90" t="inlineStr">
        <is>
          <t>https://love-says-go.com/</t>
        </is>
      </c>
      <c r="I90" t="inlineStr">
        <is>
          <t>https://love-says-go.com/blog/</t>
        </is>
      </c>
      <c r="L90" t="b">
        <v>1</v>
      </c>
      <c r="M90" t="inlineStr">
        <is>
          <t>unstated</t>
        </is>
      </c>
      <c r="N90" t="inlineStr">
        <is>
          <t>low profile regional</t>
        </is>
      </c>
      <c r="O90" t="inlineStr">
        <is>
          <t>Round 2 (obscure/non-mainstream grassroots pass)</t>
        </is>
      </c>
      <c r="Q90" t="inlineStr">
        <is>
          <t>Automated research tool inferring from search results (Round 1-2 Send Conference network-mapping / grassroots pass, 2026-08-19) -- content type, licensing, and platform size are inferred claims, not confirmed by visiting any site. No URLs were captured in this pass.</t>
        </is>
      </c>
      <c r="R90" t="inlineStr">
        <is>
          <t>blog entries via Destiny Image -- regional</t>
        </is>
      </c>
      <c r="S90" t="inlineStr">
        <is>
          <t>2026-08-19</t>
        </is>
      </c>
      <c r="T90" t="inlineStr">
        <is>
          <t>False</t>
        </is>
      </c>
      <c r="U90" t="inlineStr">
        <is>
          <t>real_url: https://www.lovesaysgo.com/ | authorship: mixed | scale: Stale testimonial/endorsement content from ~2017, not updated since. | red_flags: Claimed domain has a typo and doesn't resolve. Not teaching content, not current.</t>
        </is>
      </c>
    </row>
    <row r="91">
      <c r="A91" t="inlineStr">
        <is>
          <t>unverified</t>
        </is>
      </c>
      <c r="B91" t="b">
        <v>0</v>
      </c>
      <c r="C91" t="inlineStr">
        <is>
          <t>Adam Shepski</t>
        </is>
      </c>
      <c r="D91" t="inlineStr">
        <is>
          <t>YFC Canada / regional prayer network</t>
        </is>
      </c>
      <c r="E91" t="inlineStr">
        <is>
          <t>Peterborough ON Canada</t>
        </is>
      </c>
      <c r="F91" t="inlineStr">
        <is>
          <t>practitioner_teacher</t>
        </is>
      </c>
      <c r="G91" t="inlineStr">
        <is>
          <t>unknown</t>
        </is>
      </c>
      <c r="H91" t="inlineStr">
        <is>
          <t>https://adamshepski.com/</t>
        </is>
      </c>
      <c r="I91" t="inlineStr">
        <is>
          <t>https://adamshepski.com/blog/</t>
        </is>
      </c>
      <c r="L91" t="b">
        <v>1</v>
      </c>
      <c r="M91" t="inlineStr">
        <is>
          <t>unstated</t>
        </is>
      </c>
      <c r="N91" t="inlineStr">
        <is>
          <t>regional coordinator</t>
        </is>
      </c>
      <c r="O91" t="inlineStr">
        <is>
          <t>Round 2 (obscure/non-mainstream grassroots pass)</t>
        </is>
      </c>
      <c r="Q91" t="inlineStr">
        <is>
          <t>Automated research tool inferring from search results (Round 1-2 Send Conference network-mapping / grassroots pass, 2026-08-19) -- content type, licensing, and platform size are inferred claims, not confirmed by visiting any site. No URLs were captured in this pass.</t>
        </is>
      </c>
      <c r="R91" t="inlineStr">
        <is>
          <t>ministry essays -- regional coordinator</t>
        </is>
      </c>
      <c r="S91" t="inlineStr">
        <is>
          <t>2026-08-19</t>
        </is>
      </c>
      <c r="T91" t="inlineStr">
        <is>
          <t>False</t>
        </is>
      </c>
      <c r="U91" t="inlineStr">
        <is>
          <t>real_url: https://adamshepski.com/ | authorship: n/a | scale: Essentially none -- one dated archive entry. | red_flags: Blogging activity looks like a one-time/abandoned attempt.</t>
        </is>
      </c>
    </row>
    <row r="92">
      <c r="A92" t="inlineStr">
        <is>
          <t>unverified</t>
        </is>
      </c>
      <c r="B92" t="b">
        <v>0</v>
      </c>
      <c r="C92" t="inlineStr">
        <is>
          <t>Stephanie Schmidt</t>
        </is>
      </c>
      <c r="D92" t="inlineStr">
        <is>
          <t>American Faith &amp; Family / Jesus School satellites</t>
        </is>
      </c>
      <c r="E92" t="inlineStr">
        <is>
          <t>Ghana &amp; DFW TX</t>
        </is>
      </c>
      <c r="F92" t="inlineStr">
        <is>
          <t>practitioner_teacher</t>
        </is>
      </c>
      <c r="G92" t="inlineStr">
        <is>
          <t>unknown</t>
        </is>
      </c>
      <c r="L92" t="b">
        <v>1</v>
      </c>
      <c r="M92" t="inlineStr">
        <is>
          <t>unstated</t>
        </is>
      </c>
      <c r="N92" t="inlineStr">
        <is>
          <t>grassroots missionary, small readership</t>
        </is>
      </c>
      <c r="O92" t="inlineStr">
        <is>
          <t>Round 2 (obscure/non-mainstream grassroots pass)</t>
        </is>
      </c>
      <c r="Q92" t="inlineStr">
        <is>
          <t>Automated research tool inferring from search results (Round 1-2 Send Conference network-mapping / grassroots pass, 2026-08-19) -- content type, licensing, and platform size are inferred claims, not confirmed by visiting any site. No URLs were captured in this pass.</t>
        </is>
      </c>
      <c r="R92" t="inlineStr">
        <is>
          <t>"The Reluctant Missionary" blog -- grassroots missionary | URL research 2026-08-19: flagged AMBIGUOUS by the research pass (multiple people share this name) -- main/blog URLs deliberately left blank rather than guessed.</t>
        </is>
      </c>
      <c r="S92" t="inlineStr">
        <is>
          <t>2026-08-19</t>
        </is>
      </c>
    </row>
    <row r="93">
      <c r="A93" t="inlineStr">
        <is>
          <t>unverified</t>
        </is>
      </c>
      <c r="B93" t="b">
        <v>0</v>
      </c>
      <c r="C93" t="inlineStr">
        <is>
          <t>Chris Ryan</t>
        </is>
      </c>
      <c r="D93" t="inlineStr">
        <is>
          <t>Daystar Worship Center</t>
        </is>
      </c>
      <c r="E93" t="inlineStr">
        <is>
          <t>Gordonsville VA</t>
        </is>
      </c>
      <c r="F93" t="inlineStr">
        <is>
          <t>practitioner_teacher</t>
        </is>
      </c>
      <c r="G93" t="inlineStr">
        <is>
          <t>unknown</t>
        </is>
      </c>
      <c r="H93" t="inlineStr">
        <is>
          <t>https://daystarworship.com/</t>
        </is>
      </c>
      <c r="I93" t="inlineStr">
        <is>
          <t>https://daystarworship.com/blog/</t>
        </is>
      </c>
      <c r="L93" t="b">
        <v>1</v>
      </c>
      <c r="M93" t="inlineStr">
        <is>
          <t>unstated</t>
        </is>
      </c>
      <c r="N93" t="inlineStr">
        <is>
          <t>SINGLE-SITE LOCAL CHURCH, under 1,000 followers</t>
        </is>
      </c>
      <c r="O93" t="inlineStr">
        <is>
          <t>Round 2 (obscure/non-mainstream grassroots pass)</t>
        </is>
      </c>
      <c r="Q93" t="inlineStr">
        <is>
          <t>Automated research tool inferring from search results (Round 1-2 Send Conference network-mapping / grassroots pass, 2026-08-19) -- content type, licensing, and platform size are inferred claims, not confirmed by visiting any site. No URLs were captured in this pass.</t>
        </is>
      </c>
      <c r="R93" t="inlineStr">
        <is>
          <t>pastoral blog via regional denominational platform -- single-site local church</t>
        </is>
      </c>
      <c r="S93" t="inlineStr">
        <is>
          <t>2026-08-19</t>
        </is>
      </c>
      <c r="T93" t="inlineStr">
        <is>
          <t>False</t>
        </is>
      </c>
      <c r="U93" t="inlineStr">
        <is>
          <t>real_url: unresolved -- site down (522 errors) | authorship: n/a | scale: Unknown -- site currently unreachable. | red_flags: Small single-church pastor, low-likelihood candidate regardless of site status.</t>
        </is>
      </c>
    </row>
    <row r="94">
      <c r="A94" t="inlineStr">
        <is>
          <t>unverified</t>
        </is>
      </c>
      <c r="B94" t="b">
        <v>0</v>
      </c>
      <c r="C94" t="inlineStr">
        <is>
          <t>Gordon D. Fee</t>
        </is>
      </c>
      <c r="D94" t="inlineStr">
        <is>
          <t>Regent College</t>
        </is>
      </c>
      <c r="F94" t="inlineStr">
        <is>
          <t>academic_scholar</t>
        </is>
      </c>
      <c r="G94" t="inlineStr">
        <is>
          <t>deceased</t>
        </is>
      </c>
      <c r="H94" t="inlineStr">
        <is>
          <t>https://www.regent-college.edu/</t>
        </is>
      </c>
      <c r="I94" t="inlineStr">
        <is>
          <t>https://www.regent-college.edu/faculty/emeritus/gordon-fee</t>
        </is>
      </c>
      <c r="L94" t="b">
        <v>1</v>
      </c>
      <c r="M94" t="inlineStr">
        <is>
          <t>standard copyright (assumed -- academic-press published, not independently verified)</t>
        </is>
      </c>
      <c r="O94" t="inlineStr">
        <is>
          <t>Round 3 (scholarly Pentecostal/charismatic academics pass)</t>
        </is>
      </c>
      <c r="Q9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4" t="inlineStr">
        <is>
          <t>Works: God's Empowering Presence; Gospel and Spirit; NICNT 1 Corinthians [SEED]</t>
        </is>
      </c>
      <c r="S94" t="inlineStr">
        <is>
          <t>2026-08-19</t>
        </is>
      </c>
      <c r="T94" t="inlineStr">
        <is>
          <t>False</t>
        </is>
      </c>
      <c r="U94" t="inlineStr">
        <is>
          <t>real_url: https://www.regent-college.edu/faculty/past/gordon-d-fee | authorship: n/a | scale: None -- memorial faculty page. | red_flags: Deceased, no red-flag pattern -- page reads as a proper memorial, not a live site.</t>
        </is>
      </c>
    </row>
    <row r="95">
      <c r="A95" t="inlineStr">
        <is>
          <t>unverified</t>
        </is>
      </c>
      <c r="B95" t="b">
        <v>1</v>
      </c>
      <c r="C95" t="inlineStr">
        <is>
          <t>Craig S. Keener</t>
        </is>
      </c>
      <c r="D95" t="inlineStr">
        <is>
          <t>Asbury Theological Seminary</t>
        </is>
      </c>
      <c r="F95" t="inlineStr">
        <is>
          <t>academic_scholar</t>
        </is>
      </c>
      <c r="G95" t="inlineStr">
        <is>
          <t>unknown</t>
        </is>
      </c>
      <c r="H95" t="inlineStr">
        <is>
          <t>https://craigkeener.com/</t>
        </is>
      </c>
      <c r="I95" t="inlineStr">
        <is>
          <t>https://craigkeener.com/home/</t>
        </is>
      </c>
      <c r="L95" t="b">
        <v>1</v>
      </c>
      <c r="M95" t="inlineStr">
        <is>
          <t>standard copyright (assumed -- academic-press published, not independently verified)</t>
        </is>
      </c>
      <c r="O95" t="inlineStr">
        <is>
          <t>Round 3 (scholarly Pentecostal/charismatic academics pass)</t>
        </is>
      </c>
      <c r="P95" t="inlineStr">
        <is>
          <t>Matches existing corpus source 'Craig Keener' (id 63119173-a295-4ec0-90e5-f3a55dcc8970).</t>
        </is>
      </c>
      <c r="Q9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5" t="inlineStr">
        <is>
          <t>Works: Acts commentary (4 vols); Miracles (2 vols); Spirit Hermeneutics [SEED, alive/active]</t>
        </is>
      </c>
      <c r="S95" t="inlineStr">
        <is>
          <t>2026-08-19</t>
        </is>
      </c>
      <c r="T95" t="inlineStr">
        <is>
          <t>True</t>
        </is>
      </c>
      <c r="U95" t="inlineStr">
        <is>
          <t>real_url: https://craigkeener.com/blog | authorship: single | scale: Hundreds of posts across categories, very large and active. | red_flags: None -- strongest candidate found in this pass.</t>
        </is>
      </c>
    </row>
    <row r="96">
      <c r="A96" t="inlineStr">
        <is>
          <t>unverified</t>
        </is>
      </c>
      <c r="B96" t="b">
        <v>0</v>
      </c>
      <c r="C96" t="inlineStr">
        <is>
          <t>Roger Stronstad</t>
        </is>
      </c>
      <c r="D96" t="inlineStr">
        <is>
          <t>Summit Pacific College</t>
        </is>
      </c>
      <c r="F96" t="inlineStr">
        <is>
          <t>academic_scholar</t>
        </is>
      </c>
      <c r="G96" t="inlineStr">
        <is>
          <t>deceased</t>
        </is>
      </c>
      <c r="H96" t="inlineStr">
        <is>
          <t>https://www.summitpacific.ca/</t>
        </is>
      </c>
      <c r="I96" t="inlineStr">
        <is>
          <t>https://www.summitpacific.ca/faculty/roger-stronstad/</t>
        </is>
      </c>
      <c r="L96" t="b">
        <v>1</v>
      </c>
      <c r="M96" t="inlineStr">
        <is>
          <t>standard copyright (assumed -- academic-press published, not independently verified)</t>
        </is>
      </c>
      <c r="O96" t="inlineStr">
        <is>
          <t>Round 3 (scholarly Pentecostal/charismatic academics pass)</t>
        </is>
      </c>
      <c r="Q9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6" t="inlineStr">
        <is>
          <t>Works: The Charismatic Theology of St. Luke; The Prophethood of All Believers [SEED]</t>
        </is>
      </c>
      <c r="S96" t="inlineStr">
        <is>
          <t>2026-08-19</t>
        </is>
      </c>
      <c r="T96" t="inlineStr">
        <is>
          <t>False</t>
        </is>
      </c>
      <c r="U96" t="inlineStr">
        <is>
          <t>real_url: no live faculty page -- retired 2016, died Aug 2022 | authorship: n/a | scale: None -- book-form scholarship only. | red_flags: None -- deceased, page properly retired, not a suspicious live domain.</t>
        </is>
      </c>
    </row>
    <row r="97">
      <c r="A97" t="inlineStr">
        <is>
          <t>unverified</t>
        </is>
      </c>
      <c r="B97" t="b">
        <v>0</v>
      </c>
      <c r="C97" t="inlineStr">
        <is>
          <t>Rick Wadholm Jr.</t>
        </is>
      </c>
      <c r="D97" t="inlineStr">
        <is>
          <t>AGTS</t>
        </is>
      </c>
      <c r="F97" t="inlineStr">
        <is>
          <t>academic_scholar</t>
        </is>
      </c>
      <c r="G97" t="inlineStr">
        <is>
          <t>unknown</t>
        </is>
      </c>
      <c r="H97" t="inlineStr">
        <is>
          <t>https://rickwadholmjr.wordpress.com/</t>
        </is>
      </c>
      <c r="I97" t="inlineStr">
        <is>
          <t>https://rickwadholmjr.wordpress.com/</t>
        </is>
      </c>
      <c r="L97" t="b">
        <v>1</v>
      </c>
      <c r="M97" t="inlineStr">
        <is>
          <t>standard copyright (assumed -- academic-press published, not independently verified)</t>
        </is>
      </c>
      <c r="O97" t="inlineStr">
        <is>
          <t>Round 3 (scholarly Pentecostal/charismatic academics pass)</t>
        </is>
      </c>
      <c r="Q9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7" t="inlineStr">
        <is>
          <t>Works: A Theology of the Spirit in the Former Prophets; A Pentecostal Reading of Daniel</t>
        </is>
      </c>
      <c r="S97" t="inlineStr">
        <is>
          <t>2026-08-19</t>
        </is>
      </c>
      <c r="T97" t="inlineStr">
        <is>
          <t>True</t>
        </is>
      </c>
      <c r="U97" t="inlineStr">
        <is>
          <t>real_url: https://www.rick.wadholm.com/ | authorship: single | scale: Large, long-running archive ~2005-2026, hundreds of posts, active as of May 2026. | red_flags: None significant. Two URLs exist for the same blog (legacy WordPress + current domain) -- confirm canonical one.</t>
        </is>
      </c>
    </row>
    <row r="98">
      <c r="A98" t="inlineStr">
        <is>
          <t>unverified</t>
        </is>
      </c>
      <c r="B98" t="b">
        <v>0</v>
      </c>
      <c r="C98" t="inlineStr">
        <is>
          <t>Paul Elbert</t>
        </is>
      </c>
      <c r="D98" t="inlineStr">
        <is>
          <t>Journal for Biblical and Pneumatological Research</t>
        </is>
      </c>
      <c r="F98" t="inlineStr">
        <is>
          <t>academic_scholar</t>
        </is>
      </c>
      <c r="G98" t="inlineStr">
        <is>
          <t>unknown</t>
        </is>
      </c>
      <c r="H98" t="inlineStr">
        <is>
          <t>https://paulelbert.com/</t>
        </is>
      </c>
      <c r="I98" t="inlineStr">
        <is>
          <t>https://paulelbert.com/articles/</t>
        </is>
      </c>
      <c r="L98" t="b">
        <v>1</v>
      </c>
      <c r="M98" t="inlineStr">
        <is>
          <t>standard copyright (assumed -- academic-press published, not independently verified)</t>
        </is>
      </c>
      <c r="O98" t="inlineStr">
        <is>
          <t>Round 3 (scholarly Pentecostal/charismatic academics pass)</t>
        </is>
      </c>
      <c r="Q9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8" t="inlineStr">
        <is>
          <t>Works: Essays on Apostolic Themes; The Lukan Gift of the Holy Spirit</t>
        </is>
      </c>
      <c r="S98" t="inlineStr">
        <is>
          <t>2026-08-19</t>
        </is>
      </c>
      <c r="T98" t="inlineStr">
        <is>
          <t>True</t>
        </is>
      </c>
      <c r="U98" t="inlineStr">
        <is>
          <t>real_url: http://pneumareview.com/author/paulelbert/ | authorship: single (on a shared multi-contributor journal site) | scale: Only 2 articles found total. | red_flags: No personal domain exists; content lives on Pneuma Review alongside other authors -- would need per-byline isolation.</t>
        </is>
      </c>
    </row>
    <row r="99">
      <c r="A99" t="inlineStr">
        <is>
          <t>unverified</t>
        </is>
      </c>
      <c r="B99" t="b">
        <v>0</v>
      </c>
      <c r="C99" t="inlineStr">
        <is>
          <t>Stanley M. Horton</t>
        </is>
      </c>
      <c r="D99" t="inlineStr">
        <is>
          <t>AGTS</t>
        </is>
      </c>
      <c r="F99" t="inlineStr">
        <is>
          <t>academic_scholar</t>
        </is>
      </c>
      <c r="G99" t="inlineStr">
        <is>
          <t>deceased</t>
        </is>
      </c>
      <c r="H99" t="inlineStr">
        <is>
          <t>https://agts.edu/</t>
        </is>
      </c>
      <c r="I99" t="inlineStr">
        <is>
          <t>https://agts.edu/faculty/stanley-m-horton/</t>
        </is>
      </c>
      <c r="L99" t="b">
        <v>1</v>
      </c>
      <c r="M99" t="inlineStr">
        <is>
          <t>standard copyright (assumed -- academic-press published, not independently verified)</t>
        </is>
      </c>
      <c r="O99" t="inlineStr">
        <is>
          <t>Round 3 (scholarly Pentecostal/charismatic academics pass)</t>
        </is>
      </c>
      <c r="Q9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99" t="inlineStr">
        <is>
          <t>Works: Systematic Theology: A Pentecostal Perspective</t>
        </is>
      </c>
      <c r="S99" t="inlineStr">
        <is>
          <t>2026-08-19</t>
        </is>
      </c>
      <c r="T99" t="inlineStr">
        <is>
          <t>False</t>
        </is>
      </c>
      <c r="U99" t="inlineStr">
        <is>
          <t>real_url: https://www.evangel.edu/seminary/about/faculty-staff/ | authorship: n/a | scale: None -- name/title listing only. | red_flags: Deceased, faculty-emeritus listing only, no bio page or writing linked at all.</t>
        </is>
      </c>
    </row>
    <row r="100">
      <c r="A100" t="inlineStr">
        <is>
          <t>unverified</t>
        </is>
      </c>
      <c r="B100" t="b">
        <v>0</v>
      </c>
      <c r="C100" t="inlineStr">
        <is>
          <t>Byron D. Klaus</t>
        </is>
      </c>
      <c r="D100" t="inlineStr">
        <is>
          <t>AGTS (former President)</t>
        </is>
      </c>
      <c r="F100" t="inlineStr">
        <is>
          <t>academic_scholar</t>
        </is>
      </c>
      <c r="G100" t="inlineStr">
        <is>
          <t>unknown</t>
        </is>
      </c>
      <c r="H100" t="inlineStr">
        <is>
          <t>https://agts.edu/</t>
        </is>
      </c>
      <c r="I100" t="inlineStr">
        <is>
          <t>https://agts.edu/faculty/byron-klaus/</t>
        </is>
      </c>
      <c r="L100" t="b">
        <v>1</v>
      </c>
      <c r="M100" t="inlineStr">
        <is>
          <t>standard copyright (assumed -- academic-press published, not independently verified)</t>
        </is>
      </c>
      <c r="O100" t="inlineStr">
        <is>
          <t>Round 3 (scholarly Pentecostal/charismatic academics pass)</t>
        </is>
      </c>
      <c r="Q10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0" t="inlineStr">
        <is>
          <t>Works: Called and Empowered</t>
        </is>
      </c>
      <c r="S100" t="inlineStr">
        <is>
          <t>2026-08-19</t>
        </is>
      </c>
      <c r="T100" t="inlineStr">
        <is>
          <t>False</t>
        </is>
      </c>
      <c r="U100" t="inlineStr">
        <is>
          <t>real_url: https://www.evangel.edu/faculty/byron-klaus/ | authorship: n/a | scale: None -- citation list only. | red_flags: Classic faculty-bio-with-publications case, no full text anywhere.</t>
        </is>
      </c>
    </row>
    <row r="101">
      <c r="A101" t="inlineStr">
        <is>
          <t>unverified</t>
        </is>
      </c>
      <c r="B101" t="b">
        <v>0</v>
      </c>
      <c r="C101" t="inlineStr">
        <is>
          <t>Murray Dempster</t>
        </is>
      </c>
      <c r="D101" t="inlineStr">
        <is>
          <t>Professor of Social Ethics (institution not stated in source)</t>
        </is>
      </c>
      <c r="F101" t="inlineStr">
        <is>
          <t>academic_scholar</t>
        </is>
      </c>
      <c r="G101" t="inlineStr">
        <is>
          <t>unknown</t>
        </is>
      </c>
      <c r="H101" t="inlineStr">
        <is>
          <t>https://www.sagu.edu/</t>
        </is>
      </c>
      <c r="I101" t="inlineStr">
        <is>
          <t>https://www.sagu.edu/faculty/murray-dempster/</t>
        </is>
      </c>
      <c r="L101" t="b">
        <v>1</v>
      </c>
      <c r="M101" t="inlineStr">
        <is>
          <t>standard copyright (assumed -- academic-press published, not independently verified)</t>
        </is>
      </c>
      <c r="O101" t="inlineStr">
        <is>
          <t>Round 3 (scholarly Pentecostal/charismatic academics pass)</t>
        </is>
      </c>
      <c r="Q10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1" t="inlineStr">
        <is>
          <t>Works: Called and Empowered; Essays on Pentecostal Social Ethics</t>
        </is>
      </c>
      <c r="S101" t="inlineStr">
        <is>
          <t>2026-08-19</t>
        </is>
      </c>
      <c r="T101" t="inlineStr">
        <is>
          <t>False</t>
        </is>
      </c>
      <c r="U101" t="inlineStr">
        <is>
          <t>real_url: none -- no personal site exists | authorship: n/a | scale: None -- academic books/journal articles only. | red_flags: DECEASED (confirmed via SEU memorial). Claimed institution (SAGU) is an outright error -- no known association.</t>
        </is>
      </c>
    </row>
    <row r="102">
      <c r="A102" t="inlineStr">
        <is>
          <t>unverified</t>
        </is>
      </c>
      <c r="B102" t="b">
        <v>0</v>
      </c>
      <c r="C102" t="inlineStr">
        <is>
          <t>Amos Yong</t>
        </is>
      </c>
      <c r="D102" t="inlineStr">
        <is>
          <t>Fuller Seminary</t>
        </is>
      </c>
      <c r="F102" t="inlineStr">
        <is>
          <t>academic_scholar</t>
        </is>
      </c>
      <c r="G102" t="inlineStr">
        <is>
          <t>unknown</t>
        </is>
      </c>
      <c r="H102" t="inlineStr">
        <is>
          <t>https://fuller.edu/</t>
        </is>
      </c>
      <c r="I102" t="inlineStr">
        <is>
          <t>https://fuller.edu/faculty/amos-yong/</t>
        </is>
      </c>
      <c r="L102" t="b">
        <v>1</v>
      </c>
      <c r="M102" t="inlineStr">
        <is>
          <t>standard copyright (assumed -- academic-press published, not independently verified)</t>
        </is>
      </c>
      <c r="O102" t="inlineStr">
        <is>
          <t>Round 3 (scholarly Pentecostal/charismatic academics pass)</t>
        </is>
      </c>
      <c r="Q10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2" t="inlineStr">
        <is>
          <t>Works: Spirit-Word-Community; The Spirit Poured Out on All Flesh; Disability and the Gifts of the Spirit</t>
        </is>
      </c>
      <c r="S102" t="inlineStr">
        <is>
          <t>2026-08-19</t>
        </is>
      </c>
      <c r="T102" t="inlineStr">
        <is>
          <t>False</t>
        </is>
      </c>
      <c r="U102" t="inlineStr">
        <is>
          <t>real_url: https://fuller.edu/faculty/amos-yong/ | authorship: n/a | scale: None -- standard bio page. | red_flags: None.</t>
        </is>
      </c>
    </row>
    <row r="103">
      <c r="A103" t="inlineStr">
        <is>
          <t>unverified</t>
        </is>
      </c>
      <c r="B103" t="b">
        <v>0</v>
      </c>
      <c r="C103" t="inlineStr">
        <is>
          <t>John Christopher Thomas</t>
        </is>
      </c>
      <c r="D103" t="inlineStr">
        <is>
          <t>Pentecostal Theological Seminary</t>
        </is>
      </c>
      <c r="F103" t="inlineStr">
        <is>
          <t>academic_scholar</t>
        </is>
      </c>
      <c r="G103" t="inlineStr">
        <is>
          <t>unknown</t>
        </is>
      </c>
      <c r="H103" t="inlineStr">
        <is>
          <t>https://www.ptseminary.edu/</t>
        </is>
      </c>
      <c r="I103" t="inlineStr">
        <is>
          <t>https://cptpress.com/author-john-christopher-thomas/</t>
        </is>
      </c>
      <c r="L103" t="b">
        <v>1</v>
      </c>
      <c r="M103" t="inlineStr">
        <is>
          <t>standard copyright (assumed -- academic-press published, not independently verified)</t>
        </is>
      </c>
      <c r="O103" t="inlineStr">
        <is>
          <t>Round 3 (scholarly Pentecostal/charismatic academics pass)</t>
        </is>
      </c>
      <c r="Q10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3" t="inlineStr">
        <is>
          <t>Works: The Spirit of the New Testament; Pentecostal Commentary on Revelation</t>
        </is>
      </c>
      <c r="S103" t="inlineStr">
        <is>
          <t>2026-08-19</t>
        </is>
      </c>
      <c r="T103" t="inlineStr">
        <is>
          <t>False</t>
        </is>
      </c>
      <c r="U103" t="inlineStr">
        <is>
          <t>real_url: https://www.ptseminary.edu/pt-seminary-faculty-details.php?id=9 | authorship: n/a | scale: None -- CV-style bio only. | red_flags: Claimed URL is a publisher catalog, not his site. No blog found anywhere.</t>
        </is>
      </c>
    </row>
    <row r="104">
      <c r="A104" t="inlineStr">
        <is>
          <t>unverified</t>
        </is>
      </c>
      <c r="B104" t="b">
        <v>0</v>
      </c>
      <c r="C104" t="inlineStr">
        <is>
          <t>Martin W. Mittelstadt</t>
        </is>
      </c>
      <c r="D104" t="inlineStr">
        <is>
          <t>Evangel University</t>
        </is>
      </c>
      <c r="F104" t="inlineStr">
        <is>
          <t>academic_scholar</t>
        </is>
      </c>
      <c r="G104" t="inlineStr">
        <is>
          <t>unknown</t>
        </is>
      </c>
      <c r="H104" t="inlineStr">
        <is>
          <t>https://www.evangel.edu/</t>
        </is>
      </c>
      <c r="I104" t="inlineStr">
        <is>
          <t>https://www.evangel.edu/faculty/martin-mittelstadt/</t>
        </is>
      </c>
      <c r="L104" t="b">
        <v>1</v>
      </c>
      <c r="M104" t="inlineStr">
        <is>
          <t>standard copyright (assumed -- academic-press published, not independently verified)</t>
        </is>
      </c>
      <c r="O104" t="inlineStr">
        <is>
          <t>Round 3 (scholarly Pentecostal/charismatic academics pass)</t>
        </is>
      </c>
      <c r="Q10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4" t="inlineStr">
        <is>
          <t>Works: The Spirit and Suffering in Luke-Acts</t>
        </is>
      </c>
      <c r="S104" t="inlineStr">
        <is>
          <t>2026-08-19</t>
        </is>
      </c>
      <c r="T104" t="inlineStr">
        <is>
          <t>False</t>
        </is>
      </c>
      <c r="U104" t="inlineStr">
        <is>
          <t>real_url: https://www.evangel.edu/faculty/martin-mittelstadt/ | authorship: n/a | scale: None -- standard bio page. | red_flags: None.</t>
        </is>
      </c>
    </row>
    <row r="105">
      <c r="A105" t="inlineStr">
        <is>
          <t>unverified</t>
        </is>
      </c>
      <c r="B105" t="b">
        <v>0</v>
      </c>
      <c r="C105" t="inlineStr">
        <is>
          <t>C. Bill Oliverio</t>
        </is>
      </c>
      <c r="D105" t="inlineStr">
        <is>
          <t>AGTS</t>
        </is>
      </c>
      <c r="F105" t="inlineStr">
        <is>
          <t>academic_scholar</t>
        </is>
      </c>
      <c r="G105" t="inlineStr">
        <is>
          <t>unknown</t>
        </is>
      </c>
      <c r="H105" t="inlineStr">
        <is>
          <t>https://pentecostaltheology.org/</t>
        </is>
      </c>
      <c r="I105" t="inlineStr">
        <is>
          <t>https://pentecostaltheology.org/author/bill-oliverio/</t>
        </is>
      </c>
      <c r="L105" t="b">
        <v>1</v>
      </c>
      <c r="M105" t="inlineStr">
        <is>
          <t>standard copyright (assumed -- academic-press published, not independently verified)</t>
        </is>
      </c>
      <c r="O105" t="inlineStr">
        <is>
          <t>Round 3 (scholarly Pentecostal/charismatic academics pass)</t>
        </is>
      </c>
      <c r="Q10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5" t="inlineStr">
        <is>
          <t>Works: Theological Hermeneutics in the Classical Pentecostal Tradition</t>
        </is>
      </c>
      <c r="S105" t="inlineStr">
        <is>
          <t>2026-08-19</t>
        </is>
      </c>
      <c r="T105" t="inlineStr">
        <is>
          <t>False</t>
        </is>
      </c>
      <c r="U105" t="inlineStr">
        <is>
          <t>real_url: https://pentecostaltheology.org/ (no author archive) | authorship: n/a | scale: None at the claimed domain. | red_flags: Claimed URL 404s. A different domain (pentecostaltheology.com) has real multi-author content but his involvement there is unconfirmed -- do not conflate the two.</t>
        </is>
      </c>
    </row>
    <row r="106">
      <c r="A106" t="inlineStr">
        <is>
          <t>unverified</t>
        </is>
      </c>
      <c r="B106" t="b">
        <v>0</v>
      </c>
      <c r="C106" t="inlineStr">
        <is>
          <t>Robert P. Menzies</t>
        </is>
      </c>
      <c r="D106" t="inlineStr">
        <is>
          <t>Synergy (Director)</t>
        </is>
      </c>
      <c r="F106" t="inlineStr">
        <is>
          <t>academic_scholar</t>
        </is>
      </c>
      <c r="G106" t="inlineStr">
        <is>
          <t>unknown</t>
        </is>
      </c>
      <c r="H106" t="inlineStr">
        <is>
          <t>https://robertpmenzies.com/</t>
        </is>
      </c>
      <c r="I106" t="inlineStr">
        <is>
          <t>https://robertpmenzies.com/blog/</t>
        </is>
      </c>
      <c r="L106" t="b">
        <v>1</v>
      </c>
      <c r="M106" t="inlineStr">
        <is>
          <t>standard copyright (assumed -- academic-press published, not independently verified)</t>
        </is>
      </c>
      <c r="O106" t="inlineStr">
        <is>
          <t>Round 3 (scholarly Pentecostal/charismatic academics pass)</t>
        </is>
      </c>
      <c r="Q10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6" t="inlineStr">
        <is>
          <t>Works: Empowered for Witness; Pentecost: This Story is Our Story; Speaking in Tongues</t>
        </is>
      </c>
      <c r="S106" t="inlineStr">
        <is>
          <t>2026-08-19</t>
        </is>
      </c>
      <c r="T106" t="inlineStr">
        <is>
          <t>True</t>
        </is>
      </c>
      <c r="U106" t="inlineStr">
        <is>
          <t>real_url: http://pneumareview.com/author/robertpmenzies/ | authorship: single (on a shared multi-contributor journal site) | scale: ~10 articles/posts, abstracts with read-more links. | red_flags: Same shared-journal-site concern as Paul Elbert -- needs per-byline isolation, full-text-per-article unconfirmed.</t>
        </is>
      </c>
    </row>
    <row r="107">
      <c r="A107" t="inlineStr">
        <is>
          <t>unverified</t>
        </is>
      </c>
      <c r="B107" t="b">
        <v>0</v>
      </c>
      <c r="C107" t="inlineStr">
        <is>
          <t>Wonsuk Ma</t>
        </is>
      </c>
      <c r="D107" t="inlineStr">
        <is>
          <t>Oral Roberts University</t>
        </is>
      </c>
      <c r="F107" t="inlineStr">
        <is>
          <t>academic_scholar</t>
        </is>
      </c>
      <c r="G107" t="inlineStr">
        <is>
          <t>unknown</t>
        </is>
      </c>
      <c r="H107" t="inlineStr">
        <is>
          <t>https://www.oru.edu/</t>
        </is>
      </c>
      <c r="I107" t="inlineStr">
        <is>
          <t>https://www.oru.edu/faculty/wonsuk-ma/</t>
        </is>
      </c>
      <c r="L107" t="b">
        <v>1</v>
      </c>
      <c r="M107" t="inlineStr">
        <is>
          <t>standard copyright (assumed -- academic-press published, not independently verified)</t>
        </is>
      </c>
      <c r="O107" t="inlineStr">
        <is>
          <t>Round 3 (scholarly Pentecostal/charismatic academics pass)</t>
        </is>
      </c>
      <c r="Q10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7" t="inlineStr">
        <is>
          <t>Works: Until the Spirit Comes; Asian Journal of Pentecostal Studies</t>
        </is>
      </c>
      <c r="S107" t="inlineStr">
        <is>
          <t>2026-08-19</t>
        </is>
      </c>
      <c r="T107" t="inlineStr">
        <is>
          <t>False</t>
        </is>
      </c>
      <c r="U107" t="inlineStr">
        <is>
          <t>real_url: https://oru.edu/faculty/cotm/dr-wonsuk-ma.php | authorship: n/a | scale: One narrative bio, no linked articles. | red_flags: His Academia.edu profile is login-gated, could not verify -- not a blog regardless.</t>
        </is>
      </c>
    </row>
    <row r="108">
      <c r="A108" t="inlineStr">
        <is>
          <t>unverified</t>
        </is>
      </c>
      <c r="B108" t="b">
        <v>0</v>
      </c>
      <c r="C108" t="inlineStr">
        <is>
          <t>Mark J. Cartledge</t>
        </is>
      </c>
      <c r="D108" t="inlineStr">
        <is>
          <t>Professor of Practical Ministry / Renewal Studies (institution not stated in source)</t>
        </is>
      </c>
      <c r="F108" t="inlineStr">
        <is>
          <t>academic_scholar</t>
        </is>
      </c>
      <c r="G108" t="inlineStr">
        <is>
          <t>unknown</t>
        </is>
      </c>
      <c r="H108" t="inlineStr">
        <is>
          <t>https://londonseminary.org.uk/</t>
        </is>
      </c>
      <c r="I108" t="inlineStr">
        <is>
          <t>https://londonseminary.org.uk/faculty/mark-cartledge/</t>
        </is>
      </c>
      <c r="L108" t="b">
        <v>1</v>
      </c>
      <c r="M108" t="inlineStr">
        <is>
          <t>standard copyright (assumed -- academic-press published, not independently verified)</t>
        </is>
      </c>
      <c r="O108" t="inlineStr">
        <is>
          <t>Round 3 (scholarly Pentecostal/charismatic academics pass)</t>
        </is>
      </c>
      <c r="Q10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8" t="inlineStr">
        <is>
          <t>Works: Encountering the Spirit; Testimony in the Spirit</t>
        </is>
      </c>
      <c r="S108" t="inlineStr">
        <is>
          <t>2026-08-19</t>
        </is>
      </c>
      <c r="T108" t="inlineStr">
        <is>
          <t>False</t>
        </is>
      </c>
      <c r="U108" t="inlineStr">
        <is>
          <t>real_url: https://lst.ac.uk/stm_teacher/mark-j-cartledge/ | authorship: n/a | scale: None -- citations only. | red_flags: Claimed institution name in source data is wrong (London Seminary vs. the real London School of Theology).</t>
        </is>
      </c>
    </row>
    <row r="109">
      <c r="A109" t="inlineStr">
        <is>
          <t>unverified</t>
        </is>
      </c>
      <c r="B109" t="b">
        <v>0</v>
      </c>
      <c r="C109" t="inlineStr">
        <is>
          <t>Dale M. Coulter</t>
        </is>
      </c>
      <c r="D109" t="inlineStr">
        <is>
          <t>Pentecostal Theological Seminary</t>
        </is>
      </c>
      <c r="F109" t="inlineStr">
        <is>
          <t>academic_scholar</t>
        </is>
      </c>
      <c r="G109" t="inlineStr">
        <is>
          <t>unknown</t>
        </is>
      </c>
      <c r="H109" t="inlineStr">
        <is>
          <t>https://pentecostaltheology.org/</t>
        </is>
      </c>
      <c r="I109" t="inlineStr">
        <is>
          <t>https://pentecostaltheology.org/author/dale-coulter/</t>
        </is>
      </c>
      <c r="L109" t="b">
        <v>1</v>
      </c>
      <c r="M109" t="inlineStr">
        <is>
          <t>standard copyright (assumed -- academic-press published, not independently verified)</t>
        </is>
      </c>
      <c r="O109" t="inlineStr">
        <is>
          <t>Round 3 (scholarly Pentecostal/charismatic academics pass)</t>
        </is>
      </c>
      <c r="Q10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09" t="inlineStr">
        <is>
          <t>Works: Holiness: The Beauty of Perfection</t>
        </is>
      </c>
      <c r="S109" t="inlineStr">
        <is>
          <t>2026-08-19</t>
        </is>
      </c>
      <c r="T109" t="inlineStr">
        <is>
          <t>False</t>
        </is>
      </c>
      <c r="U109" t="inlineStr">
        <is>
          <t>real_url: none confirmed as his own -- claimed URL 404s, wrong institution | authorship: mixed -- writing scattered across third-party multi-author outlets | scale: Moderate output over years, but not on any site he owns. | red_flags: Claimed source URL points to an institution with zero mention of him -- likely a data error.</t>
        </is>
      </c>
    </row>
    <row r="110">
      <c r="A110" t="inlineStr">
        <is>
          <t>unverified</t>
        </is>
      </c>
      <c r="B110" t="b">
        <v>0</v>
      </c>
      <c r="C110" t="inlineStr">
        <is>
          <t>Christopher A. Stephenson</t>
        </is>
      </c>
      <c r="D110" t="inlineStr">
        <is>
          <t>Lee University</t>
        </is>
      </c>
      <c r="F110" t="inlineStr">
        <is>
          <t>academic_scholar</t>
        </is>
      </c>
      <c r="G110" t="inlineStr">
        <is>
          <t>unknown</t>
        </is>
      </c>
      <c r="H110" t="inlineStr">
        <is>
          <t>https://www.leeuniversity.edu/</t>
        </is>
      </c>
      <c r="I110" t="inlineStr">
        <is>
          <t>https://www.leeuniversity.edu/faculty/cstephenson/</t>
        </is>
      </c>
      <c r="L110" t="b">
        <v>1</v>
      </c>
      <c r="M110" t="inlineStr">
        <is>
          <t>standard copyright (assumed -- academic-press published, not independently verified)</t>
        </is>
      </c>
      <c r="O110" t="inlineStr">
        <is>
          <t>Round 3 (scholarly Pentecostal/charismatic academics pass)</t>
        </is>
      </c>
      <c r="Q110"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0" t="inlineStr">
        <is>
          <t>Works: Types of Pentecostal Theology (Oxford UP)</t>
        </is>
      </c>
      <c r="S110" t="inlineStr">
        <is>
          <t>2026-08-19</t>
        </is>
      </c>
      <c r="T110" t="inlineStr">
        <is>
          <t>False</t>
        </is>
      </c>
      <c r="U110" t="inlineStr">
        <is>
          <t>real_url: https://webpages.leeu.edu/cstephenson/ | authorship: n/a | scale: One dormant 2010 WordPress placeholder post. | red_flags: Claimed URL 404s; real domain different; blog is an abandoned default install.</t>
        </is>
      </c>
    </row>
    <row r="111">
      <c r="A111" t="inlineStr">
        <is>
          <t>unverified</t>
        </is>
      </c>
      <c r="B111" t="b">
        <v>0</v>
      </c>
      <c r="C111" t="inlineStr">
        <is>
          <t>Kenneth J. Archer</t>
        </is>
      </c>
      <c r="D111" t="inlineStr">
        <is>
          <t>Southeastern University</t>
        </is>
      </c>
      <c r="F111" t="inlineStr">
        <is>
          <t>academic_scholar</t>
        </is>
      </c>
      <c r="G111" t="inlineStr">
        <is>
          <t>unknown</t>
        </is>
      </c>
      <c r="H111" t="inlineStr">
        <is>
          <t>https://ptseminary.edu/</t>
        </is>
      </c>
      <c r="I111" t="inlineStr">
        <is>
          <t>https://ptseminary.edu/faculty/kenneth-archer/</t>
        </is>
      </c>
      <c r="L111" t="b">
        <v>1</v>
      </c>
      <c r="M111" t="inlineStr">
        <is>
          <t>standard copyright (assumed -- academic-press published, not independently verified)</t>
        </is>
      </c>
      <c r="O111" t="inlineStr">
        <is>
          <t>Round 3 (scholarly Pentecostal/charismatic academics pass)</t>
        </is>
      </c>
      <c r="Q111"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1" t="inlineStr">
        <is>
          <t>Works: A Pentecostal Hermeneutic for the Twenty-First Century</t>
        </is>
      </c>
      <c r="S111" t="inlineStr">
        <is>
          <t>2026-08-19</t>
        </is>
      </c>
      <c r="T111" t="inlineStr">
        <is>
          <t>False</t>
        </is>
      </c>
      <c r="U111" t="inlineStr">
        <is>
          <t>real_url: https://trinitybiblecollege.edu/dr-ken-archer/ | authorship: n/a | scale: One 2018 guest post, no ongoing blog. | red_flags: Claimed institution stale -- he moved to Trinity Bible College, not on ptseminary.edu faculty at all.</t>
        </is>
      </c>
    </row>
    <row r="112">
      <c r="A112" t="inlineStr">
        <is>
          <t>unverified</t>
        </is>
      </c>
      <c r="B112" t="b">
        <v>0</v>
      </c>
      <c r="C112" t="inlineStr">
        <is>
          <t>Frank D. Macchia</t>
        </is>
      </c>
      <c r="D112" t="inlineStr">
        <is>
          <t>Vanguard University</t>
        </is>
      </c>
      <c r="F112" t="inlineStr">
        <is>
          <t>academic_scholar</t>
        </is>
      </c>
      <c r="G112" t="inlineStr">
        <is>
          <t>unknown</t>
        </is>
      </c>
      <c r="H112" t="inlineStr">
        <is>
          <t>https://vanguard.edu/</t>
        </is>
      </c>
      <c r="I112" t="inlineStr">
        <is>
          <t>https://vanguard.edu/faculty/frank-macchia/</t>
        </is>
      </c>
      <c r="L112" t="b">
        <v>1</v>
      </c>
      <c r="M112" t="inlineStr">
        <is>
          <t>standard copyright (assumed -- academic-press published, not independently verified)</t>
        </is>
      </c>
      <c r="O112" t="inlineStr">
        <is>
          <t>Round 3 (scholarly Pentecostal/charismatic academics pass)</t>
        </is>
      </c>
      <c r="Q112"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2" t="inlineStr">
        <is>
          <t>Works: Baptized in the Spirit; Justified in the Spirit; Jesus the Spirit Baptizer</t>
        </is>
      </c>
      <c r="S112" t="inlineStr">
        <is>
          <t>2026-08-19</t>
        </is>
      </c>
      <c r="T112" t="inlineStr">
        <is>
          <t>False</t>
        </is>
      </c>
      <c r="U112" t="inlineStr">
        <is>
          <t>real_url: https://www.frankdmacchia.com/ (mostly bio/book promo) | authorship: single but too thin | scale: Exactly one blog post found. | red_flags: Not a real ongoing blog -- too thin to be a viable source.</t>
        </is>
      </c>
    </row>
    <row r="113">
      <c r="A113" t="inlineStr">
        <is>
          <t>unverified</t>
        </is>
      </c>
      <c r="B113" t="b">
        <v>0</v>
      </c>
      <c r="C113" t="inlineStr">
        <is>
          <t>Paul Nathan Alexander</t>
        </is>
      </c>
      <c r="D113" t="inlineStr">
        <is>
          <t>Professor of Social Ethics (institution not stated in source)</t>
        </is>
      </c>
      <c r="F113" t="inlineStr">
        <is>
          <t>academic_scholar</t>
        </is>
      </c>
      <c r="G113" t="inlineStr">
        <is>
          <t>unknown</t>
        </is>
      </c>
      <c r="H113" t="inlineStr">
        <is>
          <t>https://www.paulnathanalexander.com/</t>
        </is>
      </c>
      <c r="I113" t="inlineStr">
        <is>
          <t>https://www.paulnathanalexander.com/blog</t>
        </is>
      </c>
      <c r="L113" t="b">
        <v>1</v>
      </c>
      <c r="M113" t="inlineStr">
        <is>
          <t>standard copyright (assumed -- academic-press published, not independently verified)</t>
        </is>
      </c>
      <c r="O113" t="inlineStr">
        <is>
          <t>Round 3 (scholarly Pentecostal/charismatic academics pass)</t>
        </is>
      </c>
      <c r="Q113"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3" t="inlineStr">
        <is>
          <t>Works: Peace to All Who Are Far Off; Black Fire</t>
        </is>
      </c>
      <c r="S113" t="inlineStr">
        <is>
          <t>2026-08-19</t>
        </is>
      </c>
      <c r="T113" t="inlineStr">
        <is>
          <t>False</t>
        </is>
      </c>
      <c r="U113" t="inlineStr">
        <is>
          <t>real_url: unresolved -- domain doesn't exist | authorship: n/a | scale: None. | red_flags: No personal blog found; only third-party bylines (Sojourners, HuffPost), not his own site.</t>
        </is>
      </c>
    </row>
    <row r="114">
      <c r="A114" t="inlineStr">
        <is>
          <t>unverified</t>
        </is>
      </c>
      <c r="B114" t="b">
        <v>0</v>
      </c>
      <c r="C114" t="inlineStr">
        <is>
          <t>Estrelda Y. Alexander</t>
        </is>
      </c>
      <c r="D114" t="inlineStr">
        <is>
          <t>William Joseph Seymour Institute</t>
        </is>
      </c>
      <c r="F114" t="inlineStr">
        <is>
          <t>academic_scholar</t>
        </is>
      </c>
      <c r="G114" t="inlineStr">
        <is>
          <t>unknown</t>
        </is>
      </c>
      <c r="H114" t="inlineStr">
        <is>
          <t>https://www.williamseymourproject.org/</t>
        </is>
      </c>
      <c r="I114" t="inlineStr">
        <is>
          <t>https://www.williamseymourproject.org/articles</t>
        </is>
      </c>
      <c r="L114" t="b">
        <v>1</v>
      </c>
      <c r="M114" t="inlineStr">
        <is>
          <t>standard copyright (assumed -- academic-press published, not independently verified)</t>
        </is>
      </c>
      <c r="O114" t="inlineStr">
        <is>
          <t>Round 3 (scholarly Pentecostal/charismatic academics pass)</t>
        </is>
      </c>
      <c r="Q114"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4" t="inlineStr">
        <is>
          <t>Works: Black Fire; The Women of Azusa Street</t>
        </is>
      </c>
      <c r="S114" t="inlineStr">
        <is>
          <t>2026-08-19</t>
        </is>
      </c>
      <c r="T114" t="inlineStr">
        <is>
          <t>False</t>
        </is>
      </c>
      <c r="U114" t="inlineStr">
        <is>
          <t>real_url: unresolved -- domain confusion between similarly-named orgs | authorship: unclear | scale: Unknown. | red_flags: Claimed domain fails DNS; a similarly-named but different org exists; her likely real org's site has a broken/mismatched SSL cert. Needs manual verification.</t>
        </is>
      </c>
    </row>
    <row r="115">
      <c r="A115" t="inlineStr">
        <is>
          <t>unverified</t>
        </is>
      </c>
      <c r="B115" t="b">
        <v>0</v>
      </c>
      <c r="C115" t="inlineStr">
        <is>
          <t>Lee Roy Martin</t>
        </is>
      </c>
      <c r="D115" t="inlineStr">
        <is>
          <t>Pentecostal Theological Seminary</t>
        </is>
      </c>
      <c r="F115" t="inlineStr">
        <is>
          <t>academic_scholar</t>
        </is>
      </c>
      <c r="G115" t="inlineStr">
        <is>
          <t>unknown</t>
        </is>
      </c>
      <c r="H115" t="inlineStr">
        <is>
          <t>https://leeroymartin.com/</t>
        </is>
      </c>
      <c r="I115" t="inlineStr">
        <is>
          <t>https://leeroymartin.com/blog/</t>
        </is>
      </c>
      <c r="L115" t="b">
        <v>1</v>
      </c>
      <c r="M115" t="inlineStr">
        <is>
          <t>standard copyright (assumed -- academic-press published, not independently verified)</t>
        </is>
      </c>
      <c r="O115" t="inlineStr">
        <is>
          <t>Round 3 (scholarly Pentecostal/charismatic academics pass)</t>
        </is>
      </c>
      <c r="Q115"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5" t="inlineStr">
        <is>
          <t>Works: Pentecostal Hermeneutics; The Book of Judges</t>
        </is>
      </c>
      <c r="S115" t="inlineStr">
        <is>
          <t>2026-08-19</t>
        </is>
      </c>
      <c r="T115" t="inlineStr">
        <is>
          <t>False</t>
        </is>
      </c>
      <c r="U115" t="inlineStr">
        <is>
          <t>real_url: unresolved -- site unreachable (TLS error) | authorship: unclear | scale: Unknown. | red_flags: Site appears broken/abandoned. Even the archived version looks like a list of downloadable academic PDFs, not a blog. Needs fresh manual check.</t>
        </is>
      </c>
    </row>
    <row r="116">
      <c r="A116" t="inlineStr">
        <is>
          <t>unverified</t>
        </is>
      </c>
      <c r="B116" t="b">
        <v>0</v>
      </c>
      <c r="C116" t="inlineStr">
        <is>
          <t>Taehyun Lee</t>
        </is>
      </c>
      <c r="D116" t="inlineStr">
        <is>
          <t>Ascent College</t>
        </is>
      </c>
      <c r="F116" t="inlineStr">
        <is>
          <t>academic_scholar</t>
        </is>
      </c>
      <c r="G116" t="inlineStr">
        <is>
          <t>unknown</t>
        </is>
      </c>
      <c r="H116" t="inlineStr">
        <is>
          <t>https://www.ptseminary.edu/</t>
        </is>
      </c>
      <c r="I116" t="inlineStr">
        <is>
          <t>https://www.ptseminary.edu/faculty/taehyun-lee/</t>
        </is>
      </c>
      <c r="L116" t="b">
        <v>1</v>
      </c>
      <c r="M116" t="inlineStr">
        <is>
          <t>standard copyright (assumed -- academic-press published, not independently verified)</t>
        </is>
      </c>
      <c r="O116" t="inlineStr">
        <is>
          <t>Round 3 (scholarly Pentecostal/charismatic academics pass)</t>
        </is>
      </c>
      <c r="Q116"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6" t="inlineStr">
        <is>
          <t>Works: dissertations/essays on Pauline corpus and renewal pneumatology</t>
        </is>
      </c>
      <c r="S116" t="inlineStr">
        <is>
          <t>2026-08-19</t>
        </is>
      </c>
      <c r="T116" t="inlineStr">
        <is>
          <t>False</t>
        </is>
      </c>
      <c r="U116" t="inlineStr">
        <is>
          <t>real_url: not found under claimed affiliation | authorship: n/a | scale: None. | red_flags: CRITICAL: claimed institutional affiliation does not check out -- he does not appear on the real faculty roster. Source data for this candidate may be fabricated or mismatched to the wrong person.</t>
        </is>
      </c>
    </row>
    <row r="117">
      <c r="A117" t="inlineStr">
        <is>
          <t>unverified</t>
        </is>
      </c>
      <c r="B117" t="b">
        <v>0</v>
      </c>
      <c r="C117" t="inlineStr">
        <is>
          <t>Todd Korpi</t>
        </is>
      </c>
      <c r="D117" t="inlineStr">
        <is>
          <t>Fuller / Ascent</t>
        </is>
      </c>
      <c r="F117" t="inlineStr">
        <is>
          <t>academic_scholar</t>
        </is>
      </c>
      <c r="G117" t="inlineStr">
        <is>
          <t>unknown</t>
        </is>
      </c>
      <c r="H117" t="inlineStr">
        <is>
          <t>https://toddkorpi.com/</t>
        </is>
      </c>
      <c r="I117" t="inlineStr">
        <is>
          <t>https://toddkorpi.com/blog/</t>
        </is>
      </c>
      <c r="L117" t="b">
        <v>1</v>
      </c>
      <c r="M117" t="inlineStr">
        <is>
          <t>standard copyright (assumed -- academic-press published, not independently verified)</t>
        </is>
      </c>
      <c r="O117" t="inlineStr">
        <is>
          <t>Round 3 (scholarly Pentecostal/charismatic academics pass)</t>
        </is>
      </c>
      <c r="Q117"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7" t="inlineStr">
        <is>
          <t>Works: The Missional Vision of Digital Ministry</t>
        </is>
      </c>
      <c r="S117" t="inlineStr">
        <is>
          <t>2026-08-19</t>
        </is>
      </c>
      <c r="T117" t="inlineStr">
        <is>
          <t>True</t>
        </is>
      </c>
      <c r="U117" t="inlineStr">
        <is>
          <t>real_url: https://toddkorpi.com/blog/ | authorship: mixed | scale: Substantial archive but stale since June 2023 (3+ years). | red_flags: Confirmed family-byline misattribution: at least 2 posts are by his wife Tara Korpi, not him.</t>
        </is>
      </c>
    </row>
    <row r="118">
      <c r="A118" t="inlineStr">
        <is>
          <t>unverified</t>
        </is>
      </c>
      <c r="B118" t="b">
        <v>0</v>
      </c>
      <c r="C118" t="inlineStr">
        <is>
          <t>Lois E. Olena</t>
        </is>
      </c>
      <c r="D118" t="inlineStr">
        <is>
          <t>AGTS</t>
        </is>
      </c>
      <c r="F118" t="inlineStr">
        <is>
          <t>academic_scholar</t>
        </is>
      </c>
      <c r="G118" t="inlineStr">
        <is>
          <t>unknown</t>
        </is>
      </c>
      <c r="H118" t="inlineStr">
        <is>
          <t>https://agts.edu/</t>
        </is>
      </c>
      <c r="I118" t="inlineStr">
        <is>
          <t>https://agts.edu/faculty/lois-olena/</t>
        </is>
      </c>
      <c r="L118" t="b">
        <v>1</v>
      </c>
      <c r="M118" t="inlineStr">
        <is>
          <t>standard copyright (assumed -- academic-press published, not independently verified)</t>
        </is>
      </c>
      <c r="O118" t="inlineStr">
        <is>
          <t>Round 3 (scholarly Pentecostal/charismatic academics pass)</t>
        </is>
      </c>
      <c r="Q118"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8" t="inlineStr">
        <is>
          <t>Works: Children of the Calling</t>
        </is>
      </c>
      <c r="S118" t="inlineStr">
        <is>
          <t>2026-08-19</t>
        </is>
      </c>
      <c r="T118" t="inlineStr">
        <is>
          <t>False</t>
        </is>
      </c>
      <c r="U118" t="inlineStr">
        <is>
          <t>real_url: https://www.evangel.edu/seminary/about/faculty-staff/ (name listing only) | authorship: n/a | scale: None. | red_flags: Claimed URL 403s; AGTS folded into Evangel's seminary listing, structure stale.</t>
        </is>
      </c>
    </row>
    <row r="119">
      <c r="A119" t="inlineStr">
        <is>
          <t>unverified</t>
        </is>
      </c>
      <c r="B119" t="b">
        <v>0</v>
      </c>
      <c r="C119" t="inlineStr">
        <is>
          <t>Paul Lewis</t>
        </is>
      </c>
      <c r="D119" t="inlineStr">
        <is>
          <t>AGTS</t>
        </is>
      </c>
      <c r="F119" t="inlineStr">
        <is>
          <t>academic_scholar</t>
        </is>
      </c>
      <c r="G119" t="inlineStr">
        <is>
          <t>unknown</t>
        </is>
      </c>
      <c r="L119" t="b">
        <v>1</v>
      </c>
      <c r="M119" t="inlineStr">
        <is>
          <t>standard copyright (assumed -- academic-press published, not independently verified)</t>
        </is>
      </c>
      <c r="O119" t="inlineStr">
        <is>
          <t>Round 3 (scholarly Pentecostal/charismatic academics pass)</t>
        </is>
      </c>
      <c r="Q119" t="inlineStr">
        <is>
          <t>Automated research tool compiling academic-press bibliographic information (Round 3 scholarly Pentecostal/charismatic academics pass, 2026-08-19). Licensing assumed as standard copyright per the research pass's own stated instruction ('assume standard copyright unless verified otherwise') -- not independently verified. Platform size and URLs were not part of this pass's fields.</t>
        </is>
      </c>
      <c r="R119" t="inlineStr">
        <is>
          <t>Works: papers on early church mission in China, historical pneumatology | URL research 2026-08-19: flagged AMBIGUOUS by the research pass (multiple people share this name) -- main/blog URLs deliberately left blank rather than guessed.</t>
        </is>
      </c>
      <c r="S119" t="inlineStr">
        <is>
          <t>2026-08-19</t>
        </is>
      </c>
    </row>
  </sheetData>
  <dataValidations count="5">
    <dataValidation sqref="A2:A2000" showDropDown="0" showInputMessage="0" showErrorMessage="0" allowBlank="1" type="list">
      <formula1>"unverified,in_progress,verified,rejected"</formula1>
    </dataValidation>
    <dataValidation sqref="B2:B2000" showDropDown="0" showInputMessage="0" showErrorMessage="0" allowBlank="1" type="list">
      <formula1>"TRUE,FALSE"</formula1>
    </dataValidation>
    <dataValidation sqref="F2:F2000" showDropDown="0" showInputMessage="0" showErrorMessage="0" allowBlank="1" type="list">
      <formula1>"practitioner_teacher,academic_scholar,historical_primary_source_archive,worship_leader_musician"</formula1>
    </dataValidation>
    <dataValidation sqref="G2:G2000" showDropDown="0" showInputMessage="0" showErrorMessage="0" allowBlank="1" type="list">
      <formula1>"living,deceased,historical,unknown"</formula1>
    </dataValidation>
    <dataValidation sqref="L2:L2000" showDropDown="0" showInputMessage="0" showErrorMessage="0" allowBlank="1" type="list">
      <formula1>"TRUE,FALSE,unknown"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16" customWidth="1" min="1" max="1"/>
    <col width="48" customWidth="1" min="2" max="2"/>
    <col width="48"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48" customWidth="1" min="11" max="11"/>
    <col width="16" customWidth="1" min="12" max="12"/>
    <col width="16" customWidth="1" min="13" max="13"/>
    <col width="16" customWidth="1" min="14" max="14"/>
    <col width="16" customWidth="1" min="15" max="15"/>
    <col width="16" customWidth="1" min="16" max="16"/>
    <col width="20" customWidth="1" min="17" max="17"/>
    <col width="20" customWidth="1" min="18" max="18"/>
    <col width="20" customWidth="1" min="19" max="19"/>
    <col width="48" customWidth="1" min="20" max="20"/>
    <col width="20" customWidth="1" min="21" max="21"/>
    <col width="16" customWidth="1" min="22" max="22"/>
    <col width="16" customWidth="1" min="23" max="23"/>
    <col width="16" customWidth="1" min="24" max="24"/>
    <col width="16" customWidth="1" min="25" max="25"/>
    <col width="16" customWidth="1" min="26" max="26"/>
    <col width="20" customWidth="1" min="27" max="27"/>
    <col width="20" customWidth="1" min="28" max="28"/>
    <col width="20" customWidth="1" min="29" max="29"/>
    <col width="48" customWidth="1" min="30" max="30"/>
    <col width="16" customWidth="1" min="31" max="31"/>
    <col width="20" customWidth="1" min="32" max="32"/>
    <col width="20" customWidth="1" min="33" max="33"/>
  </cols>
  <sheetData>
    <row r="1">
      <c r="A1" s="2" t="inlineStr">
        <is>
          <t>stage</t>
        </is>
      </c>
      <c r="B1" s="2" t="inlineStr">
        <is>
          <t>name</t>
        </is>
      </c>
      <c r="C1" s="2" t="inlineStr">
        <is>
          <t>url</t>
        </is>
      </c>
      <c r="D1" s="2" t="inlineStr">
        <is>
          <t>source_format</t>
        </is>
      </c>
      <c r="E1" s="2" t="inlineStr">
        <is>
          <t>source_scope</t>
        </is>
      </c>
      <c r="F1" s="2" t="inlineStr">
        <is>
          <t>attribute_to</t>
        </is>
      </c>
      <c r="G1" s="2" t="inlineStr">
        <is>
          <t>attribution_mode</t>
        </is>
      </c>
      <c r="H1" s="2" t="inlineStr">
        <is>
          <t>on_unknown_author</t>
        </is>
      </c>
      <c r="I1" s="2" t="inlineStr">
        <is>
          <t>retain_original_text</t>
        </is>
      </c>
      <c r="J1" s="2" t="inlineStr">
        <is>
          <t>notes</t>
        </is>
      </c>
      <c r="K1" s="2" t="inlineStr">
        <is>
          <t>flag_reason</t>
        </is>
      </c>
      <c r="L1" s="2" t="inlineStr">
        <is>
          <t>cleared_to_run</t>
        </is>
      </c>
      <c r="M1" s="2" t="inlineStr">
        <is>
          <t>db_status</t>
        </is>
      </c>
      <c r="N1" s="2" t="inlineStr">
        <is>
          <t>db_execution_stage</t>
        </is>
      </c>
      <c r="O1" s="2" t="inlineStr">
        <is>
          <t>attempts</t>
        </is>
      </c>
      <c r="P1" s="2" t="inlineStr">
        <is>
          <t>max_attempts</t>
        </is>
      </c>
      <c r="Q1" s="2" t="inlineStr">
        <is>
          <t>worker_id</t>
        </is>
      </c>
      <c r="R1" s="2" t="inlineStr">
        <is>
          <t>lease_expires_at</t>
        </is>
      </c>
      <c r="S1" s="2" t="inlineStr">
        <is>
          <t>run_after</t>
        </is>
      </c>
      <c r="T1" s="2" t="inlineStr">
        <is>
          <t>final_url</t>
        </is>
      </c>
      <c r="U1" s="2" t="inlineStr">
        <is>
          <t>content_sha256</t>
        </is>
      </c>
      <c r="V1" s="2" t="inlineStr">
        <is>
          <t>fetched_bytes</t>
        </is>
      </c>
      <c r="W1" s="2" t="inlineStr">
        <is>
          <t>attempted_documents</t>
        </is>
      </c>
      <c r="X1" s="2" t="inlineStr">
        <is>
          <t>stored_documents</t>
        </is>
      </c>
      <c r="Y1" s="2" t="inlineStr">
        <is>
          <t>skipped_documents</t>
        </is>
      </c>
      <c r="Z1" s="2" t="inlineStr">
        <is>
          <t>errored_documents</t>
        </is>
      </c>
      <c r="AA1" s="2" t="inlineStr">
        <is>
          <t>result_document_id</t>
        </is>
      </c>
      <c r="AB1" s="2" t="inlineStr">
        <is>
          <t>submitted_by</t>
        </is>
      </c>
      <c r="AC1" s="2" t="inlineStr">
        <is>
          <t>source_db_id</t>
        </is>
      </c>
      <c r="AD1" s="2" t="inlineStr">
        <is>
          <t>promoted_from_discovery</t>
        </is>
      </c>
      <c r="AE1" s="2" t="inlineStr">
        <is>
          <t>origin</t>
        </is>
      </c>
      <c r="AF1" s="2" t="inlineStr">
        <is>
          <t>created_at</t>
        </is>
      </c>
      <c r="AG1" s="2" t="inlineStr">
        <is>
          <t>updated_at</t>
        </is>
      </c>
    </row>
    <row r="2">
      <c r="A2" t="inlineStr">
        <is>
          <t>done</t>
        </is>
      </c>
      <c r="B2" t="inlineStr">
        <is>
          <t>John Charles Ryle — Worldly Conformity (1878, PDF)</t>
        </is>
      </c>
      <c r="C2" t="inlineStr">
        <is>
          <t>https://archive.org/download/worldlyconformi00rylegoog/worldlyconformi00rylegoog.pdf</t>
        </is>
      </c>
      <c r="D2" t="inlineStr">
        <is>
          <t>pdf</t>
        </is>
      </c>
      <c r="E2" t="inlineStr">
        <is>
          <t>single</t>
        </is>
      </c>
      <c r="F2" t="inlineStr">
        <is>
          <t>John Charles Ryle</t>
        </is>
      </c>
      <c r="G2" t="inlineStr">
        <is>
          <t>declared</t>
        </is>
      </c>
      <c r="H2" t="inlineStr">
        <is>
          <t>flag</t>
        </is>
      </c>
      <c r="I2" t="b">
        <v>1</v>
      </c>
      <c r="J2" t="inlineStr">
        <is>
          <t>Isolated migration-088 proof: John Charles Ryle, Worldly conformity, 1878; Internet Archive identifier worldlyconformi00rylegoog; possible-copyright-status NOT_IN_COPYRIGHT.</t>
        </is>
      </c>
      <c r="L2" t="b">
        <v>1</v>
      </c>
      <c r="M2" t="inlineStr">
        <is>
          <t>done</t>
        </is>
      </c>
      <c r="N2" t="inlineStr">
        <is>
          <t>done</t>
        </is>
      </c>
      <c r="O2" t="n">
        <v>0</v>
      </c>
      <c r="P2" t="n">
        <v>3</v>
      </c>
      <c r="S2" t="inlineStr">
        <is>
          <t>2026-08-16 13:22:32.830540+00:00</t>
        </is>
      </c>
      <c r="T2" t="inlineStr">
        <is>
          <t>https://dn790001.ca.archive.org/0/items/worldlyconformi00rylegoog/worldlyconformi00rylegoog.pdf</t>
        </is>
      </c>
      <c r="U2" t="inlineStr">
        <is>
          <t>4cd0a0867d5337148fc5856000555216a2336f369884d2b75f611d03bdfb6d51</t>
        </is>
      </c>
      <c r="V2" t="n">
        <v>1276135</v>
      </c>
      <c r="W2" t="n">
        <v>1</v>
      </c>
      <c r="X2" t="n">
        <v>1</v>
      </c>
      <c r="Y2" t="n">
        <v>0</v>
      </c>
      <c r="Z2" t="n">
        <v>0</v>
      </c>
      <c r="AA2" t="inlineStr">
        <is>
          <t>35b53381-2153-4936-a97b-641a20e29205</t>
        </is>
      </c>
      <c r="AB2" t="inlineStr">
        <is>
          <t>4ba2f9ce-6788-47c7-9dcd-10e640fd199b</t>
        </is>
      </c>
      <c r="AC2" t="inlineStr">
        <is>
          <t>8e8f23e0-7dc6-4057-aa4d-c07f1b607c99</t>
        </is>
      </c>
      <c r="AE2" t="inlineStr">
        <is>
          <t>admin_ingest_queue_2026-08-19</t>
        </is>
      </c>
      <c r="AF2" t="inlineStr">
        <is>
          <t>2026-08-16 13:22:32.830540+00:00</t>
        </is>
      </c>
      <c r="AG2" t="inlineStr">
        <is>
          <t>2026-08-16 14:32:39.690595+00:00</t>
        </is>
      </c>
    </row>
    <row r="3">
      <c r="A3" t="inlineStr">
        <is>
          <t>done</t>
        </is>
      </c>
      <c r="B3" t="inlineStr">
        <is>
          <t>Vlad Savchuk — How to Develop Your Prayer Language in Private</t>
        </is>
      </c>
      <c r="C3" t="inlineStr">
        <is>
          <t>https://pastorvlad.org/how-to-develop-your-prayer-language-in-private/</t>
        </is>
      </c>
      <c r="D3" t="inlineStr">
        <is>
          <t>web_page</t>
        </is>
      </c>
      <c r="E3" t="inlineStr">
        <is>
          <t>single</t>
        </is>
      </c>
      <c r="F3" t="inlineStr">
        <is>
          <t>Vlad Savchuk (web staging)</t>
        </is>
      </c>
      <c r="G3" t="inlineStr">
        <is>
          <t>declared</t>
        </is>
      </c>
      <c r="H3" t="inlineStr">
        <is>
          <t>flag</t>
        </is>
      </c>
      <c r="I3" t="b">
        <v>1</v>
      </c>
      <c r="J3" t="inlineStr">
        <is>
          <t>W5–W6 first quarantined web article: Vlad Savchuk, How to Develop Your Prayer Language in Private. Staging source only; cleared_to_run stays false until preview accepted.
[W5] idempotent rerun 2026-08-19: attempted=1 stored=0 skipped=1 errored=0; original document retained.
[W5] First write: attempted=1 stored=1 skipped=0 errored=0 doc=c97533db-7b48-46ec-b77f-239b703b8697. Idempotent rerun separately proved skipped=1 with no duplicate rows; accounting restored to first-write truth.</t>
        </is>
      </c>
      <c r="K3" t="inlineStr">
        <is>
          <t>already_ingested</t>
        </is>
      </c>
      <c r="L3" t="b">
        <v>1</v>
      </c>
      <c r="M3" t="inlineStr">
        <is>
          <t>done</t>
        </is>
      </c>
      <c r="N3" t="inlineStr">
        <is>
          <t>done</t>
        </is>
      </c>
      <c r="O3" t="n">
        <v>0</v>
      </c>
      <c r="P3" t="n">
        <v>3</v>
      </c>
      <c r="S3" t="inlineStr">
        <is>
          <t>2026-08-19 00:21:34.481445+00:00</t>
        </is>
      </c>
      <c r="T3" t="inlineStr">
        <is>
          <t>https://pastorvlad.org/how-to-develop-your-prayer-language-in-private-mc_cid655d9fe527mc_eid7db1829cb4/</t>
        </is>
      </c>
      <c r="U3" t="inlineStr">
        <is>
          <t>20f2005da1cb29d3e7102548c2a04c5d82e03360f07fc142f435c97ca976e8d0</t>
        </is>
      </c>
      <c r="V3" t="n">
        <v>231974</v>
      </c>
      <c r="W3" t="n">
        <v>1</v>
      </c>
      <c r="X3" t="n">
        <v>1</v>
      </c>
      <c r="Y3" t="n">
        <v>0</v>
      </c>
      <c r="Z3" t="n">
        <v>0</v>
      </c>
      <c r="AA3" t="inlineStr">
        <is>
          <t>c97533db-7b48-46ec-b77f-239b703b8697</t>
        </is>
      </c>
      <c r="AB3" t="inlineStr">
        <is>
          <t>4ba2f9ce-6788-47c7-9dcd-10e640fd199b</t>
        </is>
      </c>
      <c r="AC3" t="inlineStr">
        <is>
          <t>85962adf-f4d6-440a-bd32-de414dbc4605</t>
        </is>
      </c>
      <c r="AE3" t="inlineStr">
        <is>
          <t>admin_ingest_queue_2026-08-19</t>
        </is>
      </c>
      <c r="AF3" t="inlineStr">
        <is>
          <t>2026-08-18 23:47:23.675263+00:00</t>
        </is>
      </c>
      <c r="AG3" t="inlineStr">
        <is>
          <t>2026-08-19 00:21:48.245310+00:00</t>
        </is>
      </c>
    </row>
    <row r="4">
      <c r="A4" t="inlineStr">
        <is>
          <t>already_queued</t>
        </is>
      </c>
      <c r="B4" t="inlineStr">
        <is>
          <t>Vlad Savchuk / Lana Savchuk — Intrusive Thoughts: Demon, Stronghold, or Just Your Mind? (byline mismatch, flagged)</t>
        </is>
      </c>
      <c r="C4" t="inlineStr">
        <is>
          <t>https://pastorvlad.org/intrusive-thoughts-demon-stronghold-or-just-your-mind/</t>
        </is>
      </c>
      <c r="D4" t="inlineStr">
        <is>
          <t>web_page</t>
        </is>
      </c>
      <c r="E4" t="inlineStr">
        <is>
          <t>single</t>
        </is>
      </c>
      <c r="F4" t="inlineStr">
        <is>
          <t>Vlad Savchuk (web staging)</t>
        </is>
      </c>
      <c r="G4" t="inlineStr">
        <is>
          <t>declared</t>
        </is>
      </c>
      <c r="H4" t="inlineStr">
        <is>
          <t>flag</t>
        </is>
      </c>
      <c r="I4" t="b">
        <v>1</v>
      </c>
      <c r="J4" t="inlineStr">
        <is>
          <t>W9 batch 2026-08-19 item: Vlad Savchuk — Intrusive Thoughts: Demon, Stronghold, or Just Your Mind?. Staging source only; cleared_to_run stays false until preview accepted. Manifest: docs/audits/w9_web_article_batch_manifest_2026-08-19.md
[W9] QUARANTINED 2026-08-19: By Lana Savchuk — replaced in batch by mind-attack article.</t>
        </is>
      </c>
      <c r="K4" t="inlineStr">
        <is>
          <t>author_mismatch_lana_byline: article byline is Lana Savchuk; cannot write under Vlad staging attribute_to (ranked failure mode #2)</t>
        </is>
      </c>
      <c r="L4" t="b">
        <v>0</v>
      </c>
      <c r="M4" t="inlineStr">
        <is>
          <t>needs_attention</t>
        </is>
      </c>
      <c r="N4" t="inlineStr">
        <is>
          <t>needs_attention</t>
        </is>
      </c>
      <c r="O4" t="n">
        <v>0</v>
      </c>
      <c r="P4" t="n">
        <v>3</v>
      </c>
      <c r="S4" t="inlineStr">
        <is>
          <t>2026-08-19 13:03:47.592141+00:00</t>
        </is>
      </c>
      <c r="W4" t="n">
        <v>0</v>
      </c>
      <c r="X4" t="n">
        <v>0</v>
      </c>
      <c r="Y4" t="n">
        <v>0</v>
      </c>
      <c r="Z4" t="n">
        <v>0</v>
      </c>
      <c r="AB4" t="inlineStr">
        <is>
          <t>4ba2f9ce-6788-47c7-9dcd-10e640fd199b</t>
        </is>
      </c>
      <c r="AC4" t="inlineStr">
        <is>
          <t>fd16372d-aa6a-42f2-80be-094c7396f3b1</t>
        </is>
      </c>
      <c r="AE4" t="inlineStr">
        <is>
          <t>admin_ingest_queue_2026-08-19</t>
        </is>
      </c>
      <c r="AF4" t="inlineStr">
        <is>
          <t>2026-08-19 13:03:47.592141+00:00</t>
        </is>
      </c>
      <c r="AG4" t="inlineStr">
        <is>
          <t>2026-08-19 13:06:44.591945+00:00</t>
        </is>
      </c>
    </row>
    <row r="5">
      <c r="A5" t="inlineStr">
        <is>
          <t>done</t>
        </is>
      </c>
      <c r="B5" t="inlineStr">
        <is>
          <t>Vlad Savchuk — 10 Ways to Know the Holy Spirit Better</t>
        </is>
      </c>
      <c r="C5" t="inlineStr">
        <is>
          <t>https://pastorvlad.org/tenways/</t>
        </is>
      </c>
      <c r="D5" t="inlineStr">
        <is>
          <t>web_page</t>
        </is>
      </c>
      <c r="E5" t="inlineStr">
        <is>
          <t>single</t>
        </is>
      </c>
      <c r="F5" t="inlineStr">
        <is>
          <t>Vlad Savchuk (web staging)</t>
        </is>
      </c>
      <c r="G5" t="inlineStr">
        <is>
          <t>declared</t>
        </is>
      </c>
      <c r="H5" t="inlineStr">
        <is>
          <t>flag</t>
        </is>
      </c>
      <c r="I5" t="b">
        <v>1</v>
      </c>
      <c r="J5" t="inlineStr">
        <is>
          <t>W9 batch 2026-08-19 item: Vlad Savchuk — 10 Ways to Know the Holy Spirit Better. Staging source only; cleared_to_run stays false until preview accepted. Manifest: docs/audits/w9_web_article_batch_manifest_2026-08-19.md</t>
        </is>
      </c>
      <c r="L5" t="b">
        <v>1</v>
      </c>
      <c r="M5" t="inlineStr">
        <is>
          <t>done</t>
        </is>
      </c>
      <c r="N5" t="inlineStr">
        <is>
          <t>done</t>
        </is>
      </c>
      <c r="O5" t="n">
        <v>0</v>
      </c>
      <c r="P5" t="n">
        <v>3</v>
      </c>
      <c r="S5" t="inlineStr">
        <is>
          <t>2026-08-19 13:03:47.592141+00:00</t>
        </is>
      </c>
      <c r="T5" t="inlineStr">
        <is>
          <t>https://pastorvlad.org/tenways/</t>
        </is>
      </c>
      <c r="U5" t="inlineStr">
        <is>
          <t>9997018f173c35233ca27249311f2a0f486605ee25542f510f60d0c167339ad9</t>
        </is>
      </c>
      <c r="V5" t="n">
        <v>228950</v>
      </c>
      <c r="W5" t="n">
        <v>1</v>
      </c>
      <c r="X5" t="n">
        <v>1</v>
      </c>
      <c r="Y5" t="n">
        <v>0</v>
      </c>
      <c r="Z5" t="n">
        <v>0</v>
      </c>
      <c r="AA5" t="inlineStr">
        <is>
          <t>3d261c1d-d18e-4c6d-9223-9db449bd3eeb</t>
        </is>
      </c>
      <c r="AB5" t="inlineStr">
        <is>
          <t>4ba2f9ce-6788-47c7-9dcd-10e640fd199b</t>
        </is>
      </c>
      <c r="AC5" t="inlineStr">
        <is>
          <t>2f18306f-b910-4493-a87a-39cfd1454f2f</t>
        </is>
      </c>
      <c r="AE5" t="inlineStr">
        <is>
          <t>admin_ingest_queue_2026-08-19</t>
        </is>
      </c>
      <c r="AF5" t="inlineStr">
        <is>
          <t>2026-08-19 13:03:47.592141+00:00</t>
        </is>
      </c>
      <c r="AG5" t="inlineStr">
        <is>
          <t>2026-08-19 13:08:49.779865+00:00</t>
        </is>
      </c>
    </row>
    <row r="6">
      <c r="A6" t="inlineStr">
        <is>
          <t>done</t>
        </is>
      </c>
      <c r="B6" t="inlineStr">
        <is>
          <t>Vlad Savchuk — Planted Not Buried: What God Is Doing While You Wait</t>
        </is>
      </c>
      <c r="C6" t="inlineStr">
        <is>
          <t>https://pastorvlad.org/planted-not-buried-what-god-is-doing-while-you-wait/</t>
        </is>
      </c>
      <c r="D6" t="inlineStr">
        <is>
          <t>web_page</t>
        </is>
      </c>
      <c r="E6" t="inlineStr">
        <is>
          <t>single</t>
        </is>
      </c>
      <c r="F6" t="inlineStr">
        <is>
          <t>Vlad Savchuk (web staging)</t>
        </is>
      </c>
      <c r="G6" t="inlineStr">
        <is>
          <t>declared</t>
        </is>
      </c>
      <c r="H6" t="inlineStr">
        <is>
          <t>flag</t>
        </is>
      </c>
      <c r="I6" t="b">
        <v>1</v>
      </c>
      <c r="J6" t="inlineStr">
        <is>
          <t>W9 batch 2026-08-19 item: Vlad Savchuk — Planted Not Buried: What God Is Doing While You Wait. Staging source only; cleared_to_run stays false until preview accepted. Manifest: docs/audits/w9_web_article_batch_manifest_2026-08-19.md</t>
        </is>
      </c>
      <c r="L6" t="b">
        <v>1</v>
      </c>
      <c r="M6" t="inlineStr">
        <is>
          <t>done</t>
        </is>
      </c>
      <c r="N6" t="inlineStr">
        <is>
          <t>done</t>
        </is>
      </c>
      <c r="O6" t="n">
        <v>0</v>
      </c>
      <c r="P6" t="n">
        <v>3</v>
      </c>
      <c r="S6" t="inlineStr">
        <is>
          <t>2026-08-19 13:03:47.592141+00:00</t>
        </is>
      </c>
      <c r="T6" t="inlineStr">
        <is>
          <t>https://pastorvlad.org/planted-not-buried-what-god-is-doing-while-you-wait/</t>
        </is>
      </c>
      <c r="U6" t="inlineStr">
        <is>
          <t>dcd9fea4f402e79c0db79c6eda37bd4259325dd57526b7a341c1b45a3b5a4815</t>
        </is>
      </c>
      <c r="V6" t="n">
        <v>229638</v>
      </c>
      <c r="W6" t="n">
        <v>1</v>
      </c>
      <c r="X6" t="n">
        <v>1</v>
      </c>
      <c r="Y6" t="n">
        <v>0</v>
      </c>
      <c r="Z6" t="n">
        <v>0</v>
      </c>
      <c r="AA6" t="inlineStr">
        <is>
          <t>9ab8961a-9935-4f6e-8bbb-7cb91a27f2e0</t>
        </is>
      </c>
      <c r="AB6" t="inlineStr">
        <is>
          <t>4ba2f9ce-6788-47c7-9dcd-10e640fd199b</t>
        </is>
      </c>
      <c r="AC6" t="inlineStr">
        <is>
          <t>c2f52424-125a-43a0-9c3e-1f635eb57bfb</t>
        </is>
      </c>
      <c r="AE6" t="inlineStr">
        <is>
          <t>admin_ingest_queue_2026-08-19</t>
        </is>
      </c>
      <c r="AF6" t="inlineStr">
        <is>
          <t>2026-08-19 13:03:47.592141+00:00</t>
        </is>
      </c>
      <c r="AG6" t="inlineStr">
        <is>
          <t>2026-08-19 13:09:36.617385+00:00</t>
        </is>
      </c>
    </row>
    <row r="7">
      <c r="A7" t="inlineStr">
        <is>
          <t>done</t>
        </is>
      </c>
      <c r="B7" t="inlineStr">
        <is>
          <t>Vlad Savchuk — Signs the Enemy Is Attacking Your Mind and How to Fight Back</t>
        </is>
      </c>
      <c r="C7" t="inlineStr">
        <is>
          <t>https://pastorvlad.org/signs-the-enemy-is-attacking-your-mind-and-how-to-fight-back/</t>
        </is>
      </c>
      <c r="D7" t="inlineStr">
        <is>
          <t>web_page</t>
        </is>
      </c>
      <c r="E7" t="inlineStr">
        <is>
          <t>single</t>
        </is>
      </c>
      <c r="F7" t="inlineStr">
        <is>
          <t>Vlad Savchuk (web staging)</t>
        </is>
      </c>
      <c r="G7" t="inlineStr">
        <is>
          <t>declared</t>
        </is>
      </c>
      <c r="H7" t="inlineStr">
        <is>
          <t>flag</t>
        </is>
      </c>
      <c r="I7" t="b">
        <v>1</v>
      </c>
      <c r="J7" t="inlineStr">
        <is>
          <t>W9 batch 2026-08-19 replacement item (for quarantined Lana article): Vlad Savchuk — Signs the Enemy Is Attacking Your Mind and How to Fight Back. Staging only; cleared_to_run false until preview accepted. Strongholds URL was also Lana; this Vlad-byline substitute used instead.</t>
        </is>
      </c>
      <c r="L7" t="b">
        <v>1</v>
      </c>
      <c r="M7" t="inlineStr">
        <is>
          <t>done</t>
        </is>
      </c>
      <c r="N7" t="inlineStr">
        <is>
          <t>done</t>
        </is>
      </c>
      <c r="O7" t="n">
        <v>0</v>
      </c>
      <c r="P7" t="n">
        <v>3</v>
      </c>
      <c r="S7" t="inlineStr">
        <is>
          <t>2026-08-19 13:06:44.591945+00:00</t>
        </is>
      </c>
      <c r="T7" t="inlineStr">
        <is>
          <t>https://pastorvlad.org/signs-the-enemy-is-attacking-your-mind-and-how-to-fight-back/</t>
        </is>
      </c>
      <c r="U7" t="inlineStr">
        <is>
          <t>3377d3b05f6ea98e6dcbb38c20577da236c75998ef9abb141402655891aeceb7</t>
        </is>
      </c>
      <c r="V7" t="n">
        <v>235055</v>
      </c>
      <c r="W7" t="n">
        <v>1</v>
      </c>
      <c r="X7" t="n">
        <v>1</v>
      </c>
      <c r="Y7" t="n">
        <v>0</v>
      </c>
      <c r="Z7" t="n">
        <v>0</v>
      </c>
      <c r="AA7" t="inlineStr">
        <is>
          <t>f0450315-8877-46ba-ad30-e2e098527de0</t>
        </is>
      </c>
      <c r="AB7" t="inlineStr">
        <is>
          <t>4ba2f9ce-6788-47c7-9dcd-10e640fd199b</t>
        </is>
      </c>
      <c r="AC7" t="inlineStr">
        <is>
          <t>fbcc5a42-2866-4a28-909e-c66ffeda90dc</t>
        </is>
      </c>
      <c r="AE7" t="inlineStr">
        <is>
          <t>admin_ingest_queue_2026-08-19</t>
        </is>
      </c>
      <c r="AF7" t="inlineStr">
        <is>
          <t>2026-08-19 13:06:44.591945+00:00</t>
        </is>
      </c>
      <c r="AG7" t="inlineStr">
        <is>
          <t>2026-08-19 13:09:51.051565+00:00</t>
        </is>
      </c>
    </row>
  </sheetData>
  <dataValidations count="7">
    <dataValidation sqref="A2:A2000" showDropDown="0" showInputMessage="0" showErrorMessage="0" allowBlank="1" type="list">
      <formula1>"ready_to_queue,already_queued,done"</formula1>
    </dataValidation>
    <dataValidation sqref="D2:D2000" showDropDown="0" showInputMessage="0" showErrorMessage="0" allowBlank="1" type="list">
      <formula1>"web_page,pdf"</formula1>
    </dataValidation>
    <dataValidation sqref="E2:E2000" showDropDown="0" showInputMessage="0" showErrorMessage="0" allowBlank="1" type="list">
      <formula1>"single,collection"</formula1>
    </dataValidation>
    <dataValidation sqref="G2:G2000" showDropDown="0" showInputMessage="0" showErrorMessage="0" allowBlank="1" type="list">
      <formula1>"declared,per_item"</formula1>
    </dataValidation>
    <dataValidation sqref="H2:H2000" showDropDown="0" showInputMessage="0" showErrorMessage="0" allowBlank="1" type="list">
      <formula1>"flag,skip"</formula1>
    </dataValidation>
    <dataValidation sqref="I2:I2000" showDropDown="0" showInputMessage="0" showErrorMessage="0" allowBlank="1" type="list">
      <formula1>"TRUE,FALSE"</formula1>
    </dataValidation>
    <dataValidation sqref="L2:L20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22" customWidth="1" min="2" max="2"/>
    <col width="20" customWidth="1" min="3" max="3"/>
    <col width="45" customWidth="1" min="4" max="4"/>
    <col width="28" customWidth="1" min="5" max="5"/>
    <col width="38" customWidth="1" min="6" max="6"/>
    <col width="60" customWidth="1" min="7" max="7"/>
    <col width="14" customWidth="1" min="8" max="8"/>
  </cols>
  <sheetData>
    <row r="1">
      <c r="A1" t="inlineStr">
        <is>
          <t>approved</t>
        </is>
      </c>
      <c r="B1" t="inlineStr">
        <is>
          <t>name</t>
        </is>
      </c>
      <c r="C1" t="inlineStr">
        <is>
          <t>attribute_to</t>
        </is>
      </c>
      <c r="D1" t="inlineStr">
        <is>
          <t>blog_url</t>
        </is>
      </c>
      <c r="E1" t="inlineStr">
        <is>
          <t>authorship_confidence</t>
        </is>
      </c>
      <c r="F1" t="inlineStr">
        <is>
          <t>scale_note</t>
        </is>
      </c>
      <c r="G1" t="inlineStr">
        <is>
          <t>proposal_notes</t>
        </is>
      </c>
      <c r="H1" t="inlineStr">
        <is>
          <t>approved_at</t>
        </is>
      </c>
    </row>
    <row r="2">
      <c r="A2" t="inlineStr">
        <is>
          <t>TRUE</t>
        </is>
      </c>
      <c r="B2" t="inlineStr">
        <is>
          <t>Craig S. Keener</t>
        </is>
      </c>
      <c r="C2" t="inlineStr">
        <is>
          <t>Craig S. Keener</t>
        </is>
      </c>
      <c r="D2" t="inlineStr">
        <is>
          <t>https://craigkeener.com/blog</t>
        </is>
      </c>
      <c r="E2" t="inlineStr">
        <is>
          <t>single, no red flags</t>
        </is>
      </c>
      <c r="F2" t="inlineStr">
        <is>
          <t>Hundreds of posts, very large, active</t>
        </is>
      </c>
      <c r="G2" t="inlineStr">
        <is>
          <t>Strongest candidate found -- clean single-author archive.</t>
        </is>
      </c>
      <c r="H2" t="inlineStr">
        <is>
          <t>2026-08-25 -- chat approval ("let's start ingesting Craig Keener")</t>
        </is>
      </c>
    </row>
    <row r="3">
      <c r="B3" t="inlineStr">
        <is>
          <t>Rick Wadholm Jr.</t>
        </is>
      </c>
      <c r="C3" t="inlineStr">
        <is>
          <t>Rick Wadholm Jr.</t>
        </is>
      </c>
      <c r="D3" t="inlineStr">
        <is>
          <t>https://www.rick.wadholm.com/</t>
        </is>
      </c>
      <c r="E3" t="inlineStr">
        <is>
          <t>single, no red flags</t>
        </is>
      </c>
      <c r="F3" t="inlineStr">
        <is>
          <t>~2005-2026, hundreds of posts, active May 2026</t>
        </is>
      </c>
      <c r="G3" t="inlineStr">
        <is>
          <t>Long-running personal blog, no issues found.</t>
        </is>
      </c>
    </row>
    <row r="4">
      <c r="B4" t="inlineStr">
        <is>
          <t>Eric Metaxas</t>
        </is>
      </c>
      <c r="C4" t="inlineStr">
        <is>
          <t>Eric Metaxas</t>
        </is>
      </c>
      <c r="D4" t="inlineStr">
        <is>
          <t>https://ericmetaxas.com/watch-read/articles/</t>
        </is>
      </c>
      <c r="E4" t="inlineStr">
        <is>
          <t>single</t>
        </is>
      </c>
      <c r="F4" t="inlineStr">
        <is>
          <t>Substantial, active through Oct 2025</t>
        </is>
      </c>
      <c r="G4" t="inlineStr">
        <is>
          <t>Site mixes essays with humor/poetry -- may want to scope to essay category only.</t>
        </is>
      </c>
    </row>
    <row r="5">
      <c r="B5" t="inlineStr">
        <is>
          <t>Craig Groeschel</t>
        </is>
      </c>
      <c r="C5" t="inlineStr">
        <is>
          <t>Craig Groeschel</t>
        </is>
      </c>
      <c r="D5" t="inlineStr">
        <is>
          <t>https://www.craiggroeschel.com/blog</t>
        </is>
      </c>
      <c r="E5" t="inlineStr">
        <is>
          <t>single, explicit bylines</t>
        </is>
      </c>
      <c r="F5" t="inlineStr">
        <is>
          <t>9+ posts, active</t>
        </is>
      </c>
      <c r="G5" t="inlineStr">
        <is>
          <t>Leadership/business-culture focus -- confirm corpus fit before approving.</t>
        </is>
      </c>
    </row>
    <row r="6">
      <c r="B6" t="inlineStr">
        <is>
          <t>Ray Hughes</t>
        </is>
      </c>
      <c r="C6" t="inlineStr">
        <is>
          <t>Ray Hughes</t>
        </is>
      </c>
      <c r="D6" t="inlineStr">
        <is>
          <t>https://www.rayhughes.org/articles</t>
        </is>
      </c>
      <c r="E6" t="inlineStr">
        <is>
          <t>single</t>
        </is>
      </c>
      <c r="F6" t="inlineStr">
        <is>
          <t>20 articles, Sept 2024-Oct 2025</t>
        </is>
      </c>
      <c r="G6" t="inlineStr">
        <is>
          <t>Real domain differs from Discovery's claimed URL -- corrected here.</t>
        </is>
      </c>
    </row>
    <row r="7">
      <c r="B7" t="inlineStr">
        <is>
          <t>Kris Vallotton</t>
        </is>
      </c>
      <c r="C7" t="inlineStr">
        <is>
          <t>Kris Vallotton</t>
        </is>
      </c>
      <c r="D7" t="inlineStr">
        <is>
          <t>https://www.krisvallotton.com/blog</t>
        </is>
      </c>
      <c r="E7" t="inlineStr">
        <is>
          <t>single, no red flags</t>
        </is>
      </c>
      <c r="F7" t="inlineStr">
        <is>
          <t>Active, multi-category, substantial</t>
        </is>
      </c>
      <c r="G7" t="inlineStr">
        <is>
          <t>No issues found.</t>
        </is>
      </c>
    </row>
    <row r="8">
      <c r="B8" t="inlineStr">
        <is>
          <t>Jean-Luc Trachsel</t>
        </is>
      </c>
      <c r="C8" t="inlineStr">
        <is>
          <t>Jean-Luc Trachsel</t>
        </is>
      </c>
      <c r="D8" t="inlineStr">
        <is>
          <t>https://jeanluctrachsel.org/blog/</t>
        </is>
      </c>
      <c r="E8" t="inlineStr">
        <is>
          <t>single</t>
        </is>
      </c>
      <c r="F8" t="inlineStr">
        <is>
          <t>Large archive (12+ pages), active</t>
        </is>
      </c>
      <c r="G8" t="inlineStr">
        <is>
          <t>Bilingual EN/FR site -- confirm English posts are original, not translated, before approving.</t>
        </is>
      </c>
    </row>
    <row r="9">
      <c r="B9" t="inlineStr">
        <is>
          <t>Carey Nieuwhof</t>
        </is>
      </c>
      <c r="C9" t="inlineStr">
        <is>
          <t>Carey Nieuwhof</t>
        </is>
      </c>
      <c r="D9" t="inlineStr">
        <is>
          <t>https://careynieuwhof.com/blog/</t>
        </is>
      </c>
      <c r="E9" t="inlineStr">
        <is>
          <t>mostly single, occasional guests</t>
        </is>
      </c>
      <c r="F9" t="inlineStr">
        <is>
          <t>Very large, 140+ archive pages</t>
        </is>
      </c>
      <c r="G9" t="inlineStr">
        <is>
          <t>Direct fetch was bot-blocked -- confirmed only via search cache, worth a manual look before approving.</t>
        </is>
      </c>
    </row>
    <row r="10">
      <c r="B10" t="inlineStr">
        <is>
          <t>Pete Greig</t>
        </is>
      </c>
      <c r="C10" t="inlineStr">
        <is>
          <t>Pete Greig</t>
        </is>
      </c>
      <c r="D10" t="inlineStr">
        <is>
          <t>http://www.dirtyglory.org/blog</t>
        </is>
      </c>
      <c r="E10" t="inlineStr">
        <is>
          <t>single</t>
        </is>
      </c>
      <c r="F10" t="inlineStr">
        <is>
          <t>800-3000+ word essays, active through Nov 2025</t>
        </is>
      </c>
      <c r="G10" t="inlineStr">
        <is>
          <t>Real domain differs from Discovery's claimed URL -- corrected here.</t>
        </is>
      </c>
    </row>
    <row r="11">
      <c r="B11" t="inlineStr">
        <is>
          <t>Francis Chan</t>
        </is>
      </c>
      <c r="C11" t="inlineStr">
        <is>
          <t>Francis Chan</t>
        </is>
      </c>
      <c r="D11" t="inlineStr">
        <is>
          <t>https://crazylove.org/articles/</t>
        </is>
      </c>
      <c r="E11" t="inlineStr">
        <is>
          <t>single</t>
        </is>
      </c>
      <c r="F11" t="inlineStr">
        <is>
          <t>12 articles, modest</t>
        </is>
      </c>
      <c r="G11" t="inlineStr">
        <is>
          <t>Site also has a 'Lisa Chan' entry that is actually his writing -- do not add Lisa Chan separately from this domain.</t>
        </is>
      </c>
    </row>
    <row r="12">
      <c r="B12" t="inlineStr">
        <is>
          <t>Jon Tyson</t>
        </is>
      </c>
      <c r="C12" t="inlineStr">
        <is>
          <t>Jon Tyson</t>
        </is>
      </c>
      <c r="D12" t="inlineStr">
        <is>
          <t>https://mycupoverflows.substack.com/</t>
        </is>
      </c>
      <c r="E12" t="inlineStr">
        <is>
          <t>single</t>
        </is>
      </c>
      <c r="F12" t="inlineStr">
        <is>
          <t>8 posts Jan-Jun 2026, ~2,000 subscribers</t>
        </is>
      </c>
      <c r="G12" t="inlineStr">
        <is>
          <t>Real URL is a Substack not present anywhere in the original Discovery research.</t>
        </is>
      </c>
    </row>
    <row r="13">
      <c r="B13" t="inlineStr">
        <is>
          <t>Todd White</t>
        </is>
      </c>
      <c r="C13" t="inlineStr">
        <is>
          <t>Todd White</t>
        </is>
      </c>
      <c r="D13" t="inlineStr">
        <is>
          <t>https://lifestylechristianityu.com/author/toddwhite/</t>
        </is>
      </c>
      <c r="E13" t="inlineStr">
        <is>
          <t>single</t>
        </is>
      </c>
      <c r="F13" t="inlineStr">
        <is>
          <t>5 posts, Nov 2025-Feb 2026</t>
        </is>
      </c>
      <c r="G13" t="inlineStr">
        <is>
          <t>Verify these are full essays and not short devotional snippets before approving.</t>
        </is>
      </c>
    </row>
    <row r="14">
      <c r="B14" t="inlineStr">
        <is>
          <t>Sean Feucht</t>
        </is>
      </c>
      <c r="C14" t="inlineStr">
        <is>
          <t>Sean Feucht</t>
        </is>
      </c>
      <c r="D14" t="inlineStr">
        <is>
          <t>https://www.seanfeucht.com/op-ed</t>
        </is>
      </c>
      <c r="E14" t="inlineStr">
        <is>
          <t>single</t>
        </is>
      </c>
      <c r="F14" t="inlineStr">
        <is>
          <t>~20 pieces, active through 2026</t>
        </is>
      </c>
      <c r="G14" t="inlineStr">
        <is>
          <t>Content skews political/op-ed rather than devotional -- confirm corpus fit before approving.</t>
        </is>
      </c>
    </row>
    <row r="15">
      <c r="B15" t="inlineStr">
        <is>
          <t>Mario Murillo</t>
        </is>
      </c>
      <c r="C15" t="inlineStr">
        <is>
          <t>Mario Murillo</t>
        </is>
      </c>
      <c r="D15" t="inlineStr">
        <is>
          <t>https://www.mariomurillo.org/blogs</t>
        </is>
      </c>
      <c r="E15" t="inlineStr">
        <is>
          <t>single</t>
        </is>
      </c>
      <c r="F15" t="inlineStr">
        <is>
          <t>Small visible sample, true size unconfirmed</t>
        </is>
      </c>
      <c r="G15" t="inlineStr">
        <is>
          <t>Explicitly political/faith commentary per the site's own framing -- editorial call needed.</t>
        </is>
      </c>
    </row>
    <row r="16">
      <c r="B16" t="inlineStr">
        <is>
          <t>Amy Ward</t>
        </is>
      </c>
      <c r="C16" t="inlineStr">
        <is>
          <t>Amy Ward</t>
        </is>
      </c>
      <c r="D16" t="inlineStr">
        <is>
          <t>http://www.amyward.org/blog</t>
        </is>
      </c>
      <c r="E16" t="inlineStr">
        <is>
          <t>single</t>
        </is>
      </c>
      <c r="F16" t="inlineStr">
        <is>
          <t>Unconfirmed volume</t>
        </is>
      </c>
      <c r="G16" t="inlineStr">
        <is>
          <t>Persistent SSL failure blocked direct verification -- needs a manual check before approving.</t>
        </is>
      </c>
    </row>
    <row r="17">
      <c r="B17" t="inlineStr">
        <is>
          <t>Bob Hasson</t>
        </is>
      </c>
      <c r="C17" t="inlineStr">
        <is>
          <t>Bob Hasson</t>
        </is>
      </c>
      <c r="D17" t="inlineStr">
        <is>
          <t>http://bobhasson.com/blog/</t>
        </is>
      </c>
      <c r="E17" t="inlineStr">
        <is>
          <t>single (inferred)</t>
        </is>
      </c>
      <c r="F17" t="inlineStr">
        <is>
          <t>Unconfirmed volume</t>
        </is>
      </c>
      <c r="G17" t="inlineStr">
        <is>
          <t>Expired SSL cert blocked direct verification -- needs a manual check before approving.</t>
        </is>
      </c>
    </row>
    <row r="18">
      <c r="B18" t="inlineStr">
        <is>
          <t>Dean Briggs</t>
        </is>
      </c>
      <c r="C18" t="inlineStr">
        <is>
          <t>Dean Briggs</t>
        </is>
      </c>
      <c r="D18" t="inlineStr">
        <is>
          <t>https://deanbriggs.com/blog/</t>
        </is>
      </c>
      <c r="E18" t="inlineStr">
        <is>
          <t>single (presumed)</t>
        </is>
      </c>
      <c r="F18" t="inlineStr">
        <is>
          <t>~10 posts, Sept 2020-Jan 2024</t>
        </is>
      </c>
      <c r="G18" t="inlineStr">
        <is>
          <t>Appears to have stopped posting in early 2024 -- confirm still worth ingesting.</t>
        </is>
      </c>
    </row>
    <row r="19">
      <c r="B19" t="inlineStr">
        <is>
          <t>Nathan Morris</t>
        </is>
      </c>
      <c r="C19" t="inlineStr">
        <is>
          <t>Nathan Morris</t>
        </is>
      </c>
      <c r="D19" t="inlineStr">
        <is>
          <t>https://www.shakethenations.com/what-we-do/devotionals</t>
        </is>
      </c>
      <c r="E19" t="inlineStr">
        <is>
          <t>unclear -- possibly ghostwritten</t>
        </is>
      </c>
      <c r="F19" t="inlineStr">
        <is>
          <t>Small, 4-6 recent devotionals</t>
        </is>
      </c>
      <c r="G19" t="inlineStr">
        <is>
          <t>Low volume and authorship uncertain -- lowest-confidence row on this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2026-08-19T20:30:29Z</dcterms:created>
  <dcterms:modified xsi:type="dcterms:W3CDTF">2026-08-25T15:40:59Z</dcterms:modified>
</cp:coreProperties>
</file>