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jaz\GitHub\RoomDisplay\DOC\"/>
    </mc:Choice>
  </mc:AlternateContent>
  <xr:revisionPtr revIDLastSave="0" documentId="13_ncr:1_{CC67B6BE-F545-417C-BA3B-14B2161FE752}" xr6:coauthVersionLast="47" xr6:coauthVersionMax="47" xr10:uidLastSave="{00000000-0000-0000-0000-000000000000}"/>
  <bookViews>
    <workbookView xWindow="-30828" yWindow="-108" windowWidth="30936" windowHeight="16776" xr2:uid="{A5B2816A-A327-4366-AE85-A1F00A830F9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<sst xmlns="http://schemas.openxmlformats.org/spreadsheetml/2006/main" count="3524" uniqueCount="1360">
  <si>
    <t>SPIFFS</t>
  </si>
  <si>
    <t>ets Jul 29 2019 12:21:46</t>
  </si>
  <si>
    <t>rst:0x1 (POWERON_RESET),boot:0x13 (SPI_FAST_FLASH_BOOT)</t>
  </si>
  <si>
    <t>configsip: 0, SPIWP:0xee</t>
  </si>
  <si>
    <t>clk_drv:0x00,q_drv:0x00,d_drv:0x00,cs0_drv:0x00,hd_drv:0x00,wp_drv:0x00</t>
  </si>
  <si>
    <t>mode:DIO, clock div:2</t>
  </si>
  <si>
    <t>load:0x3fff0030,len:1184</t>
  </si>
  <si>
    <t>load:0x40078000,len:13232</t>
  </si>
  <si>
    <t>load:0x40080400,len:3028</t>
  </si>
  <si>
    <t>entry 0x400805e4</t>
  </si>
  <si>
    <t>[     8][D][esp32-hal-cpu.c:244] setCpuFrequencyMhz(): PLL: 480 / 2 = 240 Mhz, APB: 80000000 Hz</t>
  </si>
  <si>
    <t>[    36][V][esp32-hal-uart.c:330] uartBegin(): UART0 baud(115200) Mode(800001c) rxPin(3) txPin(1)</t>
  </si>
  <si>
    <t>[    45][V][esp32-hal-uart.c:416] uartBegin(): UART0 not installed. Starting installation</t>
  </si>
  <si>
    <t>[    56][V][esp32-hal-uart.c:463] uartBegin(): UART0 initialization done.</t>
  </si>
  <si>
    <t>**********</t>
  </si>
  <si>
    <t>Project: github.com/aly-fly/RoomDisplay</t>
  </si>
  <si>
    <t>Version: 1.0.489</t>
  </si>
  <si>
    <t>Build: 2024-10-02 22:03:10.404477</t>
  </si>
  <si>
    <t>Starting LCD...</t>
  </si>
  <si>
    <t xml:space="preserve">LCD size: 320 x 240 </t>
  </si>
  <si>
    <t>SPIFFS start...</t>
  </si>
  <si>
    <t>SPIFFS available!</t>
  </si>
  <si>
    <t>SD Card start...</t>
  </si>
  <si>
    <t>SD Card Type: SDHC</t>
  </si>
  <si>
    <t>SD Card Size: 30612 MB</t>
  </si>
  <si>
    <t>Total space: 30592 MB</t>
  </si>
  <si>
    <t>Used space: 15 MB</t>
  </si>
  <si>
    <t>SD Card available!</t>
  </si>
  <si>
    <t>My old MAC = A0:A3:B3:AB:49:00</t>
  </si>
  <si>
    <t>[  1716][E][myWiFi.cpp:69] WifiInit(): [MAC address] Failed to set MAC address</t>
  </si>
  <si>
    <t>My new MAC = A0:A3:B3:AB:49:00</t>
  </si>
  <si>
    <t>[  1753][D][WiFiGeneric.cpp:1040] _eventCallback(): Arduino Event: 0 - WIFI_READY</t>
  </si>
  <si>
    <t>[  1837][V][WiFiGeneric.cpp:97] set_esp_interface_ip(): Configuring Station static IP: 0.0.0.0, MASK: 0.0.0.0, GW: 0.0.0.0</t>
  </si>
  <si>
    <t>[  1837][V][WiFiGeneric.cpp:341] _arduino_event_cb(): STA Started</t>
  </si>
  <si>
    <t>[  1855][D][WiFiGeneric.cpp:1040] _eventCallback(): Arduino Event: 2 - STA_START</t>
  </si>
  <si>
    <t>Multi WiFi start...</t>
  </si>
  <si>
    <t>[  1863][I][WiFiMulti.cpp:84] addAP(): [WIFI][APlistAdd] add SSID: Aljaz Mobitel</t>
  </si>
  <si>
    <t>[  1872][I][WiFiMulti.cpp:84] addAP(): [WIFI][APlistAdd] add SSID: HA2</t>
  </si>
  <si>
    <t>[  1879][I][WiFiMulti.cpp:84] addAP(): [WIFI][APlistAdd] add SSID: RLSguest</t>
  </si>
  <si>
    <t>[  8102][V][WiFiGeneric.cpp:384] _arduino_event_cb(): SCAN Done: ID: 128, Status: 0, Results: 11</t>
  </si>
  <si>
    <t>[  8111][D][WiFiGeneric.cpp:1040] _eventCallback(): Arduino Event: 1 - SCAN_DONE</t>
  </si>
  <si>
    <t>[  8119][I][WiFiMulti.cpp:114] run(): [WIFI] scan done</t>
  </si>
  <si>
    <t>[  8124][I][WiFiMulti.cpp:119] run(): [WIFI] 11 networks found</t>
  </si>
  <si>
    <t>[  8129][D][WiFiMulti.cpp:151] run():        0: [1][36:9F:7B:88:AC:1E] 88AC1E-TS3300series (-42) *</t>
  </si>
  <si>
    <t>[  8138][D][WiFiMulti.cpp:149] run():  ---&gt;   1: [1][A2:25:4A:14:98:96] HA2 (-65) *</t>
  </si>
  <si>
    <t>[  8146][D][WiFiMulti.cpp:151] run():        2: [1][9E:25:4A:14:98:96] HA (-66) *</t>
  </si>
  <si>
    <t>[  8153][D][WiFiMulti.cpp:151] run():        3: [1][98:25:4A:14:98:96] Smrkci-za-Bistrico (-67) *</t>
  </si>
  <si>
    <t>[  8162][D][WiFiMulti.cpp:151] run():        4: [7][4C:5E:0C:16:6A:E2] Seba1234 (-77) *</t>
  </si>
  <si>
    <t>[  8170][D][WiFiMulti.cpp:151] run():        5: [1][64:6E:EA:45:A0:3A] Innbox-internet-45a03a (-90) *</t>
  </si>
  <si>
    <t>[  8179][D][WiFiMulti.cpp:151] run():        6: [4][1E:61:B4:10:30:BA] HA (-91) *</t>
  </si>
  <si>
    <t>[  8187][D][WiFiMulti.cpp:151] run():        7: [4][1C:61:B4:50:30:BA] Smrkci-za-Bistrico (-93) *</t>
  </si>
  <si>
    <t>[  8195][D][WiFiMulti.cpp:151] run():        8: [12][9E:53:22:98:9B:A2] HA (-96) *</t>
  </si>
  <si>
    <t>[  8203][D][WiFiMulti.cpp:151] run():        9: [12][9C:53:22:D8:9B:A2] Smrkci-za-Bistrico (-96) *</t>
  </si>
  <si>
    <t>[  8212][D][WiFiMulti.cpp:149] run():  ---&gt;   10: [12][9E:53:22:A8:9B:A2] HA2 (-96) *</t>
  </si>
  <si>
    <t>[  8219][I][WiFiMulti.cpp:160] run(): [WIFI] Connecting BSSID: A2:25:4A:14:98:96 SSID: HA2 Channel: 1 (-65)</t>
  </si>
  <si>
    <t>[  8247][V][WiFiGeneric.cpp:363] _arduino_event_cb(): STA Disconnected: SSID: HA2, BSSID: a2:25:4a:14:98:96, Reason: 202</t>
  </si>
  <si>
    <t>[  8258][D][WiFiGeneric.cpp:1040] _eventCallback(): Arduino Event: 5 - STA_DISCONNECTED</t>
  </si>
  <si>
    <t>[  8266][W][WiFiGeneric.cpp:1062] _eventCallback(): Reason: 202 - AUTH_FAIL</t>
  </si>
  <si>
    <t>[  8273][D][WiFiGeneric.cpp:1082] _eventCallback(): WiFi Reconnect Running</t>
  </si>
  <si>
    <t>WiFi lost connection. Reason: 202</t>
  </si>
  <si>
    <t>[  8342][V][WiFiGeneric.cpp:356] _arduino_event_cb(): STA Connected: SSID: HA2, BSSID: a2:25:4a:14:98:96, Channel: 1, Auth: WPA2_PSK</t>
  </si>
  <si>
    <t>[  8355][D][WiFiGeneric.cpp:1040] _eventCallback(): Arduino Event: 4 - STA_CONNECTED</t>
  </si>
  <si>
    <t>Connected to AP: HA2</t>
  </si>
  <si>
    <t>[  8659][V][WiFiGeneric.cpp:370] _arduino_event_cb(): STA Got New IP:10.38.33.207</t>
  </si>
  <si>
    <t>[  8667][D][WiFiGeneric.cpp:1040] _eventCallback(): Arduino Event: 7 - STA_GOT_IP</t>
  </si>
  <si>
    <t>[  8675][D][WiFiGeneric.cpp:1103] _eventCallback(): STA IP: 10.38.33.207, MASK: 255.255.255.0, GW: 10.38.33.1</t>
  </si>
  <si>
    <t>Got IP: 10.38.33.207</t>
  </si>
  <si>
    <t>[  8685][I][WiFiMulti.cpp:174] run(): [WIFI] Connecting done.</t>
  </si>
  <si>
    <t>[  8692][D][WiFiMulti.cpp:175] run(): [WIFI] SSID: HA2</t>
  </si>
  <si>
    <t>[  8697][D][WiFiMulti.cpp:176] run(): [WIFI] IP: 10.38.33.207</t>
  </si>
  <si>
    <t>[  8703][D][WiFiMulti.cpp:177] run(): [WIFI] MAC: A2:25:4A:14:98:96</t>
  </si>
  <si>
    <t>[  8709][D][WiFiMulti.cpp:178] run(): [WIFI] Channel: 1</t>
  </si>
  <si>
    <t>Connected to HA2</t>
  </si>
  <si>
    <t>IP address: 10.38.33.207</t>
  </si>
  <si>
    <t>216.58.205.46</t>
  </si>
  <si>
    <t>Ping...</t>
  </si>
  <si>
    <t>Received 64 bytes icmp_seq=1 ttl=60 time=54 ms</t>
  </si>
  <si>
    <t>Received 64 bytes icmp_seq=2 ttl=60 time=43 ms</t>
  </si>
  <si>
    <t>2 packets transmitted, 2 received, time 97ms</t>
  </si>
  <si>
    <t>Ping finished</t>
  </si>
  <si>
    <t>setClock()</t>
  </si>
  <si>
    <t>NTP time sync..</t>
  </si>
  <si>
    <t>Current time: Wed Oct  2 20:24:17 2024</t>
  </si>
  <si>
    <t>TCPclientConnect()</t>
  </si>
  <si>
    <t>Connecting to 10.38.44.221</t>
  </si>
  <si>
    <t>Connected.</t>
  </si>
  <si>
    <t>[ 12347][I][WiFiClient.cpp:539] connected(): Unexpected: RES: 0, ERR: 119</t>
  </si>
  <si>
    <t>TCP server connect message: Welcome</t>
  </si>
  <si>
    <t>[ 14656][W][SPIFFS.cpp:71] begin(): SPIFFS Already Mounted!</t>
  </si>
  <si>
    <t>Fonts found OK.</t>
  </si>
  <si>
    <t>INIT FINISHED.</t>
  </si>
  <si>
    <t>Month: 10</t>
  </si>
  <si>
    <t>Day: 2</t>
  </si>
  <si>
    <t>Hour: 22</t>
  </si>
  <si>
    <t>Loading: /bg_grass_320x240.bmp</t>
  </si>
  <si>
    <t xml:space="preserve"> image W, H, BPP: 320, 240, 8</t>
  </si>
  <si>
    <t>img load time: 214</t>
  </si>
  <si>
    <t>Loading: /sunrise.bmp</t>
  </si>
  <si>
    <t xml:space="preserve"> image W, H, BPP: 45, 45, 24</t>
  </si>
  <si>
    <t>img load time: 33</t>
  </si>
  <si>
    <t>Loading: /sunset.bmp</t>
  </si>
  <si>
    <t xml:space="preserve"> image W, H, BPP: 53, 45, 24</t>
  </si>
  <si>
    <t>img load time: 34</t>
  </si>
  <si>
    <t>TCPclientRequest()</t>
  </si>
  <si>
    <t>TCP request: Outdoor HP</t>
  </si>
  <si>
    <t>TCP reply: 12,30</t>
  </si>
  <si>
    <t>TCP request: Outdoor</t>
  </si>
  <si>
    <t>TCP reply: 12,50</t>
  </si>
  <si>
    <t>ShellyGetPower()</t>
  </si>
  <si>
    <t>Shelly connect...</t>
  </si>
  <si>
    <t>[ 18378][V][HTTPClient.cpp:252] beginInternal(): url: http://10.38.22.111/status</t>
  </si>
  <si>
    <t>[ 18388][D][HTTPClient.cpp:303] beginInternal(): protocol: http, host: 10.38.22.111 port: 80 url: /status</t>
  </si>
  <si>
    <t>[HTTP] GET...</t>
  </si>
  <si>
    <t>[ 18397][D][HTTPClient.cpp:598] sendRequest(): request type: 'GET' redirCount: 0</t>
  </si>
  <si>
    <t>[ 18426][D][HTTPClient.cpp:1170] connect():  connected to 10.38.22.111:80</t>
  </si>
  <si>
    <t>[ 18477][V][HTTPClient.cpp:1264] handleHeaderResponse(): RX: 'HTTP/1.1 200 OK'</t>
  </si>
  <si>
    <t>[ 18484][V][HTTPClient.cpp:1264] handleHeaderResponse(): RX: 'Server: Mongoose/6.18'</t>
  </si>
  <si>
    <t>[ 18492][V][HTTPClient.cpp:1264] handleHeaderResponse(): RX: 'Connection: close'</t>
  </si>
  <si>
    <t>[ 18500][V][HTTPClient.cpp:1264] handleHeaderResponse(): RX: 'Content-Type: application/json'</t>
  </si>
  <si>
    <t>[ 18509][V][HTTPClient.cpp:1264] handleHeaderResponse(): RX: 'Content-Length: 1214'</t>
  </si>
  <si>
    <t>[ 18516][V][HTTPClient.cpp:1264] handleHeaderResponse(): RX: ''</t>
  </si>
  <si>
    <t>[ 18522][D][HTTPClient.cpp:1321] handleHeaderResponse(): code: 200</t>
  </si>
  <si>
    <t>[ 18528][D][HTTPClient.cpp:1324] handleHeaderResponse(): size: 1214</t>
  </si>
  <si>
    <t>[ 18534][D][HTTPClient.cpp:642] sendRequest(): sendRequest code=200</t>
  </si>
  <si>
    <t>[HTTP] GET... code: 200</t>
  </si>
  <si>
    <t>[ 18544][D][WiFiClient.cpp:536] connected(): Disconnected: RES: 0, ERR: 128</t>
  </si>
  <si>
    <t>[ 18551][D][HTTPClient.cpp:1460] writeToStreamDataBlock(): connection closed or file end (written: 1214).</t>
  </si>
  <si>
    <t>[ 18560][D][HTTPClient.cpp:408] disconnect(): tcp is closed</t>
  </si>
  <si>
    <t>[ 18566][D][HTTPClient.cpp:408] disconnect(): tcp is closed</t>
  </si>
  <si>
    <t>Data: 1963.62 = 1963.62</t>
  </si>
  <si>
    <t>GetARSOdata()</t>
  </si>
  <si>
    <t>Requesting current weather data from ARSO server...</t>
  </si>
  <si>
    <t>[HTTPS] begin...</t>
  </si>
  <si>
    <t>[ 26941][V][HTTPClient.cpp:252] beginInternal(): url: https://meteo.arso.gov.si/uploads/probase/www/observ/surface/text/sl/observation_LJUBL-ANA_BRNIK_latest.xml</t>
  </si>
  <si>
    <t>[ 26960][D][HTTPClient.cpp:303] beginInternal(): protocol: https, host: meteo.arso.gov.si port: 443 url: /uploads/probase/www/observ/surface/text/sl/observation_LJUBL-ANA_BRNIK_latest.xml</t>
  </si>
  <si>
    <t>[HTTPS] GET...</t>
  </si>
  <si>
    <t>[ 26977][D][HTTPClient.cpp:598] sendRequest(): request type: 'GET' redirCount: 0</t>
  </si>
  <si>
    <t>[ 27008][V][ssl_client.cpp:62] start_ssl_client(): Free internal heap before TLS 183276</t>
  </si>
  <si>
    <t>[ 27017][V][ssl_client.cpp:68] start_ssl_client(): Starting socket</t>
  </si>
  <si>
    <t>[ 27038][V][ssl_client.cpp:146] start_ssl_client(): Seeding the random number generator</t>
  </si>
  <si>
    <t>[ 27048][V][ssl_client.cpp:155] start_ssl_client(): Setting up the SSL/TLS structure...</t>
  </si>
  <si>
    <t>[ 27057][V][ssl_client.cpp:178] start_ssl_client(): Loading CA cert</t>
  </si>
  <si>
    <t>[ 27071][V][ssl_client.cpp:254] start_ssl_client(): Setting hostname for TLS session...</t>
  </si>
  <si>
    <t>[ 27079][V][ssl_client.cpp:269] start_ssl_client(): Performing the SSL/TLS handshake...</t>
  </si>
  <si>
    <t>[ 27858][V][ssl_client.cpp:290] start_ssl_client(): Verifying peer X.509 certificate...</t>
  </si>
  <si>
    <t>[ 27866][V][ssl_client.cpp:298] start_ssl_client(): Certificate verified.</t>
  </si>
  <si>
    <t>[ 27873][V][ssl_client.cpp:313] start_ssl_client(): Free internal heap after TLS 141600</t>
  </si>
  <si>
    <t>[ 27882][D][HTTPClient.cpp:1170] connect():  connected to meteo.arso.gov.si:443</t>
  </si>
  <si>
    <t>[ 27890][V][ssl_client.cpp:369] send_ssl_data(): Writing HTTP request with 228 bytes...</t>
  </si>
  <si>
    <t>[ 27926][V][HTTPClient.cpp:1264] handleHeaderResponse(): RX: 'HTTP/1.1 200 OK'</t>
  </si>
  <si>
    <t>[ 27933][V][HTTPClient.cpp:1264] handleHeaderResponse(): RX: 'date: Wed, 02 Oct 2024 20:24:33 GMT'</t>
  </si>
  <si>
    <t>[ 27942][V][HTTPClient.cpp:1264] handleHeaderResponse(): RX: 'server: Apache/2.2.22'</t>
  </si>
  <si>
    <t>[ 27950][V][HTTPClient.cpp:1264] handleHeaderResponse(): RX: 'last-modified: Wed, 02 Oct 2024 20:20:16 GMT'</t>
  </si>
  <si>
    <t>[ 27960][V][HTTPClient.cpp:1264] handleHeaderResponse(): RX: 'etag: "180909-130a-623842a80c000"'</t>
  </si>
  <si>
    <t>[ 27969][V][HTTPClient.cpp:1264] handleHeaderResponse(): RX: 'accept-ranges: bytes'</t>
  </si>
  <si>
    <t>[ 27977][V][HTTPClient.cpp:1264] handleHeaderResponse(): RX: 'content-length: 4874'</t>
  </si>
  <si>
    <t>[ 27985][V][HTTPClient.cpp:1264] handleHeaderResponse(): RX: 'expires: Wed, 02 Oct 2024 20:34:33 GMT'</t>
  </si>
  <si>
    <t>[ 27994][V][HTTPClient.cpp:1264] handleHeaderResponse(): RX: 'vary: Accept-Encoding'</t>
  </si>
  <si>
    <t>[ 28002][V][HTTPClient.cpp:1264] handleHeaderResponse(): RX: 'content-type: application/xml'</t>
  </si>
  <si>
    <t>[ 28011][V][HTTPClient.cpp:1264] handleHeaderResponse(): RX: 'cache-control: no-cache, max-age=600'</t>
  </si>
  <si>
    <t>[ 28020][V][HTTPClient.cpp:1264] handleHeaderResponse(): RX: 'access-control-allow-origin: *'</t>
  </si>
  <si>
    <t>[ 28028][V][HTTPClient.cpp:1264] handleHeaderResponse(): RX: 'strict-transport-security: max-age=16000000'</t>
  </si>
  <si>
    <t>[ 28038][V][HTTPClient.cpp:1264] handleHeaderResponse(): RX: ''</t>
  </si>
  <si>
    <t>[ 28044][D][HTTPClient.cpp:1321] handleHeaderResponse(): code: 200</t>
  </si>
  <si>
    <t>[ 28050][D][HTTPClient.cpp:1324] handleHeaderResponse(): size: 4874</t>
  </si>
  <si>
    <t>[ 28056][D][HTTPClient.cpp:642] sendRequest(): sendRequest code=200</t>
  </si>
  <si>
    <t>[HTTPS] GET... code: 200</t>
  </si>
  <si>
    <t>[ 28085][D][HTTPClient.cpp:1460] writeToStreamDataBlock(): connection closed or file end (written: 4874).</t>
  </si>
  <si>
    <t>[ 28095][D][HTTPClient.cpp:393] disconnect(): tcp keep open for reuse</t>
  </si>
  <si>
    <t>[ 28101][D][HTTPClient.cpp:393] disconnect(): tcp keep open for reuse</t>
  </si>
  <si>
    <t>[ 28111][V][ssl_client.cpp:321] stop_ssl_socket(): Cleaning SSL connection.</t>
  </si>
  <si>
    <t>[ 28118][V][ssl_client.cpp:321] stop_ssl_socket(): Cleaning SSL connection.</t>
  </si>
  <si>
    <t>[ARSO] Free memory: 135408 bytes</t>
  </si>
  <si>
    <t>[ARSO] Parsing data...</t>
  </si>
  <si>
    <t>Requesting forecast data from ARSO server...</t>
  </si>
  <si>
    <t>[ 28134][V][HTTPClient.cpp:252] beginInternal(): url: https://meteo.arso.gov.si/uploads/probase/www/fproduct/text/sl/fcast_SI_OSREDNJESLOVENSKA_latest.xml</t>
  </si>
  <si>
    <t>[ 28151][D][HTTPClient.cpp:303] beginInternal(): protocol: https, host: meteo.arso.gov.si port: 443 url: /uploads/probase/www/fproduct/text/sl/fcast_SI_OSREDNJESLOVENSKA_latest.xml</t>
  </si>
  <si>
    <t>[ 28167][D][HTTPClient.cpp:598] sendRequest(): request type: 'GET' redirCount: 0</t>
  </si>
  <si>
    <t>[ 28200][V][ssl_client.cpp:62] start_ssl_client(): Free internal heap before TLS 177908</t>
  </si>
  <si>
    <t>[ 28208][V][ssl_client.cpp:68] start_ssl_client(): Starting socket</t>
  </si>
  <si>
    <t>[ 28229][V][ssl_client.cpp:146] start_ssl_client(): Seeding the random number generator</t>
  </si>
  <si>
    <t>[ 28239][V][ssl_client.cpp:155] start_ssl_client(): Setting up the SSL/TLS structure...</t>
  </si>
  <si>
    <t>[ 28247][V][ssl_client.cpp:178] start_ssl_client(): Loading CA cert</t>
  </si>
  <si>
    <t>[ 28259][V][ssl_client.cpp:254] start_ssl_client(): Setting hostname for TLS session...</t>
  </si>
  <si>
    <t>[ 28268][V][ssl_client.cpp:269] start_ssl_client(): Performing the SSL/TLS handshake...</t>
  </si>
  <si>
    <t>[ 29052][V][ssl_client.cpp:290] start_ssl_client(): Verifying peer X.509 certificate...</t>
  </si>
  <si>
    <t>[ 29060][V][ssl_client.cpp:298] start_ssl_client(): Certificate verified.</t>
  </si>
  <si>
    <t>[ 29067][V][ssl_client.cpp:313] start_ssl_client(): Free internal heap after TLS 136556</t>
  </si>
  <si>
    <t>[ 29076][D][HTTPClient.cpp:1170] connect():  connected to meteo.arso.gov.si:443</t>
  </si>
  <si>
    <t>[ 29084][V][ssl_client.cpp:369] send_ssl_data(): Writing HTTP request with 221 bytes...</t>
  </si>
  <si>
    <t>[ 29121][V][HTTPClient.cpp:1264] handleHeaderResponse(): RX: 'HTTP/1.1 200 OK'</t>
  </si>
  <si>
    <t>[ 29129][V][HTTPClient.cpp:1264] handleHeaderResponse(): RX: 'date: Wed, 02 Oct 2024 20:24:34 GMT'</t>
  </si>
  <si>
    <t>[ 29138][V][HTTPClient.cpp:1264] handleHeaderResponse(): RX: 'server: Apache/2.2.22'</t>
  </si>
  <si>
    <t>[ 29146][V][HTTPClient.cpp:1264] handleHeaderResponse(): RX: 'last-modified: Wed, 02 Oct 2024 11:38:59 GMT'</t>
  </si>
  <si>
    <t>[ 29156][V][HTTPClient.cpp:1264] handleHeaderResponse(): RX: 'etag: "181ed5-23e7-6237ce23f9ac0"'</t>
  </si>
  <si>
    <t>[ 29165][V][HTTPClient.cpp:1264] handleHeaderResponse(): RX: 'accept-ranges: bytes'</t>
  </si>
  <si>
    <t>[ 29172][V][HTTPClient.cpp:1264] handleHeaderResponse(): RX: 'content-length: 9191'</t>
  </si>
  <si>
    <t>[ 29180][V][HTTPClient.cpp:1264] handleHeaderResponse(): RX: 'expires: Wed, 02 Oct 2024 20:34:34 GMT'</t>
  </si>
  <si>
    <t>[ 29189][V][HTTPClient.cpp:1264] handleHeaderResponse(): RX: 'vary: Accept-Encoding'</t>
  </si>
  <si>
    <t>[ 29197][V][HTTPClient.cpp:1264] handleHeaderResponse(): RX: 'content-type: application/xml'</t>
  </si>
  <si>
    <t>[ 29206][V][HTTPClient.cpp:1264] handleHeaderResponse(): RX: 'cache-control: no-cache, max-age=600'</t>
  </si>
  <si>
    <t>[ 29215][V][HTTPClient.cpp:1264] handleHeaderResponse(): RX: 'strict-transport-security: max-age=16000000'</t>
  </si>
  <si>
    <t>[ 29225][V][HTTPClient.cpp:1264] handleHeaderResponse(): RX: ''</t>
  </si>
  <si>
    <t>[ 29231][D][HTTPClient.cpp:1321] handleHeaderResponse(): code: 200</t>
  </si>
  <si>
    <t>[ 29237][D][HTTPClient.cpp:1324] handleHeaderResponse(): size: 9191</t>
  </si>
  <si>
    <t>[ 29243][D][HTTPClient.cpp:642] sendRequest(): sendRequest code=200</t>
  </si>
  <si>
    <t>[ 29293][D][HTTPClient.cpp:1460] writeToStreamDataBlock(): connection closed or file end (written: 9191).</t>
  </si>
  <si>
    <t>[ 29303][D][HTTPClient.cpp:393] disconnect(): tcp keep open for reuse</t>
  </si>
  <si>
    <t>[ 29309][D][HTTPClient.cpp:393] disconnect(): tcp keep open for reuse</t>
  </si>
  <si>
    <t>[ 29318][V][ssl_client.cpp:321] stop_ssl_socket(): Cleaning SSL connection.</t>
  </si>
  <si>
    <t>[ 29326][V][ssl_client.cpp:321] stop_ssl_socket(): Cleaning SSL connection.</t>
  </si>
  <si>
    <t>[ARSO] Free memory: 131320 bytes</t>
  </si>
  <si>
    <t>------------</t>
  </si>
  <si>
    <t>SREDA  trenutno  (2)</t>
  </si>
  <si>
    <t>oblacno</t>
  </si>
  <si>
    <t>rahel dez</t>
  </si>
  <si>
    <t>overcast_lightRA</t>
  </si>
  <si>
    <t>lightN</t>
  </si>
  <si>
    <t>SREDA  popoldne  (0)</t>
  </si>
  <si>
    <t>dez</t>
  </si>
  <si>
    <t>overcast_modRA</t>
  </si>
  <si>
    <t>lightSW</t>
  </si>
  <si>
    <t>CETRTEK  zjutraj  (0)</t>
  </si>
  <si>
    <t>plohe</t>
  </si>
  <si>
    <t>overcast_lightSHRA</t>
  </si>
  <si>
    <t>lightE</t>
  </si>
  <si>
    <t>CETRTEK  popoldne  (0)</t>
  </si>
  <si>
    <t>/</t>
  </si>
  <si>
    <t>Sunrise:  7:02</t>
  </si>
  <si>
    <t>Sunset:  18:40</t>
  </si>
  <si>
    <t>ArsoPlotForecast()</t>
  </si>
  <si>
    <t>Loading: /bg_sky_320x240.bmp</t>
  </si>
  <si>
    <t>Loading: /overcast_lightRA.bmp</t>
  </si>
  <si>
    <t xml:space="preserve"> image W, H, BPP: 32, 32, 8</t>
  </si>
  <si>
    <t>img load time: 282</t>
  </si>
  <si>
    <t>Loading: /overcast_modRA.bmp</t>
  </si>
  <si>
    <t>img load time: 301</t>
  </si>
  <si>
    <t>Loading: /overcast_lightSHRA.bmp</t>
  </si>
  <si>
    <t>GetARSOmeteogram()</t>
  </si>
  <si>
    <t>Requesting meteogram data from ARSO server...</t>
  </si>
  <si>
    <t>[ 41139][V][HTTPClient.cpp:252] beginInternal(): url: https://meteo.arso.gov.si/uploads/probase/www/fproduct/text/sl/forecast_SI_OSREDNJESLOVENSKA_int3h.xml</t>
  </si>
  <si>
    <t>[ 41157][D][HTTPClient.cpp:303] beginInternal(): protocol: https, host: meteo.arso.gov.si port: 443 url: /uploads/probase/www/fproduct/text/sl/forecast_SI_OSREDNJESLOVENSKA_int3h.xml</t>
  </si>
  <si>
    <t>[ 41173][D][HTTPClient.cpp:598] sendRequest(): request type: 'GET' redirCount: 0</t>
  </si>
  <si>
    <t>[ 41202][V][ssl_client.cpp:62] start_ssl_client(): Free internal heap before TLS 173576</t>
  </si>
  <si>
    <t>[ 41210][V][ssl_client.cpp:68] start_ssl_client(): Starting socket</t>
  </si>
  <si>
    <t>[ 41230][V][ssl_client.cpp:146] start_ssl_client(): Seeding the random number generator</t>
  </si>
  <si>
    <t>[ 41240][V][ssl_client.cpp:155] start_ssl_client(): Setting up the SSL/TLS structure...</t>
  </si>
  <si>
    <t>[ 41248][V][ssl_client.cpp:178] start_ssl_client(): Loading CA cert</t>
  </si>
  <si>
    <t>[ 41260][V][ssl_client.cpp:254] start_ssl_client(): Setting hostname for TLS session...</t>
  </si>
  <si>
    <t>[ 41269][V][ssl_client.cpp:269] start_ssl_client(): Performing the SSL/TLS handshake...</t>
  </si>
  <si>
    <t>[ 42063][V][ssl_client.cpp:290] start_ssl_client(): Verifying peer X.509 certificate...</t>
  </si>
  <si>
    <t>[ 42071][V][ssl_client.cpp:298] start_ssl_client(): Certificate verified.</t>
  </si>
  <si>
    <t>[ 42078][V][ssl_client.cpp:313] start_ssl_client(): Free internal heap after TLS 132216</t>
  </si>
  <si>
    <t>[ 42087][D][HTTPClient.cpp:1170] connect():  connected to meteo.arso.gov.si:443</t>
  </si>
  <si>
    <t>[ 42095][V][ssl_client.cpp:369] send_ssl_data(): Writing HTTP request with 223 bytes...</t>
  </si>
  <si>
    <t>[ 42124][V][HTTPClient.cpp:1264] handleHeaderResponse(): RX: 'HTTP/1.1 200 OK'</t>
  </si>
  <si>
    <t>[ 42132][V][HTTPClient.cpp:1264] handleHeaderResponse(): RX: 'date: Wed, 02 Oct 2024 20:24:47 GMT'</t>
  </si>
  <si>
    <t>[ 42141][V][HTTPClient.cpp:1264] handleHeaderResponse(): RX: 'server: Apache/2.2.22'</t>
  </si>
  <si>
    <t>[ 42149][V][HTTPClient.cpp:1264] handleHeaderResponse(): RX: 'last-modified: Wed, 02 Oct 2024 18:41:28 GMT'</t>
  </si>
  <si>
    <t>[ 42159][V][HTTPClient.cpp:1264] handleHeaderResponse(): RX: 'etag: "1809c6-82f3-62382c92aa600"'</t>
  </si>
  <si>
    <t>[ 42168][V][HTTPClient.cpp:1264] handleHeaderResponse(): RX: 'accept-ranges: bytes'</t>
  </si>
  <si>
    <t>[ 42176][V][HTTPClient.cpp:1264] handleHeaderResponse(): RX: 'content-length: 33523'</t>
  </si>
  <si>
    <t>[ 42183][V][HTTPClient.cpp:1264] handleHeaderResponse(): RX: 'expires: Wed, 02 Oct 2024 20:34:47 GMT'</t>
  </si>
  <si>
    <t>[ 42193][V][HTTPClient.cpp:1264] handleHeaderResponse(): RX: 'vary: Accept-Encoding'</t>
  </si>
  <si>
    <t>[ 42201][V][HTTPClient.cpp:1264] handleHeaderResponse(): RX: 'content-type: application/xml'</t>
  </si>
  <si>
    <t>[ 42209][V][HTTPClient.cpp:1264] handleHeaderResponse(): RX: 'cache-control: no-cache, max-age=600'</t>
  </si>
  <si>
    <t>[ 42219][V][HTTPClient.cpp:1264] handleHeaderResponse(): RX: 'strict-transport-security: max-age=16000000'</t>
  </si>
  <si>
    <t>[ 42228][V][HTTPClient.cpp:1264] handleHeaderResponse(): RX: ''</t>
  </si>
  <si>
    <t>[ 42234][D][HTTPClient.cpp:1321] handleHeaderResponse(): code: 200</t>
  </si>
  <si>
    <t>[ 42240][D][HTTPClient.cpp:1324] handleHeaderResponse(): size: 33523</t>
  </si>
  <si>
    <t>[ 42246][D][HTTPClient.cpp:642] sendRequest(): sendRequest code=200</t>
  </si>
  <si>
    <t>[ 42427][D][HTTPClient.cpp:1460] writeToStreamDataBlock(): connection closed or file end (written: 33523).</t>
  </si>
  <si>
    <t>[ 42437][D][HTTPClient.cpp:393] disconnect(): tcp keep open for reuse</t>
  </si>
  <si>
    <t>[ 42444][D][HTTPClient.cpp:393] disconnect(): tcp keep open for reuse</t>
  </si>
  <si>
    <t>[ 42453][V][ssl_client.cpp:321] stop_ssl_socket(): Cleaning SSL connection.</t>
  </si>
  <si>
    <t>[ 42461][V][ssl_client.cpp:321] stop_ssl_socket(): Cleaning SSL connection.</t>
  </si>
  <si>
    <t>[ARSO] Free memory: 107184 bytes</t>
  </si>
  <si>
    <t>02.10.2024 14:00 CEST  (2)</t>
  </si>
  <si>
    <t>overcast</t>
  </si>
  <si>
    <t>lightS</t>
  </si>
  <si>
    <t>0.00</t>
  </si>
  <si>
    <t>27.00</t>
  </si>
  <si>
    <t>02.10.2024 17:00 CEST  (2)</t>
  </si>
  <si>
    <t>lightNW</t>
  </si>
  <si>
    <t>15.60</t>
  </si>
  <si>
    <t>16.00</t>
  </si>
  <si>
    <t>22.00</t>
  </si>
  <si>
    <t>02.10.2024 20:00 CEST  (2)</t>
  </si>
  <si>
    <t>overcast_heavyRA</t>
  </si>
  <si>
    <t>18.00</t>
  </si>
  <si>
    <t>02.10.2024 23:00 CEST  (2)</t>
  </si>
  <si>
    <t>7.00</t>
  </si>
  <si>
    <t>03.10.2024 2:00 CEST  (3)</t>
  </si>
  <si>
    <t>lightW</t>
  </si>
  <si>
    <t>5.00</t>
  </si>
  <si>
    <t>03.10.2024 5:00 CEST  (3)</t>
  </si>
  <si>
    <t>0.40</t>
  </si>
  <si>
    <t>03.10.2024 8:00 CEST  (3)</t>
  </si>
  <si>
    <t>15.00</t>
  </si>
  <si>
    <t>03.10.2024 11:00 CEST  (3)</t>
  </si>
  <si>
    <t>lightSE</t>
  </si>
  <si>
    <t>21.00</t>
  </si>
  <si>
    <t>03.10.2024 14:00 CEST  (3)</t>
  </si>
  <si>
    <t>23.00</t>
  </si>
  <si>
    <t>03.10.2024 17:00 CEST  (3)</t>
  </si>
  <si>
    <t>17.00</t>
  </si>
  <si>
    <t>03.10.2024 20:00 CEST  (3)</t>
  </si>
  <si>
    <t>lightNE</t>
  </si>
  <si>
    <t>03.10.2024 23:00 CEST  (3)</t>
  </si>
  <si>
    <t>32.00</t>
  </si>
  <si>
    <t>04.10.2024 2:00 CEST  (4)</t>
  </si>
  <si>
    <t>25.00</t>
  </si>
  <si>
    <t>04.10.2024 5:00 CEST  (4)</t>
  </si>
  <si>
    <t>0.60</t>
  </si>
  <si>
    <t>13.00</t>
  </si>
  <si>
    <t>04.10.2024 8:00 CEST  (4)</t>
  </si>
  <si>
    <t>12.00</t>
  </si>
  <si>
    <t>04.10.2024 11:00 CEST  (4)</t>
  </si>
  <si>
    <t>0.10</t>
  </si>
  <si>
    <t>04.10.2024 14:00 CEST  (4)</t>
  </si>
  <si>
    <t>0.30</t>
  </si>
  <si>
    <t>14.00</t>
  </si>
  <si>
    <t>04.10.2024 17:00 CEST  (4)</t>
  </si>
  <si>
    <t>8.00</t>
  </si>
  <si>
    <t>04.10.2024 20:00 CEST  (4)</t>
  </si>
  <si>
    <t>6.00</t>
  </si>
  <si>
    <t>04.10.2024 23:00 CEST  (4)</t>
  </si>
  <si>
    <t>05.10.2024 2:00 CEST  (5)</t>
  </si>
  <si>
    <t>05.10.2024 5:00 CEST  (5)</t>
  </si>
  <si>
    <t>05.10.2024 8:00 CEST  (5)</t>
  </si>
  <si>
    <t>9.00</t>
  </si>
  <si>
    <t>05.10.2024 11:00 CEST  (5)</t>
  </si>
  <si>
    <t>05.10.2024 14:00 CEST  (5)</t>
  </si>
  <si>
    <t>ArsoPlotMeteogram()</t>
  </si>
  <si>
    <t>Scaling X: 12.800000</t>
  </si>
  <si>
    <t>Min T: 6.70</t>
  </si>
  <si>
    <t>Max T: 16.10</t>
  </si>
  <si>
    <t>Scaling Y: 8.163265</t>
  </si>
  <si>
    <t>Midnight idx = 4</t>
  </si>
  <si>
    <t>Loading: /overcast.bmp</t>
  </si>
  <si>
    <t>img load time: 248</t>
  </si>
  <si>
    <t>img load time: 298</t>
  </si>
  <si>
    <t>Loading: /overcast_heavyRA.bmp</t>
  </si>
  <si>
    <t>img load time: 259</t>
  </si>
  <si>
    <t>img load time: 297</t>
  </si>
  <si>
    <t>img load time: 278</t>
  </si>
  <si>
    <t>img load time: 279</t>
  </si>
  <si>
    <t>img load time: 246</t>
  </si>
  <si>
    <t>img load time: 247</t>
  </si>
  <si>
    <t>Today is: 2, SRE</t>
  </si>
  <si>
    <t>Index where Today starts = 0</t>
  </si>
  <si>
    <t>GetCoinCapData_1H()</t>
  </si>
  <si>
    <t>Requesting data 1H from CoinCap server...</t>
  </si>
  <si>
    <t>[ 65806][V][HTTPClient.cpp:252] beginInternal(): url: https://api.coincap.io/v2/assets/bitcoin/history?interval=h1</t>
  </si>
  <si>
    <t>[ 65818][D][HTTPClient.cpp:303] beginInternal(): protocol: https, host: api.coincap.io port: 443 url: /v2/assets/bitcoin/history?interval=h1</t>
  </si>
  <si>
    <t>[ 65832][D][HTTPClient.cpp:598] sendRequest(): request type: 'GET' redirCount: 0</t>
  </si>
  <si>
    <t>[ 65861][V][ssl_client.cpp:62] start_ssl_client(): Free internal heap before TLS 147744</t>
  </si>
  <si>
    <t>[ 65869][V][ssl_client.cpp:68] start_ssl_client(): Starting socket</t>
  </si>
  <si>
    <t>[ 65897][V][ssl_client.cpp:146] start_ssl_client(): Seeding the random number generator</t>
  </si>
  <si>
    <t>[ 65907][V][ssl_client.cpp:155] start_ssl_client(): Setting up the SSL/TLS structure...</t>
  </si>
  <si>
    <t>[ 65915][V][ssl_client.cpp:178] start_ssl_client(): Loading CA cert</t>
  </si>
  <si>
    <t>[ 65927][V][ssl_client.cpp:254] start_ssl_client(): Setting hostname for TLS session...</t>
  </si>
  <si>
    <t>[ 65936][V][ssl_client.cpp:269] start_ssl_client(): Performing the SSL/TLS handshake...</t>
  </si>
  <si>
    <t>[ 68588][V][ssl_client.cpp:290] start_ssl_client(): Verifying peer X.509 certificate...</t>
  </si>
  <si>
    <t>[ 68596][V][ssl_client.cpp:298] start_ssl_client(): Certificate verified.</t>
  </si>
  <si>
    <t>[ 68603][V][ssl_client.cpp:313] start_ssl_client(): Free internal heap after TLS 108616</t>
  </si>
  <si>
    <t>[ 68612][D][HTTPClient.cpp:1170] connect():  connected to api.coincap.io:443</t>
  </si>
  <si>
    <t>[ 68620][V][ssl_client.cpp:369] send_ssl_data(): Writing HTTP request with 181 bytes...</t>
  </si>
  <si>
    <t>[ 68965][V][HTTPClient.cpp:1264] handleHeaderResponse(): RX: 'HTTP/1.1 200 OK'</t>
  </si>
  <si>
    <t>[ 68972][V][HTTPClient.cpp:1264] handleHeaderResponse(): RX: 'Date: Wed, 02 Oct 2024 20:25:14 GMT'</t>
  </si>
  <si>
    <t>[ 68982][V][HTTPClient.cpp:1264] handleHeaderResponse(): RX: 'Content-Type: application/json; charset=utf-8'</t>
  </si>
  <si>
    <t>[ 68992][V][HTTPClient.cpp:1264] handleHeaderResponse(): RX: 'Transfer-Encoding: chunked'</t>
  </si>
  <si>
    <t>[ 69000][V][HTTPClient.cpp:1264] handleHeaderResponse(): RX: 'Connection: keep-alive'</t>
  </si>
  <si>
    <t>[ 69008][V][HTTPClient.cpp:1264] handleHeaderResponse(): RX: 'Access-Control-Allow-Headers: Origin, X-Requested-With, Content-Type, Accept, Accept-Encoding, Authorization'</t>
  </si>
  <si>
    <t>[ 69024][V][HTTPClient.cpp:1264] handleHeaderResponse(): RX: 'Access-Control-Allow-Origin: *'</t>
  </si>
  <si>
    <t>[ 69033][V][HTTPClient.cpp:1264] handleHeaderResponse(): RX: 'Etag: W/"183e4-iuKfxaOi1hIz+R5/MeQ75i1Xgdo"'</t>
  </si>
  <si>
    <t>[ 69042][V][HTTPClient.cpp:1264] handleHeaderResponse(): RX: 'Vary: Accept-Encoding'</t>
  </si>
  <si>
    <t>[ 69050][V][HTTPClient.cpp:1264] handleHeaderResponse(): RX: 'X-Powered-By: Express'</t>
  </si>
  <si>
    <t>[ 69058][V][HTTPClient.cpp:1264] handleHeaderResponse(): RX: 'X-Ratelimit-Limit: 200'</t>
  </si>
  <si>
    <t>[ 69066][V][HTTPClient.cpp:1264] handleHeaderResponse(): RX: 'X-Ratelimit-Remaining: 185'</t>
  </si>
  <si>
    <t>[ 69074][V][HTTPClient.cpp:1264] handleHeaderResponse(): RX: 'X-Ratelimit-Reset: 1727900723'</t>
  </si>
  <si>
    <t>[ 69083][V][HTTPClient.cpp:1264] handleHeaderResponse(): RX: 'CF-Cache-Status: DYNAMIC'</t>
  </si>
  <si>
    <t>[ 69091][V][HTTPClient.cpp:1264] handleHeaderResponse(): RX: 'Server: cloudflare'</t>
  </si>
  <si>
    <t>[ 69099][V][HTTPClient.cpp:1264] handleHeaderResponse(): RX: 'CF-RAY: 8cc76ba8df2c5b2b-VIE'</t>
  </si>
  <si>
    <t>[ 69107][V][HTTPClient.cpp:1264] handleHeaderResponse(): RX: ''</t>
  </si>
  <si>
    <t>[ 69113][D][HTTPClient.cpp:1321] handleHeaderResponse(): code: 200</t>
  </si>
  <si>
    <t>[ 69119][D][HTTPClient.cpp:1328] handleHeaderResponse(): Transfer-Encoding: chunked</t>
  </si>
  <si>
    <t>[ 69126][D][HTTPClient.cpp:642] sendRequest(): sendRequest code=200</t>
  </si>
  <si>
    <t>[HTTPS] Streaming data from server in 3k byte chunks.</t>
  </si>
  <si>
    <t xml:space="preserve">[COINCAP] Document size: -1 </t>
  </si>
  <si>
    <t>7d7b</t>
  </si>
  <si>
    <t>{"data":[{"priceUsd":"58938.8346182343246204","time":1725310800000,"circulatingSupply":"19748668.0000000000000000","date":"2024-09-02T21:00:00.000Z"},{"priceUsd":"59043.5919919955667282","time":1725314400000,"circulatingSupply":"19748668.0000000000000000","date":"2024-09-02T22:00:00.000Z"},{"priceUsd":"59252.3677241449280094","time":1725318000000,"circulatingSupply":"19748718.0000000000000000","date":"2024-09-02T23:00:00.000Z"},{"priceUsd":"59157.2929345951492700","time":1725321600000,"circulatingSupply":"19748718.0000000000000000","date":"2024-09-03T00:00:00.000Z"},{"priceUsd":"59264.6407652304577255","time":1725325200000,"circulatingSupply":"19748765.0000000000000000","date":"2024-09-03T01:00:00.000Z"},{"priceUsd":"59359.0034867772151310","time":1725328800000,"circulatingSupply":"19748765.00000000000000</t>
  </si>
  <si>
    <t>//////////////////////////////////////////////////////////////</t>
  </si>
  <si>
    <t>End identifier found.</t>
  </si>
  <si>
    <t>[HTTPS] Connection closed or file end.</t>
  </si>
  <si>
    <t>[ 70701][D][HTTPClient.cpp:388] disconnect(): still data in buffer (5), clean up.</t>
  </si>
  <si>
    <t>[ 70711][D][HTTPClient.cpp:393] disconnect(): tcp keep open for reuse</t>
  </si>
  <si>
    <t>[ 70721][V][ssl_client.cpp:321] stop_ssl_socket(): Cleaning SSL connection.</t>
  </si>
  <si>
    <t>[ 70729][V][ssl_client.cpp:321] stop_ssl_socket(): Cleaning SSL connection.</t>
  </si>
  <si>
    <t>Time needed (ms): 4931</t>
  </si>
  <si>
    <t>Json data size (bytes): 99331</t>
  </si>
  <si>
    <t>Number of data points: 685</t>
  </si>
  <si>
    <t>PlotCoinCapData()</t>
  </si>
  <si>
    <t>Loading: /bg_btc_320x240_w.bmp</t>
  </si>
  <si>
    <t>img load time: 215</t>
  </si>
  <si>
    <t>All data: 685</t>
  </si>
  <si>
    <t>Ignored first points: 365</t>
  </si>
  <si>
    <t>Min: 60233.33</t>
  </si>
  <si>
    <t>Max: 66139.70</t>
  </si>
  <si>
    <t>Scaling: 0.038057</t>
  </si>
  <si>
    <t>Version: 1.0.491</t>
  </si>
  <si>
    <t>Build: 2024-10-02 22:28:22.612505</t>
  </si>
  <si>
    <t>[  1717][E][myWiFi.cpp:69] WifiInit(): [MAC address] Failed to set MAC address</t>
  </si>
  <si>
    <t>[  1838][V][WiFiGeneric.cpp:97] set_esp_interface_ip(): Configuring Station static IP: 0.0.0.0, MASK: 0.0.0.0, GW: 0.0.0.0</t>
  </si>
  <si>
    <t>[  1838][V][WiFiGeneric.cpp:341] _arduino_event_cb(): STA Started</t>
  </si>
  <si>
    <t>[  8302][V][WiFiGeneric.cpp:384] _arduino_event_cb(): SCAN Done: ID: 128, Status: 0, Results: 14</t>
  </si>
  <si>
    <t>[  8311][D][WiFiGeneric.cpp:1040] _eventCallback(): Arduino Event: 1 - SCAN_DONE</t>
  </si>
  <si>
    <t>[  8319][I][WiFiMulti.cpp:114] run(): [WIFI] scan done</t>
  </si>
  <si>
    <t>[  8324][I][WiFiMulti.cpp:119] run(): [WIFI] 14 networks found</t>
  </si>
  <si>
    <t>[  8330][D][WiFiMulti.cpp:151] run():        0: [1][36:9F:7B:88:AC:1E] 88AC1E-TS3300series (-47) *</t>
  </si>
  <si>
    <t>[  8339][D][WiFiMulti.cpp:151] run():        1: [1][9E:25:4A:14:98:96] HA (-73) *</t>
  </si>
  <si>
    <t>[  8346][D][WiFiMulti.cpp:149] run():  ---&gt;   2: [1][A2:25:4A:14:98:96] HA2 (-73) *</t>
  </si>
  <si>
    <t>[  8354][D][WiFiMulti.cpp:151] run():        3: [1][98:25:4A:14:98:96] Smrkci-za-Bistrico (-74) *</t>
  </si>
  <si>
    <t>[  8362][D][WiFiMulti.cpp:151] run():        4: [7][4C:5E:0C:16:6A:E2] Seba1234 (-77) *</t>
  </si>
  <si>
    <t>[  8370][D][WiFiMulti.cpp:151] run():        5: [1][64:6E:EA:45:A0:3A] Innbox-internet-45a03a (-93) *</t>
  </si>
  <si>
    <t>[  8379][D][WiFiMulti.cpp:151] run():        6: [4][1C:61:B4:50:30:BA] Smrkci-za-Bistrico (-94) *</t>
  </si>
  <si>
    <t>[  8388][D][WiFiMulti.cpp:151] run():        7: [8][48:22:54:D1:47:EA] Smrkci-za-Bistrico (-94) *</t>
  </si>
  <si>
    <t>[  8397][D][WiFiMulti.cpp:151] run():        8: [8][4E:22:54:D1:47:EA] HA (-94) *</t>
  </si>
  <si>
    <t>[  8404][D][WiFiMulti.cpp:151] run():        9: [4][1E:61:B4:10:30:BA] HA (-95) *</t>
  </si>
  <si>
    <t>[  8412][D][WiFiMulti.cpp:149] run():  ---&gt;   10: [8][52:22:54:D1:47:EA] HA2 (-95) *</t>
  </si>
  <si>
    <t>[  8444][I][WiFiMulti.cpp:160] run(): [WIFI] Connecting BSSID: A2:25:4A:14:98:96 SSID: HA2 Channel: 1 (-73)</t>
  </si>
  <si>
    <t>[  8471][V][WiFiGeneric.cpp:363] _arduino_event_cb(): STA Disconnected: SSID: HA2, BSSID: a2:25:4a:14:98:96, Reason: 202</t>
  </si>
  <si>
    <t>[  8482][D][WiFiGeneric.cpp:1040] _eventCallback(): Arduino Event: 5 - STA_DISCONNECTED</t>
  </si>
  <si>
    <t>[  8490][W][WiFiGeneric.cpp:1062] _eventCallback(): Reason: 202 - AUTH_FAIL</t>
  </si>
  <si>
    <t>[  8497][D][WiFiGeneric.cpp:1082] _eventCallback(): WiFi Reconnect Running</t>
  </si>
  <si>
    <t>[  8570][V][WiFiGeneric.cpp:356] _arduino_event_cb(): STA Connected: SSID: HA2, BSSID: a2:25:4a:14:98:96, Channel: 1, Auth: WPA2_PSK</t>
  </si>
  <si>
    <t>[  8582][D][WiFiGeneric.cpp:1040] _eventCallback(): Arduino Event: 4 - STA_CONNECTED</t>
  </si>
  <si>
    <t>[  8859][V][WiFiGeneric.cpp:370] _arduino_event_cb(): STA Got New IP:10.38.33.207</t>
  </si>
  <si>
    <t>[  8867][D][WiFiGeneric.cpp:1040] _eventCallback(): Arduino Event: 7 - STA_GOT_IP</t>
  </si>
  <si>
    <t>[  8875][D][WiFiGeneric.cpp:1103] _eventCallback(): STA IP: 10.38.33.207, MASK: 255.255.255.0, GW: 10.38.33.1</t>
  </si>
  <si>
    <t>[  8885][I][WiFiMulti.cpp:174] run(): [WIFI] Connecting done.</t>
  </si>
  <si>
    <t>[  8892][D][WiFiMulti.cpp:175] run(): [WIFI] SSID: HA2</t>
  </si>
  <si>
    <t>[  8897][D][WiFiMulti.cpp:176] run(): [WIFI] IP: 10.38.33.207</t>
  </si>
  <si>
    <t>[  8903][D][WiFiMulti.cpp:177] run(): [WIFI] MAC: A2:25:4A:14:98:96</t>
  </si>
  <si>
    <t>[  8909][D][WiFiMulti.cpp:178] run(): [WIFI] Channel: 1</t>
  </si>
  <si>
    <t>Received 64 bytes icmp_seq=1 ttl=60 time=45 ms</t>
  </si>
  <si>
    <t>Received 64 bytes icmp_seq=2 ttl=60 time=47 ms</t>
  </si>
  <si>
    <t>2 packets transmitted, 2 received, time 92ms</t>
  </si>
  <si>
    <t>NTP time sync..........</t>
  </si>
  <si>
    <t>Current time: Wed Oct  2 20:29:08 2024</t>
  </si>
  <si>
    <t>[ 16547][I][WiFiClient.cpp:539] connected(): Unexpected: RES: 0, ERR: 119</t>
  </si>
  <si>
    <t>[ 18856][W][SPIFFS.cpp:71] begin(): SPIFFS Already Mounted!</t>
  </si>
  <si>
    <t>img load time: 37</t>
  </si>
  <si>
    <t>img load time: 13</t>
  </si>
  <si>
    <t>TCP reply: 12,00</t>
  </si>
  <si>
    <t>[ 22470][V][HTTPClient.cpp:252] beginInternal(): url: http://10.38.22.111/status</t>
  </si>
  <si>
    <t>[ 22480][D][HTTPClient.cpp:303] beginInternal(): protocol: http, host: 10.38.22.111 port: 80 url: /status</t>
  </si>
  <si>
    <t>[ 22489][D][HTTPClient.cpp:598] sendRequest(): request type: 'GET' redirCount: 0</t>
  </si>
  <si>
    <t>[ 22519][D][HTTPClient.cpp:1170] connect():  connected to 10.38.22.111:80</t>
  </si>
  <si>
    <t>[ 22580][V][HTTPClient.cpp:1264] handleHeaderResponse(): RX: 'HTTP/1.1 200 OK'</t>
  </si>
  <si>
    <t>[ 22587][V][HTTPClient.cpp:1264] handleHeaderResponse(): RX: 'Server: Mongoose/6.18'</t>
  </si>
  <si>
    <t>[ 22595][V][HTTPClient.cpp:1264] handleHeaderResponse(): RX: 'Connection: close'</t>
  </si>
  <si>
    <t>[ 22603][V][HTTPClient.cpp:1264] handleHeaderResponse(): RX: 'Content-Type: application/json'</t>
  </si>
  <si>
    <t>[ 22612][V][HTTPClient.cpp:1264] handleHeaderResponse(): RX: 'Content-Length: 1214'</t>
  </si>
  <si>
    <t>[ 22619][V][HTTPClient.cpp:1264] handleHeaderResponse(): RX: ''</t>
  </si>
  <si>
    <t>[ 22625][D][HTTPClient.cpp:1321] handleHeaderResponse(): code: 200</t>
  </si>
  <si>
    <t>[ 22631][D][HTTPClient.cpp:1324] handleHeaderResponse(): size: 1214</t>
  </si>
  <si>
    <t>[ 22637][D][HTTPClient.cpp:642] sendRequest(): sendRequest code=200</t>
  </si>
  <si>
    <t>[ 22646][D][WiFiClient.cpp:536] connected(): Disconnected: RES: 0, ERR: 128</t>
  </si>
  <si>
    <t>[ 22653][D][HTTPClient.cpp:1460] writeToStreamDataBlock(): connection closed or file end (written: 1214).</t>
  </si>
  <si>
    <t>[ 22663][D][HTTPClient.cpp:408] disconnect(): tcp is closed</t>
  </si>
  <si>
    <t>[ 22669][D][HTTPClient.cpp:408] disconnect(): tcp is closed</t>
  </si>
  <si>
    <t>Data: 2055.25 = 2055.25</t>
  </si>
  <si>
    <t>[ 31035][V][HTTPClient.cpp:252] beginInternal(): url: https://meteo.arso.gov.si/uploads/probase/www/observ/surface/text/sl/observation_LJUBL-ANA_BRNIK_latest.xml</t>
  </si>
  <si>
    <t>[ 31054][D][HTTPClient.cpp:303] beginInternal(): protocol: https, host: meteo.arso.gov.si port: 443 url: /uploads/probase/www/observ/surface/text/sl/observation_LJUBL-ANA_BRNIK_latest.xml</t>
  </si>
  <si>
    <t>[ 31071][D][HTTPClient.cpp:598] sendRequest(): request type: 'GET' redirCount: 0</t>
  </si>
  <si>
    <t>[ 31097][V][ssl_client.cpp:62] start_ssl_client(): Free internal heap before TLS 183276</t>
  </si>
  <si>
    <t>[ 31105][V][ssl_client.cpp:68] start_ssl_client(): Starting socket</t>
  </si>
  <si>
    <t>[ 31128][V][ssl_client.cpp:146] start_ssl_client(): Seeding the random number generator</t>
  </si>
  <si>
    <t>[ 31137][V][ssl_client.cpp:155] start_ssl_client(): Setting up the SSL/TLS structure...</t>
  </si>
  <si>
    <t>[ 31147][V][ssl_client.cpp:178] start_ssl_client(): Loading CA cert</t>
  </si>
  <si>
    <t>[ 31159][V][ssl_client.cpp:254] start_ssl_client(): Setting hostname for TLS session...</t>
  </si>
  <si>
    <t>[ 31168][V][ssl_client.cpp:269] start_ssl_client(): Performing the SSL/TLS handshake...</t>
  </si>
  <si>
    <t>[ 31961][V][ssl_client.cpp:290] start_ssl_client(): Verifying peer X.509 certificate...</t>
  </si>
  <si>
    <t>[ 31969][V][ssl_client.cpp:298] start_ssl_client(): Certificate verified.</t>
  </si>
  <si>
    <t>[ 31976][V][ssl_client.cpp:313] start_ssl_client(): Free internal heap after TLS 141596</t>
  </si>
  <si>
    <t>[ 31985][D][HTTPClient.cpp:1170] connect():  connected to meteo.arso.gov.si:443</t>
  </si>
  <si>
    <t>[ 31993][V][ssl_client.cpp:369] send_ssl_data(): Writing HTTP request with 228 bytes...</t>
  </si>
  <si>
    <t>[ 32025][V][HTTPClient.cpp:1264] handleHeaderResponse(): RX: 'HTTP/1.1 200 OK'</t>
  </si>
  <si>
    <t>[ 32033][V][HTTPClient.cpp:1264] handleHeaderResponse(): RX: 'date: Wed, 02 Oct 2024 20:29:24 GMT'</t>
  </si>
  <si>
    <t>[ 32042][V][HTTPClient.cpp:1264] handleHeaderResponse(): RX: 'server: Apache/2.2.22'</t>
  </si>
  <si>
    <t>[ 32050][V][HTTPClient.cpp:1264] handleHeaderResponse(): RX: 'last-modified: Wed, 02 Oct 2024 20:20:16 GMT'</t>
  </si>
  <si>
    <t>[ 32060][V][HTTPClient.cpp:1264] handleHeaderResponse(): RX: 'etag: "180909-130a-623842a80c000"'</t>
  </si>
  <si>
    <t>[ 32069][V][HTTPClient.cpp:1264] handleHeaderResponse(): RX: 'accept-ranges: bytes'</t>
  </si>
  <si>
    <t>[ 32077][V][HTTPClient.cpp:1264] handleHeaderResponse(): RX: 'content-length: 4874'</t>
  </si>
  <si>
    <t>[ 32084][V][HTTPClient.cpp:1264] handleHeaderResponse(): RX: 'expires: Wed, 02 Oct 2024 20:39:24 GMT'</t>
  </si>
  <si>
    <t>[ 32094][V][HTTPClient.cpp:1264] handleHeaderResponse(): RX: 'vary: Accept-Encoding'</t>
  </si>
  <si>
    <t>[ 32102][V][HTTPClient.cpp:1264] handleHeaderResponse(): RX: 'content-type: application/xml'</t>
  </si>
  <si>
    <t>[ 32110][V][HTTPClient.cpp:1264] handleHeaderResponse(): RX: 'cache-control: no-cache, max-age=600'</t>
  </si>
  <si>
    <t>[ 32119][V][HTTPClient.cpp:1264] handleHeaderResponse(): RX: 'access-control-allow-origin: *'</t>
  </si>
  <si>
    <t>[ 32128][V][HTTPClient.cpp:1264] handleHeaderResponse(): RX: 'strict-transport-security: max-age=16000000'</t>
  </si>
  <si>
    <t>[ 32138][V][HTTPClient.cpp:1264] handleHeaderResponse(): RX: ''</t>
  </si>
  <si>
    <t>[ 32144][D][HTTPClient.cpp:1321] handleHeaderResponse(): code: 200</t>
  </si>
  <si>
    <t>[ 32150][D][HTTPClient.cpp:1324] handleHeaderResponse(): size: 4874</t>
  </si>
  <si>
    <t>[ 32156][D][HTTPClient.cpp:642] sendRequest(): sendRequest code=200</t>
  </si>
  <si>
    <t>[ 32187][D][HTTPClient.cpp:1460] writeToStreamDataBlock(): connection closed or file end (written: 4874).</t>
  </si>
  <si>
    <t>[ 32197][D][HTTPClient.cpp:393] disconnect(): tcp keep open for reuse</t>
  </si>
  <si>
    <t>[ 32203][D][HTTPClient.cpp:393] disconnect(): tcp keep open for reuse</t>
  </si>
  <si>
    <t>[ 32213][V][ssl_client.cpp:321] stop_ssl_socket(): Cleaning SSL connection.</t>
  </si>
  <si>
    <t>[ 32221][V][ssl_client.cpp:321] stop_ssl_socket(): Cleaning SSL connection.</t>
  </si>
  <si>
    <t>[ARSO] Free memory: 136032 bytes</t>
  </si>
  <si>
    <t>[ 32236][V][HTTPClient.cpp:252] beginInternal(): url: https://meteo.arso.gov.si/uploads/probase/www/fproduct/text/sl/fcast_SI_OSREDNJESLOVENSKA_latest.xml</t>
  </si>
  <si>
    <t>[ 32253][D][HTTPClient.cpp:303] beginInternal(): protocol: https, host: meteo.arso.gov.si port: 443 url: /uploads/probase/www/fproduct/text/sl/fcast_SI_OSREDNJESLOVENSKA_latest.xml</t>
  </si>
  <si>
    <t>[ 32269][D][HTTPClient.cpp:598] sendRequest(): request type: 'GET' redirCount: 0</t>
  </si>
  <si>
    <t>[ 32302][V][ssl_client.cpp:62] start_ssl_client(): Free internal heap before TLS 177892</t>
  </si>
  <si>
    <t>[ 32310][V][ssl_client.cpp:68] start_ssl_client(): Starting socket</t>
  </si>
  <si>
    <t>[ 32335][V][ssl_client.cpp:146] start_ssl_client(): Seeding the random number generator</t>
  </si>
  <si>
    <t>[ 32344][V][ssl_client.cpp:155] start_ssl_client(): Setting up the SSL/TLS structure...</t>
  </si>
  <si>
    <t>[ 32352][V][ssl_client.cpp:178] start_ssl_client(): Loading CA cert</t>
  </si>
  <si>
    <t>[ 32365][V][ssl_client.cpp:254] start_ssl_client(): Setting hostname for TLS session...</t>
  </si>
  <si>
    <t>[ 32373][V][ssl_client.cpp:269] start_ssl_client(): Performing the SSL/TLS handshake...</t>
  </si>
  <si>
    <t>[ 33173][V][ssl_client.cpp:290] start_ssl_client(): Verifying peer X.509 certificate...</t>
  </si>
  <si>
    <t>[ 33181][V][ssl_client.cpp:298] start_ssl_client(): Certificate verified.</t>
  </si>
  <si>
    <t>[ 33188][V][ssl_client.cpp:313] start_ssl_client(): Free internal heap after TLS 136532</t>
  </si>
  <si>
    <t>[ 33197][D][HTTPClient.cpp:1170] connect():  connected to meteo.arso.gov.si:443</t>
  </si>
  <si>
    <t>[ 33205][V][ssl_client.cpp:369] send_ssl_data(): Writing HTTP request with 221 bytes...</t>
  </si>
  <si>
    <t>[ 33240][V][HTTPClient.cpp:1264] handleHeaderResponse(): RX: 'HTTP/1.1 200 OK'</t>
  </si>
  <si>
    <t>[ 33247][V][HTTPClient.cpp:1264] handleHeaderResponse(): RX: 'date: Wed, 02 Oct 2024 20:29:25 GMT'</t>
  </si>
  <si>
    <t>[ 33256][V][HTTPClient.cpp:1264] handleHeaderResponse(): RX: 'server: Apache/2.2.22'</t>
  </si>
  <si>
    <t>[ 33264][V][HTTPClient.cpp:1264] handleHeaderResponse(): RX: 'last-modified: Wed, 02 Oct 2024 11:38:59 GMT'</t>
  </si>
  <si>
    <t>[ 33274][V][HTTPClient.cpp:1264] handleHeaderResponse(): RX: 'etag: "181ed5-23e7-6237ce23f9ac0"'</t>
  </si>
  <si>
    <t>[ 33283][V][HTTPClient.cpp:1264] handleHeaderResponse(): RX: 'accept-ranges: bytes'</t>
  </si>
  <si>
    <t>[ 33291][V][HTTPClient.cpp:1264] handleHeaderResponse(): RX: 'content-length: 9191'</t>
  </si>
  <si>
    <t>[ 33299][V][HTTPClient.cpp:1264] handleHeaderResponse(): RX: 'expires: Wed, 02 Oct 2024 20:39:25 GMT'</t>
  </si>
  <si>
    <t>[ 33308][V][HTTPClient.cpp:1264] handleHeaderResponse(): RX: 'vary: Accept-Encoding'</t>
  </si>
  <si>
    <t>[ 33316][V][HTTPClient.cpp:1264] handleHeaderResponse(): RX: 'content-type: application/xml'</t>
  </si>
  <si>
    <t>[ 33325][V][HTTPClient.cpp:1264] handleHeaderResponse(): RX: 'cache-control: no-cache, max-age=600'</t>
  </si>
  <si>
    <t>[ 33334][V][HTTPClient.cpp:1264] handleHeaderResponse(): RX: 'strict-transport-security: max-age=16000000'</t>
  </si>
  <si>
    <t>[ 33343][V][HTTPClient.cpp:1264] handleHeaderResponse(): RX: ''</t>
  </si>
  <si>
    <t>[ 33349][D][HTTPClient.cpp:1321] handleHeaderResponse(): code: 200</t>
  </si>
  <si>
    <t>[ 33355][D][HTTPClient.cpp:1324] handleHeaderResponse(): size: 9191</t>
  </si>
  <si>
    <t>[ 33362][D][HTTPClient.cpp:642] sendRequest(): sendRequest code=200</t>
  </si>
  <si>
    <t>[ 33422][D][HTTPClient.cpp:1460] writeToStreamDataBlock(): connection closed or file end (written: 9191).</t>
  </si>
  <si>
    <t>[ 33432][D][HTTPClient.cpp:393] disconnect(): tcp keep open for reuse</t>
  </si>
  <si>
    <t>[ 33438][D][HTTPClient.cpp:393] disconnect(): tcp keep open for reuse</t>
  </si>
  <si>
    <t>[ 33448][V][ssl_client.cpp:321] stop_ssl_socket(): Cleaning SSL connection.</t>
  </si>
  <si>
    <t>[ 33455][V][ssl_client.cpp:321] stop_ssl_socket(): Cleaning SSL connection.</t>
  </si>
  <si>
    <t>[ARSO] Free memory: 131524 bytes</t>
  </si>
  <si>
    <t>img load time: 257</t>
  </si>
  <si>
    <t>Loading: /w/overcast_lightRA.bmp</t>
  </si>
  <si>
    <t>img load time: 104</t>
  </si>
  <si>
    <t>Loading: /w/overcast_modRA.bmp</t>
  </si>
  <si>
    <t>img load time: 23</t>
  </si>
  <si>
    <t>Loading: /w/overcast_lightSHRA.bmp</t>
  </si>
  <si>
    <t>img load time: 149</t>
  </si>
  <si>
    <t>img load time: 22</t>
  </si>
  <si>
    <t>[ 44593][V][HTTPClient.cpp:252] beginInternal(): url: https://meteo.arso.gov.si/uploads/probase/www/fproduct/text/sl/forecast_SI_OSREDNJESLOVENSKA_int3h.xml</t>
  </si>
  <si>
    <t>[ 44611][D][HTTPClient.cpp:303] beginInternal(): protocol: https, host: meteo.arso.gov.si port: 443 url: /uploads/probase/www/fproduct/text/sl/forecast_SI_OSREDNJESLOVENSKA_int3h.xml</t>
  </si>
  <si>
    <t>[ 44627][D][HTTPClient.cpp:598] sendRequest(): request type: 'GET' redirCount: 0</t>
  </si>
  <si>
    <t>[ 44656][V][ssl_client.cpp:62] start_ssl_client(): Free internal heap before TLS 173580</t>
  </si>
  <si>
    <t>[ 44664][V][ssl_client.cpp:68] start_ssl_client(): Starting socket</t>
  </si>
  <si>
    <t>[ 44688][V][ssl_client.cpp:146] start_ssl_client(): Seeding the random number generator</t>
  </si>
  <si>
    <t>[ 44698][V][ssl_client.cpp:155] start_ssl_client(): Setting up the SSL/TLS structure...</t>
  </si>
  <si>
    <t>[ 44706][V][ssl_client.cpp:178] start_ssl_client(): Loading CA cert</t>
  </si>
  <si>
    <t>[ 44718][V][ssl_client.cpp:254] start_ssl_client(): Setting hostname for TLS session...</t>
  </si>
  <si>
    <t>[ 44727][V][ssl_client.cpp:269] start_ssl_client(): Performing the SSL/TLS handshake...</t>
  </si>
  <si>
    <t>[ 45524][V][ssl_client.cpp:290] start_ssl_client(): Verifying peer X.509 certificate...</t>
  </si>
  <si>
    <t>[ 45532][V][ssl_client.cpp:298] start_ssl_client(): Certificate verified.</t>
  </si>
  <si>
    <t>[ 45539][V][ssl_client.cpp:313] start_ssl_client(): Free internal heap after TLS 132196</t>
  </si>
  <si>
    <t>[ 45548][D][HTTPClient.cpp:1170] connect():  connected to meteo.arso.gov.si:443</t>
  </si>
  <si>
    <t>[ 45556][V][ssl_client.cpp:369] send_ssl_data(): Writing HTTP request with 223 bytes...</t>
  </si>
  <si>
    <t>[ 45593][V][HTTPClient.cpp:1264] handleHeaderResponse(): RX: 'HTTP/1.1 200 OK'</t>
  </si>
  <si>
    <t>[ 45600][V][HTTPClient.cpp:1264] handleHeaderResponse(): RX: 'date: Wed, 02 Oct 2024 20:29:37 GMT'</t>
  </si>
  <si>
    <t>[ 45609][V][HTTPClient.cpp:1264] handleHeaderResponse(): RX: 'server: Apache/2.2.22'</t>
  </si>
  <si>
    <t>[ 45617][V][HTTPClient.cpp:1264] handleHeaderResponse(): RX: 'last-modified: Wed, 02 Oct 2024 18:41:28 GMT'</t>
  </si>
  <si>
    <t>[ 45627][V][HTTPClient.cpp:1264] handleHeaderResponse(): RX: 'etag: "1809c6-82f3-62382c92aa600"'</t>
  </si>
  <si>
    <t>[ 45636][V][HTTPClient.cpp:1264] handleHeaderResponse(): RX: 'accept-ranges: bytes'</t>
  </si>
  <si>
    <t>[ 45644][V][HTTPClient.cpp:1264] handleHeaderResponse(): RX: 'content-length: 33523'</t>
  </si>
  <si>
    <t>[ 45652][V][HTTPClient.cpp:1264] handleHeaderResponse(): RX: 'expires: Wed, 02 Oct 2024 20:39:37 GMT'</t>
  </si>
  <si>
    <t>[ 45661][V][HTTPClient.cpp:1264] handleHeaderResponse(): RX: 'vary: Accept-Encoding'</t>
  </si>
  <si>
    <t>[ 45669][V][HTTPClient.cpp:1264] handleHeaderResponse(): RX: 'content-type: application/xml'</t>
  </si>
  <si>
    <t>[ 45678][V][HTTPClient.cpp:1264] handleHeaderResponse(): RX: 'cache-control: no-cache, max-age=600'</t>
  </si>
  <si>
    <t>[ 45687][V][HTTPClient.cpp:1264] handleHeaderResponse(): RX: 'strict-transport-security: max-age=16000000'</t>
  </si>
  <si>
    <t>[ 45697][V][HTTPClient.cpp:1264] handleHeaderResponse(): RX: ''</t>
  </si>
  <si>
    <t>[ 45702][D][HTTPClient.cpp:1321] handleHeaderResponse(): code: 200</t>
  </si>
  <si>
    <t>[ 45709][D][HTTPClient.cpp:1324] handleHeaderResponse(): size: 33523</t>
  </si>
  <si>
    <t>[ 45715][D][HTTPClient.cpp:642] sendRequest(): sendRequest code=200</t>
  </si>
  <si>
    <t>[ 45907][D][HTTPClient.cpp:1460] writeToStreamDataBlock(): connection closed or file end (written: 33523).</t>
  </si>
  <si>
    <t>[ 45917][D][HTTPClient.cpp:393] disconnect(): tcp keep open for reuse</t>
  </si>
  <si>
    <t>[ 45923][D][HTTPClient.cpp:393] disconnect(): tcp keep open for reuse</t>
  </si>
  <si>
    <t>[ 45933][V][ssl_client.cpp:321] stop_ssl_socket(): Cleaning SSL connection.</t>
  </si>
  <si>
    <t>[ 45940][V][ssl_client.cpp:321] stop_ssl_socket(): Cleaning SSL connection.</t>
  </si>
  <si>
    <t>[ARSO] Free memory: 107188 bytes</t>
  </si>
  <si>
    <t>Loading: /w/overcast.bmp</t>
  </si>
  <si>
    <t>img load time: 95</t>
  </si>
  <si>
    <t>img load time: 27</t>
  </si>
  <si>
    <t>Loading: /w/overcast_heavyRA.bmp</t>
  </si>
  <si>
    <t>img load time: 140</t>
  </si>
  <si>
    <t>img load time: 24</t>
  </si>
  <si>
    <t>img load time: 16</t>
  </si>
  <si>
    <t>img load time: 144</t>
  </si>
  <si>
    <t>img load time: 20</t>
  </si>
  <si>
    <t>img load time: 15</t>
  </si>
  <si>
    <t>img load time: 141</t>
  </si>
  <si>
    <t>img load time: 142</t>
  </si>
  <si>
    <t>[ 63573][V][HTTPClient.cpp:252] beginInternal(): url: https://api.coincap.io/v2/assets/bitcoin/history?interval=h1</t>
  </si>
  <si>
    <t>[ 63585][D][HTTPClient.cpp:303] beginInternal(): protocol: https, host: api.coincap.io port: 443 url: /v2/assets/bitcoin/history?interval=h1</t>
  </si>
  <si>
    <t>[ 63599][D][HTTPClient.cpp:598] sendRequest(): request type: 'GET' redirCount: 0</t>
  </si>
  <si>
    <t>[ 63631][V][ssl_client.cpp:62] start_ssl_client(): Free internal heap before TLS 147748</t>
  </si>
  <si>
    <t>[ 63639][V][ssl_client.cpp:68] start_ssl_client(): Starting socket</t>
  </si>
  <si>
    <t>[ 63665][V][ssl_client.cpp:146] start_ssl_client(): Seeding the random number generator</t>
  </si>
  <si>
    <t>[ 63674][V][ssl_client.cpp:155] start_ssl_client(): Setting up the SSL/TLS structure...</t>
  </si>
  <si>
    <t>[ 63682][V][ssl_client.cpp:178] start_ssl_client(): Loading CA cert</t>
  </si>
  <si>
    <t>[ 63694][V][ssl_client.cpp:254] start_ssl_client(): Setting hostname for TLS session...</t>
  </si>
  <si>
    <t>[ 63703][V][ssl_client.cpp:269] start_ssl_client(): Performing the SSL/TLS handshake...</t>
  </si>
  <si>
    <t>[ 66368][V][ssl_client.cpp:290] start_ssl_client(): Verifying peer X.509 certificate...</t>
  </si>
  <si>
    <t>[ 66376][V][ssl_client.cpp:298] start_ssl_client(): Certificate verified.</t>
  </si>
  <si>
    <t>[ 66383][V][ssl_client.cpp:313] start_ssl_client(): Free internal heap after TLS 108600</t>
  </si>
  <si>
    <t>[ 66392][D][HTTPClient.cpp:1170] connect():  connected to api.coincap.io:443</t>
  </si>
  <si>
    <t>[ 66400][V][ssl_client.cpp:369] send_ssl_data(): Writing HTTP request with 181 bytes...</t>
  </si>
  <si>
    <t>[ 66814][V][HTTPClient.cpp:1264] handleHeaderResponse(): RX: 'HTTP/1.1 200 OK'</t>
  </si>
  <si>
    <t>[ 66821][V][HTTPClient.cpp:1264] handleHeaderResponse(): RX: 'Date: Wed, 02 Oct 2024 20:29:58 GMT'</t>
  </si>
  <si>
    <t>[ 66831][V][HTTPClient.cpp:1264] handleHeaderResponse(): RX: 'Content-Type: application/json; charset=utf-8'</t>
  </si>
  <si>
    <t>[ 66841][V][HTTPClient.cpp:1264] handleHeaderResponse(): RX: 'Transfer-Encoding: chunked'</t>
  </si>
  <si>
    <t>[ 66849][V][HTTPClient.cpp:1264] handleHeaderResponse(): RX: 'Connection: keep-alive'</t>
  </si>
  <si>
    <t>[ 66857][V][HTTPClient.cpp:1264] handleHeaderResponse(): RX: 'Access-Control-Allow-Headers: Origin, X-Requested-With, Content-Type, Accept, Accept-Encoding, Authorization'</t>
  </si>
  <si>
    <t>[ 66873][V][HTTPClient.cpp:1264] handleHeaderResponse(): RX: 'Access-Control-Allow-Origin: *'</t>
  </si>
  <si>
    <t>[ 66881][V][HTTPClient.cpp:1264] handleHeaderResponse(): RX: 'Etag: W/"183e4-AFVKBxLUrltg3Nu6mmMZl9fXRBI"'</t>
  </si>
  <si>
    <t>[ 66891][V][HTTPClient.cpp:1264] handleHeaderResponse(): RX: 'Vary: Accept-Encoding'</t>
  </si>
  <si>
    <t>[ 66899][V][HTTPClient.cpp:1264] handleHeaderResponse(): RX: 'X-Powered-By: Express'</t>
  </si>
  <si>
    <t>[ 66907][V][HTTPClient.cpp:1264] handleHeaderResponse(): RX: 'X-Ratelimit-Limit: 200'</t>
  </si>
  <si>
    <t>[ 66915][V][HTTPClient.cpp:1264] handleHeaderResponse(): RX: 'X-Ratelimit-Remaining: 196'</t>
  </si>
  <si>
    <t>[ 66923][V][HTTPClient.cpp:1264] handleHeaderResponse(): RX: 'X-Ratelimit-Reset: 1727901018'</t>
  </si>
  <si>
    <t>[ 66932][V][HTTPClient.cpp:1264] handleHeaderResponse(): RX: 'CF-Cache-Status: DYNAMIC'</t>
  </si>
  <si>
    <t>[ 66940][V][HTTPClient.cpp:1264] handleHeaderResponse(): RX: 'Server: cloudflare'</t>
  </si>
  <si>
    <t>[ 66947][V][HTTPClient.cpp:1264] handleHeaderResponse(): RX: 'CF-RAY: 8cc772991f25c31f-VIE'</t>
  </si>
  <si>
    <t>[ 66956][V][HTTPClient.cpp:1264] handleHeaderResponse(): RX: ''</t>
  </si>
  <si>
    <t>[ 66962][D][HTTPClient.cpp:1321] handleHeaderResponse(): code: 200</t>
  </si>
  <si>
    <t>[ 66968][D][HTTPClient.cpp:1328] handleHeaderResponse(): Transfer-Encoding: chunked</t>
  </si>
  <si>
    <t>[ 66975][D][HTTPClient.cpp:642] sendRequest(): sendRequest code=200</t>
  </si>
  <si>
    <t>5f84</t>
  </si>
  <si>
    <t>{"data":[{"priceUsd":"58938.8346182343246204","time":1725310800000,"circulatingSupply":"19748668.0000000000000000","date":"2024-09-02T21:00:00.000Z"},{"priceUsd":"59043.5919919955667282","time":1725314400000,"circulatingSupply":"19748668.0000000000000000","date":"2024-09-02T22:00:00.000Z"},{"priceUsd":"59252.3677241449280094","time":1725318000000,"circulatingSupply":"19748718.0000000000000000","date":"2024-09-02T23:00:00.000Z"},{"priceUsd":"59157.2929345951492700","time":1725321600000,"circulatingSupply":"19748718.0000000000000000","date":"2024-09-03T00:00:00.000Z"},{"priceUsd":"59264.6407652304577255","time":1725325200000,"circulatingSupply":"19748765.0000000000000000","date":"2024-09-03T01:00:00.000Z"},{"priceUsd":"59359.0034867772151310","time":1725328800000,"circulatingSupply":"19748765.0000000000000000","date":"2024-09-03T02:00:00.000Z"},{"priceUsd":"59154.0563087953919920","time":1725336000000,"circulatingSupply":"19748850.0000000000000000","date":"2024-09-03T04:00:00.000Z"},{"priceUsd":"59113.1046122128285605","time":1725339600000,"circulatingSupply":"19748871.0000000000000000","date":"2024-09-03T05:00:00.000Z"},{"priceUsd":"59207.5628635651137147","time":1725343200000,"circulatingSupply":"19748871.0000000000000000","date":"2024-09-03T06:00:00.000Z"},{"priceUsd":"59133.5711317163728153","time":1725350400000,"circulatingSupply":"197489</t>
  </si>
  <si>
    <t>/////////////////////////////////////////////////////////////</t>
  </si>
  <si>
    <t>[ 68433][D][HTTPClient.cpp:388] disconnect(): still data in buffer (5), clean up.</t>
  </si>
  <si>
    <t>[ 68443][D][HTTPClient.cpp:393] disconnect(): tcp keep open for reuse</t>
  </si>
  <si>
    <t>[ 68455][V][ssl_client.cpp:321] stop_ssl_socket(): Cleaning SSL connection.</t>
  </si>
  <si>
    <t>[ 68462][V][ssl_client.cpp:321] stop_ssl_socket(): Cleaning SSL connection.</t>
  </si>
  <si>
    <t>Time needed (ms): 4898</t>
  </si>
  <si>
    <t>Json data size (bytes): 99332</t>
  </si>
  <si>
    <t>Number of data points: 691</t>
  </si>
  <si>
    <t>img load time: 243</t>
  </si>
  <si>
    <t>All data: 691</t>
  </si>
  <si>
    <t>Ignored first points: 371</t>
  </si>
  <si>
    <t>Max: 66330.97</t>
  </si>
  <si>
    <t>Scaling: 0.036936</t>
  </si>
  <si>
    <t>SD CARD + check file present</t>
  </si>
  <si>
    <t>SD CARD does not check file present</t>
  </si>
  <si>
    <t>[    46][V][esp32-hal-uart.c:416] uartBegin(): UART0 not installed. Starting installation</t>
  </si>
  <si>
    <t>[    57][V][esp32-hal-uart.c:463] uartBegin(): UART0 initialization done.</t>
  </si>
  <si>
    <t>Version: 1.0.492</t>
  </si>
  <si>
    <t>Build: 2024-10-02 22:35:22.031128</t>
  </si>
  <si>
    <t>[  1718][E][myWiFi.cpp:69] WifiInit(): [MAC address] Failed to set MAC address</t>
  </si>
  <si>
    <t>[  1754][D][WiFiGeneric.cpp:1040] _eventCallback(): Arduino Event: 0 - WIFI_READY</t>
  </si>
  <si>
    <t>[  1839][V][WiFiGeneric.cpp:97] set_esp_interface_ip(): Configuring Station static IP: 0.0.0.0, MASK: 0.0.0.0, GW: 0.0.0.0</t>
  </si>
  <si>
    <t>[  1839][V][WiFiGeneric.cpp:341] _arduino_event_cb(): STA Started</t>
  </si>
  <si>
    <t>[  1857][D][WiFiGeneric.cpp:1040] _eventCallback(): Arduino Event: 2 - STA_START</t>
  </si>
  <si>
    <t>[  1872][I][WiFiMulti.cpp:84] addAP(): [WIFI][APlistAdd] add SSID: Aljaz Mobitel</t>
  </si>
  <si>
    <t>[  1880][I][WiFiMulti.cpp:84] addAP(): [WIFI][APlistAdd] add SSID: HA2</t>
  </si>
  <si>
    <t>[  1887][I][WiFiMulti.cpp:84] addAP(): [WIFI][APlistAdd] add SSID: RLSguest</t>
  </si>
  <si>
    <t>[  8310][V][WiFiGeneric.cpp:384] _arduino_event_cb(): SCAN Done: ID: 128, Status: 0, Results: 11</t>
  </si>
  <si>
    <t>[  8319][D][WiFiGeneric.cpp:1040] _eventCallback(): Arduino Event: 1 - SCAN_DONE</t>
  </si>
  <si>
    <t>[  8327][I][WiFiMulti.cpp:114] run(): [WIFI] scan done</t>
  </si>
  <si>
    <t>[  8332][I][WiFiMulti.cpp:119] run(): [WIFI] 11 networks found</t>
  </si>
  <si>
    <t>[  8338][D][WiFiMulti.cpp:151] run():        0: [1][98:25:4A:14:98:96] Smrkci-za-Bistrico (-66) *</t>
  </si>
  <si>
    <t>[  8347][D][WiFiMulti.cpp:151] run():        1: [1][9E:25:4A:14:98:96] HA (-66) *</t>
  </si>
  <si>
    <t>[  8354][D][WiFiMulti.cpp:149] run():  ---&gt;   2: [1][A2:25:4A:14:98:96] HA2 (-66) *</t>
  </si>
  <si>
    <t>[  8362][D][WiFiMulti.cpp:151] run():        3: [7][4C:5E:0C:16:6A:E2] Seba1234 (-77) *</t>
  </si>
  <si>
    <t>[  8369][D][WiFiMulti.cpp:151] run():        4: [1][64:6E:EA:45:A0:3A] Innbox-internet-45a03a (-91) *</t>
  </si>
  <si>
    <t>[  8379][D][WiFiMulti.cpp:151] run():        5: [4][1E:61:B4:10:30:BA] HA (-94) *</t>
  </si>
  <si>
    <t>[  8386][D][WiFiMulti.cpp:151] run():        6: [4][1C:61:B4:50:30:BA] Smrkci-za-Bistrico (-94) *</t>
  </si>
  <si>
    <t>[  8395][D][WiFiMulti.cpp:149] run():  ---&gt;   7: [4][1E:61:B4:20:30:BA] HA2 (-94) *</t>
  </si>
  <si>
    <t>[  8402][D][WiFiMulti.cpp:151] run():        8: [8][4E:22:54:D1:47:EA] HA (-95) *</t>
  </si>
  <si>
    <t>[  8410][D][WiFiMulti.cpp:151] run():        9: [8][48:22:54:D1:47:EA] Smrkci-za-Bistrico (-95) *</t>
  </si>
  <si>
    <t>[  8418][D][WiFiMulti.cpp:149] run():  ---&gt;   10: [8][52:22:54:D1:47:EA] HA2 (-96) *</t>
  </si>
  <si>
    <t>[  8426][I][WiFiMulti.cpp:160] run(): [WIFI] Connecting BSSID: A2:25:4A:14:98:96 SSID: HA2 Channel: 1 (-66)</t>
  </si>
  <si>
    <t>[  8457][V][WiFiGeneric.cpp:363] _arduino_event_cb(): STA Disconnected: SSID: HA2, BSSID: a2:25:4a:14:98:96, Reason: 202</t>
  </si>
  <si>
    <t>[  8468][D][WiFiGeneric.cpp:1040] _eventCallback(): Arduino Event: 5 - STA_DISCONNECTED</t>
  </si>
  <si>
    <t>[  8476][W][WiFiGeneric.cpp:1062] _eventCallback(): Reason: 202 - AUTH_FAIL</t>
  </si>
  <si>
    <t>[  8483][D][WiFiGeneric.cpp:1082] _eventCallback(): WiFi Reconnect Running</t>
  </si>
  <si>
    <t>[  8550][V][WiFiGeneric.cpp:356] _arduino_event_cb(): STA Connected: SSID: HA2, BSSID: a2:25:4a:14:98:96, Channel: 1, Auth: WPA2_PSK</t>
  </si>
  <si>
    <t>[  8562][D][WiFiGeneric.cpp:1040] _eventCallback(): Arduino Event: 4 - STA_CONNECTED</t>
  </si>
  <si>
    <t>[  8841][V][WiFiGeneric.cpp:370] _arduino_event_cb(): STA Got New IP:10.38.33.207</t>
  </si>
  <si>
    <t>[  8849][D][WiFiGeneric.cpp:1040] _eventCallback(): Arduino Event: 7 - STA_GOT_IP</t>
  </si>
  <si>
    <t>[  8857][D][WiFiGeneric.cpp:1103] _eventCallback(): STA IP: 10.38.33.207, MASK: 255.255.255.0, GW: 10.38.33.1</t>
  </si>
  <si>
    <t>[  8867][I][WiFiMulti.cpp:174] run(): [WIFI] Connecting done.</t>
  </si>
  <si>
    <t>[  8874][D][WiFiMulti.cpp:175] run(): [WIFI] SSID: HA2</t>
  </si>
  <si>
    <t>[  8879][D][WiFiMulti.cpp:176] run(): [WIFI] IP: 10.38.33.207</t>
  </si>
  <si>
    <t>[  8885][D][WiFiMulti.cpp:177] run(): [WIFI] MAC: A2:25:4A:14:98:96</t>
  </si>
  <si>
    <t>[  8891][D][WiFiMulti.cpp:178] run(): [WIFI] Channel: 1</t>
  </si>
  <si>
    <t>Received 64 bytes icmp_seq=1 ttl=60 time=46 ms</t>
  </si>
  <si>
    <t>Received 64 bytes icmp_seq=2 ttl=60 time=46 ms</t>
  </si>
  <si>
    <t>Current time: Wed Oct  2 20:36:01 2024</t>
  </si>
  <si>
    <t>[ 16530][I][WiFiClient.cpp:539] connected(): Unexpected: RES: 0, ERR: 119</t>
  </si>
  <si>
    <t>[ 18838][W][SPIFFS.cpp:71] begin(): SPIFFS Already Mounted!</t>
  </si>
  <si>
    <t>img load time: 208</t>
  </si>
  <si>
    <t>TCP reply: 12,40</t>
  </si>
  <si>
    <t>[ 22454][V][HTTPClient.cpp:252] beginInternal(): url: http://10.38.22.111/status</t>
  </si>
  <si>
    <t>[ 22464][D][HTTPClient.cpp:303] beginInternal(): protocol: http, host: 10.38.22.111 port: 80 url: /status</t>
  </si>
  <si>
    <t>[ 22474][D][HTTPClient.cpp:598] sendRequest(): request type: 'GET' redirCount: 0</t>
  </si>
  <si>
    <t>[ 22502][D][HTTPClient.cpp:1170] connect():  connected to 10.38.22.111:80</t>
  </si>
  <si>
    <t>[ 22556][V][HTTPClient.cpp:1264] handleHeaderResponse(): RX: 'HTTP/1.1 200 OK'</t>
  </si>
  <si>
    <t>[ 22563][V][HTTPClient.cpp:1264] handleHeaderResponse(): RX: 'Server: Mongoose/6.18'</t>
  </si>
  <si>
    <t>[ 22571][V][HTTPClient.cpp:1264] handleHeaderResponse(): RX: 'Connection: close'</t>
  </si>
  <si>
    <t>[ 22579][V][HTTPClient.cpp:1264] handleHeaderResponse(): RX: 'Content-Type: application/json'</t>
  </si>
  <si>
    <t>[ 22588][V][HTTPClient.cpp:1264] handleHeaderResponse(): RX: 'Content-Length: 1214'</t>
  </si>
  <si>
    <t>[ 22595][V][HTTPClient.cpp:1264] handleHeaderResponse(): RX: ''</t>
  </si>
  <si>
    <t>[ 22601][D][HTTPClient.cpp:1321] handleHeaderResponse(): code: 200</t>
  </si>
  <si>
    <t>[ 22607][D][HTTPClient.cpp:1324] handleHeaderResponse(): size: 1214</t>
  </si>
  <si>
    <t>[ 22613][D][HTTPClient.cpp:642] sendRequest(): sendRequest code=200</t>
  </si>
  <si>
    <t>[ 22622][D][WiFiClient.cpp:536] connected(): Disconnected: RES: 0, ERR: 128</t>
  </si>
  <si>
    <t>[ 22629][D][HTTPClient.cpp:1460] writeToStreamDataBlock(): connection closed or file end (written: 1214).</t>
  </si>
  <si>
    <t>[ 22639][D][HTTPClient.cpp:408] disconnect(): tcp is closed</t>
  </si>
  <si>
    <t>[ 22645][D][HTTPClient.cpp:408] disconnect(): tcp is closed</t>
  </si>
  <si>
    <t>Data: 2178.45 = 2178.45</t>
  </si>
  <si>
    <t>[ 31009][V][HTTPClient.cpp:252] beginInternal(): url: https://meteo.arso.gov.si/uploads/probase/www/observ/surface/text/sl/observation_LJUBL-ANA_BRNIK_latest.xml</t>
  </si>
  <si>
    <t>[ 31028][D][HTTPClient.cpp:303] beginInternal(): protocol: https, host: meteo.arso.gov.si port: 443 url: /uploads/probase/www/observ/surface/text/sl/observation_LJUBL-ANA_BRNIK_latest.xml</t>
  </si>
  <si>
    <t>[ 31045][D][HTTPClient.cpp:598] sendRequest(): request type: 'GET' redirCount: 0</t>
  </si>
  <si>
    <t>[ 31072][V][ssl_client.cpp:62] start_ssl_client(): Free internal heap before TLS 183292</t>
  </si>
  <si>
    <t>[ 31080][V][ssl_client.cpp:68] start_ssl_client(): Starting socket</t>
  </si>
  <si>
    <t>[ 31101][V][ssl_client.cpp:146] start_ssl_client(): Seeding the random number generator</t>
  </si>
  <si>
    <t>[ 31110][V][ssl_client.cpp:155] start_ssl_client(): Setting up the SSL/TLS structure...</t>
  </si>
  <si>
    <t>[ 31119][V][ssl_client.cpp:178] start_ssl_client(): Loading CA cert</t>
  </si>
  <si>
    <t>[ 31132][V][ssl_client.cpp:254] start_ssl_client(): Setting hostname for TLS session...</t>
  </si>
  <si>
    <t>[ 31141][V][ssl_client.cpp:269] start_ssl_client(): Performing the SSL/TLS handshake...</t>
  </si>
  <si>
    <t>[ 31913][V][ssl_client.cpp:290] start_ssl_client(): Verifying peer X.509 certificate...</t>
  </si>
  <si>
    <t>[ 31921][V][ssl_client.cpp:298] start_ssl_client(): Certificate verified.</t>
  </si>
  <si>
    <t>[ 31928][V][ssl_client.cpp:313] start_ssl_client(): Free internal heap after TLS 141636</t>
  </si>
  <si>
    <t>[ 31937][D][HTTPClient.cpp:1170] connect():  connected to meteo.arso.gov.si:443</t>
  </si>
  <si>
    <t>[ 31945][V][ssl_client.cpp:369] send_ssl_data(): Writing HTTP request with 228 bytes...</t>
  </si>
  <si>
    <t>[ 31982][V][HTTPClient.cpp:1264] handleHeaderResponse(): RX: 'HTTP/1.1 200 OK'</t>
  </si>
  <si>
    <t>[ 31989][V][HTTPClient.cpp:1264] handleHeaderResponse(): RX: 'date: Wed, 02 Oct 2024 20:36:17 GMT'</t>
  </si>
  <si>
    <t>[ 31998][V][HTTPClient.cpp:1264] handleHeaderResponse(): RX: 'server: Apache/2.2.22'</t>
  </si>
  <si>
    <t>[ 32006][V][HTTPClient.cpp:1264] handleHeaderResponse(): RX: 'last-modified: Wed, 02 Oct 2024 20:30:19 GMT'</t>
  </si>
  <si>
    <t>[ 32016][V][HTTPClient.cpp:1264] handleHeaderResponse(): RX: 'etag: "181b00-130a-623844e71ccc0"'</t>
  </si>
  <si>
    <t>[ 32025][V][HTTPClient.cpp:1264] handleHeaderResponse(): RX: 'accept-ranges: bytes'</t>
  </si>
  <si>
    <t>[ 32033][V][HTTPClient.cpp:1264] handleHeaderResponse(): RX: 'content-length: 4874'</t>
  </si>
  <si>
    <t>[ 32041][V][HTTPClient.cpp:1264] handleHeaderResponse(): RX: 'expires: Wed, 02 Oct 2024 20:46:17 GMT'</t>
  </si>
  <si>
    <t>[ 32050][V][HTTPClient.cpp:1264] handleHeaderResponse(): RX: 'vary: Accept-Encoding'</t>
  </si>
  <si>
    <t>[ 32058][V][HTTPClient.cpp:1264] handleHeaderResponse(): RX: 'content-type: application/xml'</t>
  </si>
  <si>
    <t>[ 32066][V][HTTPClient.cpp:1264] handleHeaderResponse(): RX: 'cache-control: no-cache, max-age=600'</t>
  </si>
  <si>
    <t>[ 32076][V][HTTPClient.cpp:1264] handleHeaderResponse(): RX: 'access-control-allow-origin: *'</t>
  </si>
  <si>
    <t>[ 32084][V][HTTPClient.cpp:1264] handleHeaderResponse(): RX: 'strict-transport-security: max-age=16000000'</t>
  </si>
  <si>
    <t>[ 32094][V][HTTPClient.cpp:1264] handleHeaderResponse(): RX: ''</t>
  </si>
  <si>
    <t>[ 32100][D][HTTPClient.cpp:1321] handleHeaderResponse(): code: 200</t>
  </si>
  <si>
    <t>[ 32106][D][HTTPClient.cpp:1324] handleHeaderResponse(): size: 4874</t>
  </si>
  <si>
    <t>[ 32112][D][HTTPClient.cpp:642] sendRequest(): sendRequest code=200</t>
  </si>
  <si>
    <t>[ 32141][D][HTTPClient.cpp:1460] writeToStreamDataBlock(): connection closed or file end (written: 4874).</t>
  </si>
  <si>
    <t>[ 32151][D][HTTPClient.cpp:393] disconnect(): tcp keep open for reuse</t>
  </si>
  <si>
    <t>[ 32157][D][HTTPClient.cpp:393] disconnect(): tcp keep open for reuse</t>
  </si>
  <si>
    <t>[ 32169][V][ssl_client.cpp:321] stop_ssl_socket(): Cleaning SSL connection.</t>
  </si>
  <si>
    <t>[ 32176][V][ssl_client.cpp:321] stop_ssl_socket(): Cleaning SSL connection.</t>
  </si>
  <si>
    <t>[ARSO] Free memory: 136056 bytes</t>
  </si>
  <si>
    <t>[ 32191][V][HTTPClient.cpp:252] beginInternal(): url: https://meteo.arso.gov.si/uploads/probase/www/fproduct/text/sl/fcast_SI_OSREDNJESLOVENSKA_latest.xml</t>
  </si>
  <si>
    <t>[ 32209][D][HTTPClient.cpp:303] beginInternal(): protocol: https, host: meteo.arso.gov.si port: 443 url: /uploads/probase/www/fproduct/text/sl/fcast_SI_OSREDNJESLOVENSKA_latest.xml</t>
  </si>
  <si>
    <t>[ 32225][D][HTTPClient.cpp:598] sendRequest(): request type: 'GET' redirCount: 0</t>
  </si>
  <si>
    <t>[ 32249][V][ssl_client.cpp:62] start_ssl_client(): Free internal heap before TLS 177920</t>
  </si>
  <si>
    <t>[ 32257][V][ssl_client.cpp:68] start_ssl_client(): Starting socket</t>
  </si>
  <si>
    <t>[ 32284][V][ssl_client.cpp:146] start_ssl_client(): Seeding the random number generator</t>
  </si>
  <si>
    <t>[ 32293][V][ssl_client.cpp:155] start_ssl_client(): Setting up the SSL/TLS structure...</t>
  </si>
  <si>
    <t>[ 32301][V][ssl_client.cpp:178] start_ssl_client(): Loading CA cert</t>
  </si>
  <si>
    <t>[ 32314][V][ssl_client.cpp:254] start_ssl_client(): Setting hostname for TLS session...</t>
  </si>
  <si>
    <t>[ 32322][V][ssl_client.cpp:269] start_ssl_client(): Performing the SSL/TLS handshake...</t>
  </si>
  <si>
    <t>[ 33103][V][ssl_client.cpp:290] start_ssl_client(): Verifying peer X.509 certificate...</t>
  </si>
  <si>
    <t>[ 33111][V][ssl_client.cpp:298] start_ssl_client(): Certificate verified.</t>
  </si>
  <si>
    <t>[ 33118][V][ssl_client.cpp:313] start_ssl_client(): Free internal heap after TLS 136552</t>
  </si>
  <si>
    <t>[ 33127][D][HTTPClient.cpp:1170] connect():  connected to meteo.arso.gov.si:443</t>
  </si>
  <si>
    <t>[ 33135][V][ssl_client.cpp:369] send_ssl_data(): Writing HTTP request with 221 bytes...</t>
  </si>
  <si>
    <t>[ 33171][V][HTTPClient.cpp:1264] handleHeaderResponse(): RX: 'HTTP/1.1 200 OK'</t>
  </si>
  <si>
    <t>[ 33179][V][HTTPClient.cpp:1264] handleHeaderResponse(): RX: 'date: Wed, 02 Oct 2024 20:36:18 GMT'</t>
  </si>
  <si>
    <t>[ 33188][V][HTTPClient.cpp:1264] handleHeaderResponse(): RX: 'server: Apache/2.2.22'</t>
  </si>
  <si>
    <t>[ 33196][V][HTTPClient.cpp:1264] handleHeaderResponse(): RX: 'last-modified: Wed, 02 Oct 2024 11:38:59 GMT'</t>
  </si>
  <si>
    <t>[ 33206][V][HTTPClient.cpp:1264] handleHeaderResponse(): RX: 'etag: "181ed5-23e7-6237ce23f9ac0"'</t>
  </si>
  <si>
    <t>[ 33215][V][HTTPClient.cpp:1264] handleHeaderResponse(): RX: 'accept-ranges: bytes'</t>
  </si>
  <si>
    <t>[ 33222][V][HTTPClient.cpp:1264] handleHeaderResponse(): RX: 'content-length: 9191'</t>
  </si>
  <si>
    <t>[ 33230][V][HTTPClient.cpp:1264] handleHeaderResponse(): RX: 'expires: Wed, 02 Oct 2024 20:46:18 GMT'</t>
  </si>
  <si>
    <t>[ 33239][V][HTTPClient.cpp:1264] handleHeaderResponse(): RX: 'vary: Accept-Encoding'</t>
  </si>
  <si>
    <t>[ 33247][V][HTTPClient.cpp:1264] handleHeaderResponse(): RX: 'content-type: application/xml'</t>
  </si>
  <si>
    <t>[ 33256][V][HTTPClient.cpp:1264] handleHeaderResponse(): RX: 'cache-control: no-cache, max-age=600'</t>
  </si>
  <si>
    <t>[ 33265][V][HTTPClient.cpp:1264] handleHeaderResponse(): RX: 'strict-transport-security: max-age=16000000'</t>
  </si>
  <si>
    <t>[ 33275][V][HTTPClient.cpp:1264] handleHeaderResponse(): RX: ''</t>
  </si>
  <si>
    <t>[ 33281][D][HTTPClient.cpp:1321] handleHeaderResponse(): code: 200</t>
  </si>
  <si>
    <t>[ 33287][D][HTTPClient.cpp:1324] handleHeaderResponse(): size: 9191</t>
  </si>
  <si>
    <t>[ 33293][D][HTTPClient.cpp:642] sendRequest(): sendRequest code=200</t>
  </si>
  <si>
    <t>[ 33343][D][HTTPClient.cpp:1460] writeToStreamDataBlock(): connection closed or file end (written: 9191).</t>
  </si>
  <si>
    <t>[ 33353][D][HTTPClient.cpp:393] disconnect(): tcp keep open for reuse</t>
  </si>
  <si>
    <t>[ 33359][D][HTTPClient.cpp:393] disconnect(): tcp keep open for reuse</t>
  </si>
  <si>
    <t>[ 33368][V][ssl_client.cpp:321] stop_ssl_socket(): Cleaning SSL connection.</t>
  </si>
  <si>
    <t>[ 33376][V][ssl_client.cpp:321] stop_ssl_socket(): Cleaning SSL connection.</t>
  </si>
  <si>
    <t>[ARSO] Free memory: 131544 bytes</t>
  </si>
  <si>
    <t>img load time: 207</t>
  </si>
  <si>
    <t>img load time: 180</t>
  </si>
  <si>
    <t>img load time: 191</t>
  </si>
  <si>
    <t>img load time: 179</t>
  </si>
  <si>
    <t>img load time: 190</t>
  </si>
  <si>
    <t>[ 44753][V][HTTPClient.cpp:252] beginInternal(): url: https://meteo.arso.gov.si/uploads/probase/www/fproduct/text/sl/forecast_SI_OSREDNJESLOVENSKA_int3h.xml</t>
  </si>
  <si>
    <t>[ 44770][D][HTTPClient.cpp:303] beginInternal(): protocol: https, host: meteo.arso.gov.si port: 443 url: /uploads/probase/www/fproduct/text/sl/forecast_SI_OSREDNJESLOVENSKA_int3h.xml</t>
  </si>
  <si>
    <t>[ 44786][D][HTTPClient.cpp:598] sendRequest(): request type: 'GET' redirCount: 0</t>
  </si>
  <si>
    <t>[ 44812][V][ssl_client.cpp:62] start_ssl_client(): Free internal heap before TLS 173604</t>
  </si>
  <si>
    <t>[ 44821][V][ssl_client.cpp:68] start_ssl_client(): Starting socket</t>
  </si>
  <si>
    <t>[ 44846][V][ssl_client.cpp:146] start_ssl_client(): Seeding the random number generator</t>
  </si>
  <si>
    <t>[ 44856][V][ssl_client.cpp:155] start_ssl_client(): Setting up the SSL/TLS structure...</t>
  </si>
  <si>
    <t>[ 44864][V][ssl_client.cpp:178] start_ssl_client(): Loading CA cert</t>
  </si>
  <si>
    <t>[ 44876][V][ssl_client.cpp:254] start_ssl_client(): Setting hostname for TLS session...</t>
  </si>
  <si>
    <t>[ 44885][V][ssl_client.cpp:269] start_ssl_client(): Performing the SSL/TLS handshake...</t>
  </si>
  <si>
    <t>[ 45678][V][ssl_client.cpp:290] start_ssl_client(): Verifying peer X.509 certificate...</t>
  </si>
  <si>
    <t>[ 45687][V][ssl_client.cpp:298] start_ssl_client(): Certificate verified.</t>
  </si>
  <si>
    <t>[ 45693][V][ssl_client.cpp:313] start_ssl_client(): Free internal heap after TLS 132248</t>
  </si>
  <si>
    <t>[ 45702][D][HTTPClient.cpp:1170] connect():  connected to meteo.arso.gov.si:443</t>
  </si>
  <si>
    <t>[ 45710][V][ssl_client.cpp:369] send_ssl_data(): Writing HTTP request with 223 bytes...</t>
  </si>
  <si>
    <t>[ 45747][V][HTTPClient.cpp:1264] handleHeaderResponse(): RX: 'HTTP/1.1 200 OK'</t>
  </si>
  <si>
    <t>[ 45755][V][HTTPClient.cpp:1264] handleHeaderResponse(): RX: 'date: Wed, 02 Oct 2024 20:36:30 GMT'</t>
  </si>
  <si>
    <t>[ 45764][V][HTTPClient.cpp:1264] handleHeaderResponse(): RX: 'server: Apache/2.2.22'</t>
  </si>
  <si>
    <t>[ 45772][V][HTTPClient.cpp:1264] handleHeaderResponse(): RX: 'last-modified: Wed, 02 Oct 2024 18:41:28 GMT'</t>
  </si>
  <si>
    <t>[ 45782][V][HTTPClient.cpp:1264] handleHeaderResponse(): RX: 'etag: "1809c6-82f3-62382c92aa600"'</t>
  </si>
  <si>
    <t>[ 45791][V][HTTPClient.cpp:1264] handleHeaderResponse(): RX: 'accept-ranges: bytes'</t>
  </si>
  <si>
    <t>[ 45798][V][HTTPClient.cpp:1264] handleHeaderResponse(): RX: 'content-length: 33523'</t>
  </si>
  <si>
    <t>[ 45806][V][HTTPClient.cpp:1264] handleHeaderResponse(): RX: 'expires: Wed, 02 Oct 2024 20:46:30 GMT'</t>
  </si>
  <si>
    <t>[ 45815][V][HTTPClient.cpp:1264] handleHeaderResponse(): RX: 'vary: Accept-Encoding'</t>
  </si>
  <si>
    <t>[ 45823][V][HTTPClient.cpp:1264] handleHeaderResponse(): RX: 'content-type: application/xml'</t>
  </si>
  <si>
    <t>[ 45832][V][HTTPClient.cpp:1264] handleHeaderResponse(): RX: 'cache-control: no-cache, max-age=600'</t>
  </si>
  <si>
    <t>[ 45841][V][HTTPClient.cpp:1264] handleHeaderResponse(): RX: 'strict-transport-security: max-age=16000000'</t>
  </si>
  <si>
    <t>[ 45851][V][HTTPClient.cpp:1264] handleHeaderResponse(): RX: ''</t>
  </si>
  <si>
    <t>[ 45857][D][HTTPClient.cpp:1321] handleHeaderResponse(): code: 200</t>
  </si>
  <si>
    <t>[ 45863][D][HTTPClient.cpp:1324] handleHeaderResponse(): size: 33523</t>
  </si>
  <si>
    <t>[ 45869][D][HTTPClient.cpp:642] sendRequest(): sendRequest code=200</t>
  </si>
  <si>
    <t>[ 46057][D][HTTPClient.cpp:1460] writeToStreamDataBlock(): connection closed or file end (written: 33523).</t>
  </si>
  <si>
    <t>[ 46066][D][HTTPClient.cpp:393] disconnect(): tcp keep open for reuse</t>
  </si>
  <si>
    <t>[ 46073][D][HTTPClient.cpp:393] disconnect(): tcp keep open for reuse</t>
  </si>
  <si>
    <t>[ 46082][V][ssl_client.cpp:321] stop_ssl_socket(): Cleaning SSL connection.</t>
  </si>
  <si>
    <t>[ 46089][V][ssl_client.cpp:321] stop_ssl_socket(): Cleaning SSL connection.</t>
  </si>
  <si>
    <t>[ARSO] Free memory: 106628 bytes</t>
  </si>
  <si>
    <t>img load time: 158</t>
  </si>
  <si>
    <t>img load time: 186</t>
  </si>
  <si>
    <t>img load time: 163</t>
  </si>
  <si>
    <t>img load time: 187</t>
  </si>
  <si>
    <t>img load time: 175</t>
  </si>
  <si>
    <t>img load time: 156</t>
  </si>
  <si>
    <t>img load time: 176</t>
  </si>
  <si>
    <t>[ 66884][V][HTTPClient.cpp:252] beginInternal(): url: https://api.coincap.io/v2/assets/bitcoin/history?interval=h1</t>
  </si>
  <si>
    <t>[ 66896][D][HTTPClient.cpp:303] beginInternal(): protocol: https, host: api.coincap.io port: 443 url: /v2/assets/bitcoin/history?interval=h1</t>
  </si>
  <si>
    <t>[ 66910][D][HTTPClient.cpp:598] sendRequest(): request type: 'GET' redirCount: 0</t>
  </si>
  <si>
    <t>[ 66934][V][ssl_client.cpp:62] start_ssl_client(): Free internal heap before TLS 147776</t>
  </si>
  <si>
    <t>[ 66942][V][ssl_client.cpp:68] start_ssl_client(): Starting socket</t>
  </si>
  <si>
    <t>[ 66976][V][ssl_client.cpp:146] start_ssl_client(): Seeding the random number generator</t>
  </si>
  <si>
    <t>[ 66986][V][ssl_client.cpp:155] start_ssl_client(): Setting up the SSL/TLS structure...</t>
  </si>
  <si>
    <t>[ 66994][V][ssl_client.cpp:178] start_ssl_client(): Loading CA cert</t>
  </si>
  <si>
    <t>[ 67006][V][ssl_client.cpp:254] start_ssl_client(): Setting hostname for TLS session...</t>
  </si>
  <si>
    <t>[ 67015][V][ssl_client.cpp:269] start_ssl_client(): Performing the SSL/TLS handshake...</t>
  </si>
  <si>
    <t>[ 69616][V][ssl_client.cpp:290] start_ssl_client(): Verifying peer X.509 certificate...</t>
  </si>
  <si>
    <t>[ 69625][V][ssl_client.cpp:298] start_ssl_client(): Certificate verified.</t>
  </si>
  <si>
    <t>[ 69631][V][ssl_client.cpp:313] start_ssl_client(): Free internal heap after TLS 108616</t>
  </si>
  <si>
    <t>[ 69640][D][HTTPClient.cpp:1170] connect():  connected to api.coincap.io:443</t>
  </si>
  <si>
    <t>[ 69648][V][ssl_client.cpp:369] send_ssl_data(): Writing HTTP request with 181 bytes...</t>
  </si>
  <si>
    <t>[ 69966][V][HTTPClient.cpp:1264] handleHeaderResponse(): RX: 'HTTP/1.1 200 OK'</t>
  </si>
  <si>
    <t>[ 69974][V][HTTPClient.cpp:1264] handleHeaderResponse(): RX: 'Date: Wed, 02 Oct 2024 20:36:54 GMT'</t>
  </si>
  <si>
    <t>[ 69983][V][HTTPClient.cpp:1264] handleHeaderResponse(): RX: 'Content-Type: application/json; charset=utf-8'</t>
  </si>
  <si>
    <t>[ 69993][V][HTTPClient.cpp:1264] handleHeaderResponse(): RX: 'Transfer-Encoding: chunked'</t>
  </si>
  <si>
    <t>[ 70001][V][HTTPClient.cpp:1264] handleHeaderResponse(): RX: 'Connection: keep-alive'</t>
  </si>
  <si>
    <t>[ 70010][V][HTTPClient.cpp:1264] handleHeaderResponse(): RX: 'Access-Control-Allow-Headers: Origin, X-Requested-With, Content-Type, Accept, Accept-Encoding, Authorization'</t>
  </si>
  <si>
    <t>[ 70025][V][HTTPClient.cpp:1264] handleHeaderResponse(): RX: 'Access-Control-Allow-Origin: *'</t>
  </si>
  <si>
    <t>[ 70034][V][HTTPClient.cpp:1264] handleHeaderResponse(): RX: 'Etag: W/"183e4-Wh7VQ1bVgSimKELcIUis20hCrt4"'</t>
  </si>
  <si>
    <t>[ 70044][V][HTTPClient.cpp:1264] handleHeaderResponse(): RX: 'Vary: Accept-Encoding'</t>
  </si>
  <si>
    <t>[ 70051][V][HTTPClient.cpp:1264] handleHeaderResponse(): RX: 'X-Powered-By: Express'</t>
  </si>
  <si>
    <t>[ 70059][V][HTTPClient.cpp:1264] handleHeaderResponse(): RX: 'X-Ratelimit-Limit: 200'</t>
  </si>
  <si>
    <t>[ 70067][V][HTTPClient.cpp:1264] handleHeaderResponse(): RX: 'X-Ratelimit-Remaining: 196'</t>
  </si>
  <si>
    <t>[ 70076][V][HTTPClient.cpp:1264] handleHeaderResponse(): RX: 'X-Ratelimit-Reset: 1727901457'</t>
  </si>
  <si>
    <t>[ 70084][V][HTTPClient.cpp:1264] handleHeaderResponse(): RX: 'CF-Cache-Status: DYNAMIC'</t>
  </si>
  <si>
    <t>[ 70092][V][HTTPClient.cpp:1264] handleHeaderResponse(): RX: 'Server: cloudflare'</t>
  </si>
  <si>
    <t>[ 70100][V][HTTPClient.cpp:1264] handleHeaderResponse(): RX: 'CF-RAY: 8cc77cc1fcf65b7e-VIE'</t>
  </si>
  <si>
    <t>[ 70108][V][HTTPClient.cpp:1264] handleHeaderResponse(): RX: ''</t>
  </si>
  <si>
    <t>[ 70114][D][HTTPClient.cpp:1321] handleHeaderResponse(): code: 200</t>
  </si>
  <si>
    <t>[ 70120][D][HTTPClient.cpp:1328] handleHeaderResponse(): Transfer-Encoding: chunked</t>
  </si>
  <si>
    <t>[ 70128][D][HTTPClient.cpp:642] sendRequest(): sendRequest code=200</t>
  </si>
  <si>
    <t>[ 71566][D][HTTPClient.cpp:388] disconnect(): still data in buffer (5), clean up.</t>
  </si>
  <si>
    <t>[ 71576][D][HTTPClient.cpp:393] disconnect(): tcp keep open for reuse</t>
  </si>
  <si>
    <t>[ 71586][V][ssl_client.cpp:321] stop_ssl_socket(): Cleaning SSL connection.</t>
  </si>
  <si>
    <t>[ 71593][V][ssl_client.cpp:321] stop_ssl_socket(): Cleaning SSL connection.</t>
  </si>
  <si>
    <t>Time needed (ms): 4718</t>
  </si>
  <si>
    <t>Version: 1.0.494</t>
  </si>
  <si>
    <t>Build: 2024-10-02 22:51:09.986504</t>
  </si>
  <si>
    <t>[  1866][I][WiFiMulti.cpp:84] addAP(): [WIFI][APlistAdd] add SSID: Aljaz Mobitel</t>
  </si>
  <si>
    <t>[  1874][I][WiFiMulti.cpp:84] addAP(): [WIFI][APlistAdd] add SSID: HA2</t>
  </si>
  <si>
    <t>[  1881][I][WiFiMulti.cpp:84] addAP(): [WIFI][APlistAdd] add SSID: RLSguest</t>
  </si>
  <si>
    <t>[  8104][V][WiFiGeneric.cpp:384] _arduino_event_cb(): SCAN Done: ID: 128, Status: 0, Results: 9</t>
  </si>
  <si>
    <t>[  8113][D][WiFiGeneric.cpp:1040] _eventCallback(): Arduino Event: 1 - SCAN_DONE</t>
  </si>
  <si>
    <t>[  8121][I][WiFiMulti.cpp:114] run(): [WIFI] scan done</t>
  </si>
  <si>
    <t>[  8126][I][WiFiMulti.cpp:119] run(): [WIFI] 9 networks found</t>
  </si>
  <si>
    <t>[  8132][D][WiFiMulti.cpp:151] run():        0: [1][36:9F:7B:88:AC:1E] 88AC1E-TS3300series (-43) *</t>
  </si>
  <si>
    <t>[  8141][D][WiFiMulti.cpp:151] run():        1: [1][98:25:4A:14:98:96] Smrkci-za-Bistrico (-66) *</t>
  </si>
  <si>
    <t>[  8149][D][WiFiMulti.cpp:151] run():        2: [1][9E:25:4A:14:98:96] HA (-66) *</t>
  </si>
  <si>
    <t>[  8157][D][WiFiMulti.cpp:149] run():  ---&gt;   3: [1][A2:25:4A:14:98:96] HA2 (-66) *</t>
  </si>
  <si>
    <t>[  8164][D][WiFiMulti.cpp:151] run():        4: [7][4C:5E:0C:16:6A:E2] Seba1234 (-76) *</t>
  </si>
  <si>
    <t>[  8172][D][WiFiMulti.cpp:151] run():        5: [1][64:6E:EA:45:A0:3A] Innbox-internet-45a03a (-89) *</t>
  </si>
  <si>
    <t>[  8181][D][WiFiMulti.cpp:151] run():        6: [4][1E:61:B4:10:30:BA] HA (-93) *</t>
  </si>
  <si>
    <t>[  8189][D][WiFiMulti.cpp:149] run():  ---&gt;   7: [4][1E:61:B4:20:30:BA] HA2 (-95) *</t>
  </si>
  <si>
    <t>[  8196][D][WiFiMulti.cpp:151] run():        8: [4][1C:61:B4:50:30:BA] Smrkci-za-Bistrico (-95) *</t>
  </si>
  <si>
    <t>[  8205][I][WiFiMulti.cpp:160] run(): [WIFI] Connecting BSSID: A2:25:4A:14:98:96 SSID: HA2 Channel: 1 (-66)</t>
  </si>
  <si>
    <t>[  8236][V][WiFiGeneric.cpp:363] _arduino_event_cb(): STA Disconnected: SSID: HA2, BSSID: a2:25:4a:14:98:96, Reason: 202</t>
  </si>
  <si>
    <t>[  8247][D][WiFiGeneric.cpp:1040] _eventCallback(): Arduino Event: 5 - STA_DISCONNECTED</t>
  </si>
  <si>
    <t>[  8255][W][WiFiGeneric.cpp:1062] _eventCallback(): Reason: 202 - AUTH_FAIL</t>
  </si>
  <si>
    <t>[  8262][D][WiFiGeneric.cpp:1082] _eventCallback(): WiFi Reconnect Running</t>
  </si>
  <si>
    <t>[  8327][V][WiFiGeneric.cpp:356] _arduino_event_cb(): STA Connected: SSID: HA2, BSSID: a2:25:4a:14:98:96, Channel: 1, Auth: WPA2_PSK</t>
  </si>
  <si>
    <t>[  8340][D][WiFiGeneric.cpp:1040] _eventCallback(): Arduino Event: 4 - STA_CONNECTED</t>
  </si>
  <si>
    <t>[  8610][V][WiFiGeneric.cpp:370] _arduino_event_cb(): STA Got New IP:10.38.33.207</t>
  </si>
  <si>
    <t>[  8618][D][WiFiGeneric.cpp:1040] _eventCallback(): Arduino Event: 7 - STA_GOT_IP</t>
  </si>
  <si>
    <t>[  8625][D][WiFiGeneric.cpp:1103] _eventCallback(): STA IP: 10.38.33.207, MASK: 255.255.255.0, GW: 10.38.33.1</t>
  </si>
  <si>
    <t>[  8635][I][WiFiMulti.cpp:174] run(): [WIFI] Connecting done.</t>
  </si>
  <si>
    <t>[  8642][D][WiFiMulti.cpp:175] run(): [WIFI] SSID: HA2</t>
  </si>
  <si>
    <t>[  8648][D][WiFiMulti.cpp:176] run(): [WIFI] IP: 10.38.33.207</t>
  </si>
  <si>
    <t>[  8653][D][WiFiMulti.cpp:177] run(): [WIFI] MAC: A2:25:4A:14:98:96</t>
  </si>
  <si>
    <t>[  8660][D][WiFiMulti.cpp:178] run(): [WIFI] Channel: 1</t>
  </si>
  <si>
    <t>Received 64 bytes icmp_seq=1 ttl=60 time=52 ms</t>
  </si>
  <si>
    <t>2 packets transmitted, 2 received, time 95ms</t>
  </si>
  <si>
    <t>Current time: Wed Oct  2 20:51:43 2024</t>
  </si>
  <si>
    <t>[ 12298][I][WiFiClient.cpp:539] connected(): Unexpected: RES: 0, ERR: 119</t>
  </si>
  <si>
    <t>[ 14607][W][SPIFFS.cpp:71] begin(): SPIFFS Already Mounted!</t>
  </si>
  <si>
    <t>img file open time: 11</t>
  </si>
  <si>
    <t>img header processing time: 31</t>
  </si>
  <si>
    <t>img load time: 209</t>
  </si>
  <si>
    <t>img header processing time: 16</t>
  </si>
  <si>
    <t>img file open time: 10</t>
  </si>
  <si>
    <t>img header processing time: 15</t>
  </si>
  <si>
    <t>img load time: 28</t>
  </si>
  <si>
    <t>[ 18225][V][HTTPClient.cpp:252] beginInternal(): url: http://10.38.22.111/status</t>
  </si>
  <si>
    <t>[ 18235][D][HTTPClient.cpp:303] beginInternal(): protocol: http, host: 10.38.22.111 port: 80 url: /status</t>
  </si>
  <si>
    <t>[ 18245][D][HTTPClient.cpp:598] sendRequest(): request type: 'GET' redirCount: 0</t>
  </si>
  <si>
    <t>[ 18268][D][HTTPClient.cpp:1170] connect():  connected to 10.38.22.111:80</t>
  </si>
  <si>
    <t>[ 18329][V][HTTPClient.cpp:1264] handleHeaderResponse(): RX: 'HTTP/1.1 200 OK'</t>
  </si>
  <si>
    <t>[ 18336][V][HTTPClient.cpp:1264] handleHeaderResponse(): RX: 'Server: Mongoose/6.18'</t>
  </si>
  <si>
    <t>[ 18344][V][HTTPClient.cpp:1264] handleHeaderResponse(): RX: 'Connection: close'</t>
  </si>
  <si>
    <t>[ 18352][V][HTTPClient.cpp:1264] handleHeaderResponse(): RX: 'Content-Type: application/json'</t>
  </si>
  <si>
    <t>[ 18361][V][HTTPClient.cpp:1264] handleHeaderResponse(): RX: 'Content-Length: 1207'</t>
  </si>
  <si>
    <t>[ 18369][V][HTTPClient.cpp:1264] handleHeaderResponse(): RX: ''</t>
  </si>
  <si>
    <t>[ 18374][D][HTTPClient.cpp:1321] handleHeaderResponse(): code: 200</t>
  </si>
  <si>
    <t>[ 18380][D][HTTPClient.cpp:1324] handleHeaderResponse(): size: 1207</t>
  </si>
  <si>
    <t>[ 18387][D][HTTPClient.cpp:642] sendRequest(): sendRequest code=200</t>
  </si>
  <si>
    <t>[ 18396][D][WiFiClient.cpp:536] connected(): Disconnected: RES: 0, ERR: 128</t>
  </si>
  <si>
    <t>[ 18403][D][HTTPClient.cpp:1460] writeToStreamDataBlock(): connection closed or file end (written: 1207).</t>
  </si>
  <si>
    <t>[ 18412][D][HTTPClient.cpp:408] disconnect(): tcp is closed</t>
  </si>
  <si>
    <t>[ 18418][D][HTTPClient.cpp:408] disconnect(): tcp is closed</t>
  </si>
  <si>
    <t>Data: 31.92 = 31.92</t>
  </si>
  <si>
    <t>[ 26776][V][HTTPClient.cpp:252] beginInternal(): url: https://meteo.arso.gov.si/uploads/probase/www/observ/surface/text/sl/observation_LJUBL-ANA_BRNIK_latest.xml</t>
  </si>
  <si>
    <t>[ 26794][D][HTTPClient.cpp:303] beginInternal(): protocol: https, host: meteo.arso.gov.si port: 443 url: /uploads/probase/www/observ/surface/text/sl/observation_LJUBL-ANA_BRNIK_latest.xml</t>
  </si>
  <si>
    <t>[ 26811][D][HTTPClient.cpp:598] sendRequest(): request type: 'GET' redirCount: 0</t>
  </si>
  <si>
    <t>[ 26837][V][ssl_client.cpp:62] start_ssl_client(): Free internal heap before TLS 183280</t>
  </si>
  <si>
    <t>[ 26845][V][ssl_client.cpp:68] start_ssl_client(): Starting socket</t>
  </si>
  <si>
    <t>[ 26864][V][ssl_client.cpp:146] start_ssl_client(): Seeding the random number generator</t>
  </si>
  <si>
    <t>[ 26874][V][ssl_client.cpp:155] start_ssl_client(): Setting up the SSL/TLS structure...</t>
  </si>
  <si>
    <t>[ 26883][V][ssl_client.cpp:178] start_ssl_client(): Loading CA cert</t>
  </si>
  <si>
    <t>[ 26896][V][ssl_client.cpp:254] start_ssl_client(): Setting hostname for TLS session...</t>
  </si>
  <si>
    <t>[ 26904][V][ssl_client.cpp:269] start_ssl_client(): Performing the SSL/TLS handshake...</t>
  </si>
  <si>
    <t>[ 27668][V][ssl_client.cpp:290] start_ssl_client(): Verifying peer X.509 certificate...</t>
  </si>
  <si>
    <t>[ 27676][V][ssl_client.cpp:298] start_ssl_client(): Certificate verified.</t>
  </si>
  <si>
    <t>[ 27683][V][ssl_client.cpp:313] start_ssl_client(): Free internal heap after TLS 141612</t>
  </si>
  <si>
    <t>[ 27692][D][HTTPClient.cpp:1170] connect():  connected to meteo.arso.gov.si:443</t>
  </si>
  <si>
    <t>[ 27700][V][ssl_client.cpp:369] send_ssl_data(): Writing HTTP request with 228 bytes...</t>
  </si>
  <si>
    <t>[ 27727][V][HTTPClient.cpp:1264] handleHeaderResponse(): RX: 'HTTP/1.1 200 OK'</t>
  </si>
  <si>
    <t>[ 27735][V][HTTPClient.cpp:1264] handleHeaderResponse(): RX: 'date: Wed, 02 Oct 2024 20:51:58 GMT'</t>
  </si>
  <si>
    <t>[ 27744][V][HTTPClient.cpp:1264] handleHeaderResponse(): RX: 'server: Apache/2.2.22'</t>
  </si>
  <si>
    <t>[ 27752][V][HTTPClient.cpp:1264] handleHeaderResponse(): RX: 'last-modified: Wed, 02 Oct 2024 20:42:17 GMT'</t>
  </si>
  <si>
    <t>[ 27762][V][HTTPClient.cpp:1264] handleHeaderResponse(): RX: 'etag: "18090f-130a-62384793d9c40"'</t>
  </si>
  <si>
    <t>[ 27771][V][HTTPClient.cpp:1264] handleHeaderResponse(): RX: 'accept-ranges: bytes'</t>
  </si>
  <si>
    <t>[ 27779][V][HTTPClient.cpp:1264] handleHeaderResponse(): RX: 'content-length: 4874'</t>
  </si>
  <si>
    <t>[ 27786][V][HTTPClient.cpp:1264] handleHeaderResponse(): RX: 'expires: Wed, 02 Oct 2024 21:01:58 GMT'</t>
  </si>
  <si>
    <t>[ 27796][V][HTTPClient.cpp:1264] handleHeaderResponse(): RX: 'vary: Accept-Encoding'</t>
  </si>
  <si>
    <t>[ 27804][V][HTTPClient.cpp:1264] handleHeaderResponse(): RX: 'content-type: application/xml'</t>
  </si>
  <si>
    <t>[ 27812][V][HTTPClient.cpp:1264] handleHeaderResponse(): RX: 'cache-control: no-cache, max-age=600'</t>
  </si>
  <si>
    <t>[ 27822][V][HTTPClient.cpp:1264] handleHeaderResponse(): RX: 'access-control-allow-origin: *'</t>
  </si>
  <si>
    <t>[ 27830][V][HTTPClient.cpp:1264] handleHeaderResponse(): RX: 'strict-transport-security: max-age=16000000'</t>
  </si>
  <si>
    <t>[ 27840][V][HTTPClient.cpp:1264] handleHeaderResponse(): RX: ''</t>
  </si>
  <si>
    <t>[ 27846][D][HTTPClient.cpp:1321] handleHeaderResponse(): code: 200</t>
  </si>
  <si>
    <t>[ 27852][D][HTTPClient.cpp:1324] handleHeaderResponse(): size: 4874</t>
  </si>
  <si>
    <t>[ 27858][D][HTTPClient.cpp:642] sendRequest(): sendRequest code=200</t>
  </si>
  <si>
    <t>[ 27889][D][HTTPClient.cpp:1460] writeToStreamDataBlock(): connection closed or file end (written: 4874).</t>
  </si>
  <si>
    <t>[ 27898][D][HTTPClient.cpp:393] disconnect(): tcp keep open for reuse</t>
  </si>
  <si>
    <t>[ 27905][D][HTTPClient.cpp:393] disconnect(): tcp keep open for reuse</t>
  </si>
  <si>
    <t>[ 27914][V][ssl_client.cpp:321] stop_ssl_socket(): Cleaning SSL connection.</t>
  </si>
  <si>
    <t>[ 27921][V][ssl_client.cpp:321] stop_ssl_socket(): Cleaning SSL connection.</t>
  </si>
  <si>
    <t>[ARSO] Free memory: 134988 bytes</t>
  </si>
  <si>
    <t>[ 27937][V][HTTPClient.cpp:252] beginInternal(): url: https://meteo.arso.gov.si/uploads/probase/www/fproduct/text/sl/fcast_SI_OSREDNJESLOVENSKA_latest.xml</t>
  </si>
  <si>
    <t>[ 27955][D][HTTPClient.cpp:303] beginInternal(): protocol: https, host: meteo.arso.gov.si port: 443 url: /uploads/probase/www/fproduct/text/sl/fcast_SI_OSREDNJESLOVENSKA_latest.xml</t>
  </si>
  <si>
    <t>[ 27971][D][HTTPClient.cpp:598] sendRequest(): request type: 'GET' redirCount: 0</t>
  </si>
  <si>
    <t>[ 27993][V][ssl_client.cpp:62] start_ssl_client(): Free internal heap before TLS 177908</t>
  </si>
  <si>
    <t>[ 28001][V][ssl_client.cpp:68] start_ssl_client(): Starting socket</t>
  </si>
  <si>
    <t>[ 28021][V][ssl_client.cpp:146] start_ssl_client(): Seeding the random number generator</t>
  </si>
  <si>
    <t>[ 28030][V][ssl_client.cpp:155] start_ssl_client(): Setting up the SSL/TLS structure...</t>
  </si>
  <si>
    <t>[ 28038][V][ssl_client.cpp:178] start_ssl_client(): Loading CA cert</t>
  </si>
  <si>
    <t>[ 28051][V][ssl_client.cpp:254] start_ssl_client(): Setting hostname for TLS session...</t>
  </si>
  <si>
    <t>[ 28059][V][ssl_client.cpp:269] start_ssl_client(): Performing the SSL/TLS handshake...</t>
  </si>
  <si>
    <t>[ 28827][V][ssl_client.cpp:290] start_ssl_client(): Verifying peer X.509 certificate...</t>
  </si>
  <si>
    <t>[ 28835][V][ssl_client.cpp:298] start_ssl_client(): Certificate verified.</t>
  </si>
  <si>
    <t>[ 28842][V][ssl_client.cpp:313] start_ssl_client(): Free internal heap after TLS 136540</t>
  </si>
  <si>
    <t>[ 28851][D][HTTPClient.cpp:1170] connect():  connected to meteo.arso.gov.si:443</t>
  </si>
  <si>
    <t>[ 28859][V][ssl_client.cpp:369] send_ssl_data(): Writing HTTP request with 221 bytes...</t>
  </si>
  <si>
    <t>[ 28897][V][HTTPClient.cpp:1264] handleHeaderResponse(): RX: 'HTTP/1.1 200 OK'</t>
  </si>
  <si>
    <t>[ 28904][V][HTTPClient.cpp:1264] handleHeaderResponse(): RX: 'date: Wed, 02 Oct 2024 20:52:00 GMT'</t>
  </si>
  <si>
    <t>[ 28914][V][HTTPClient.cpp:1264] handleHeaderResponse(): RX: 'server: Apache/2.2.22'</t>
  </si>
  <si>
    <t>[ 28922][V][HTTPClient.cpp:1264] handleHeaderResponse(): RX: 'last-modified: Wed, 02 Oct 2024 11:38:59 GMT'</t>
  </si>
  <si>
    <t>[ 28932][V][HTTPClient.cpp:1264] handleHeaderResponse(): RX: 'etag: "181ed5-23e7-6237ce23f9ac0"'</t>
  </si>
  <si>
    <t>[ 28941][V][HTTPClient.cpp:1264] handleHeaderResponse(): RX: 'accept-ranges: bytes'</t>
  </si>
  <si>
    <t>[ 28948][V][HTTPClient.cpp:1264] handleHeaderResponse(): RX: 'content-length: 9191'</t>
  </si>
  <si>
    <t>[ 28956][V][HTTPClient.cpp:1264] handleHeaderResponse(): RX: 'expires: Wed, 02 Oct 2024 21:02:00 GMT'</t>
  </si>
  <si>
    <t>[ 28966][V][HTTPClient.cpp:1264] handleHeaderResponse(): RX: 'vary: Accept-Encoding'</t>
  </si>
  <si>
    <t>[ 28974][V][HTTPClient.cpp:1264] handleHeaderResponse(): RX: 'content-type: application/xml'</t>
  </si>
  <si>
    <t>[ 28982][V][HTTPClient.cpp:1264] handleHeaderResponse(): RX: 'cache-control: no-cache, max-age=600'</t>
  </si>
  <si>
    <t>[ 28992][V][HTTPClient.cpp:1264] handleHeaderResponse(): RX: 'strict-transport-security: max-age=16000000'</t>
  </si>
  <si>
    <t>[ 29001][V][HTTPClient.cpp:1264] handleHeaderResponse(): RX: ''</t>
  </si>
  <si>
    <t>[ 29007][D][HTTPClient.cpp:1321] handleHeaderResponse(): code: 200</t>
  </si>
  <si>
    <t>[ 29013][D][HTTPClient.cpp:1324] handleHeaderResponse(): size: 9191</t>
  </si>
  <si>
    <t>[ 29020][D][HTTPClient.cpp:642] sendRequest(): sendRequest code=200</t>
  </si>
  <si>
    <t>[ 29067][D][HTTPClient.cpp:1460] writeToStreamDataBlock(): connection closed or file end (written: 9191).</t>
  </si>
  <si>
    <t>[ 29077][D][HTTPClient.cpp:393] disconnect(): tcp keep open for reuse</t>
  </si>
  <si>
    <t>[ 29084][D][HTTPClient.cpp:393] disconnect(): tcp keep open for reuse</t>
  </si>
  <si>
    <t>[ 29093][V][ssl_client.cpp:321] stop_ssl_socket(): Cleaning SSL connection.</t>
  </si>
  <si>
    <t>[ 29101][V][ssl_client.cpp:321] stop_ssl_socket(): Cleaning SSL connection.</t>
  </si>
  <si>
    <t>[ARSO] Free memory: 131532 bytes</t>
  </si>
  <si>
    <t>img file open time: 156</t>
  </si>
  <si>
    <t>img header processing time: 174</t>
  </si>
  <si>
    <t>img file open time: 167</t>
  </si>
  <si>
    <t>img header processing time: 185</t>
  </si>
  <si>
    <t>img file open time: 155</t>
  </si>
  <si>
    <t>img file open time: 166</t>
  </si>
  <si>
    <t>[ 40480][V][HTTPClient.cpp:252] beginInternal(): url: https://meteo.arso.gov.si/uploads/probase/www/fproduct/text/sl/forecast_SI_OSREDNJESLOVENSKA_int3h.xml</t>
  </si>
  <si>
    <t>[ 40498][D][HTTPClient.cpp:303] beginInternal(): protocol: https, host: meteo.arso.gov.si port: 443 url: /uploads/probase/www/fproduct/text/sl/forecast_SI_OSREDNJESLOVENSKA_int3h.xml</t>
  </si>
  <si>
    <t>[ 40514][D][HTTPClient.cpp:598] sendRequest(): request type: 'GET' redirCount: 0</t>
  </si>
  <si>
    <t>[ 40548][V][ssl_client.cpp:62] start_ssl_client(): Free internal heap before TLS 173592</t>
  </si>
  <si>
    <t>[ 40556][V][ssl_client.cpp:68] start_ssl_client(): Starting socket</t>
  </si>
  <si>
    <t>[ 40576][V][ssl_client.cpp:146] start_ssl_client(): Seeding the random number generator</t>
  </si>
  <si>
    <t>[ 40585][V][ssl_client.cpp:155] start_ssl_client(): Setting up the SSL/TLS structure...</t>
  </si>
  <si>
    <t>[ 40593][V][ssl_client.cpp:178] start_ssl_client(): Loading CA cert</t>
  </si>
  <si>
    <t>[ 40606][V][ssl_client.cpp:254] start_ssl_client(): Setting hostname for TLS session...</t>
  </si>
  <si>
    <t>[ 40614][V][ssl_client.cpp:269] start_ssl_client(): Performing the SSL/TLS handshake...</t>
  </si>
  <si>
    <t>[ 41395][V][ssl_client.cpp:290] start_ssl_client(): Verifying peer X.509 certificate...</t>
  </si>
  <si>
    <t>[ 41403][V][ssl_client.cpp:298] start_ssl_client(): Certificate verified.</t>
  </si>
  <si>
    <t>[ 41410][V][ssl_client.cpp:313] start_ssl_client(): Free internal heap after TLS 132200</t>
  </si>
  <si>
    <t>[ 41419][D][HTTPClient.cpp:1170] connect():  connected to meteo.arso.gov.si:443</t>
  </si>
  <si>
    <t>[ 41427][V][ssl_client.cpp:369] send_ssl_data(): Writing HTTP request with 223 bytes...</t>
  </si>
  <si>
    <t>[ 41457][V][HTTPClient.cpp:1264] handleHeaderResponse(): RX: 'HTTP/1.1 200 OK'</t>
  </si>
  <si>
    <t>[ 41465][V][HTTPClient.cpp:1264] handleHeaderResponse(): RX: 'date: Wed, 02 Oct 2024 20:52:12 GMT'</t>
  </si>
  <si>
    <t>[ 41474][V][HTTPClient.cpp:1264] handleHeaderResponse(): RX: 'server: Apache/2.2.22'</t>
  </si>
  <si>
    <t>[ 41482][V][HTTPClient.cpp:1264] handleHeaderResponse(): RX: 'last-modified: Wed, 02 Oct 2024 18:41:28 GMT'</t>
  </si>
  <si>
    <t>[ 41492][V][HTTPClient.cpp:1264] handleHeaderResponse(): RX: 'etag: "1809c6-82f3-62382c92aa600"'</t>
  </si>
  <si>
    <t>[ 41501][V][HTTPClient.cpp:1264] handleHeaderResponse(): RX: 'accept-ranges: bytes'</t>
  </si>
  <si>
    <t>[ 41509][V][HTTPClient.cpp:1264] handleHeaderResponse(): RX: 'content-length: 33523'</t>
  </si>
  <si>
    <t>[ 41517][V][HTTPClient.cpp:1264] handleHeaderResponse(): RX: 'expires: Wed, 02 Oct 2024 21:02:12 GMT'</t>
  </si>
  <si>
    <t>[ 41526][V][HTTPClient.cpp:1264] handleHeaderResponse(): RX: 'vary: Accept-Encoding'</t>
  </si>
  <si>
    <t>[ 41534][V][HTTPClient.cpp:1264] handleHeaderResponse(): RX: 'content-type: application/xml'</t>
  </si>
  <si>
    <t>[ 41543][V][HTTPClient.cpp:1264] handleHeaderResponse(): RX: 'cache-control: no-cache, max-age=600'</t>
  </si>
  <si>
    <t>[ 41552][V][HTTPClient.cpp:1264] handleHeaderResponse(): RX: 'strict-transport-security: max-age=16000000'</t>
  </si>
  <si>
    <t>[ 41562][V][HTTPClient.cpp:1264] handleHeaderResponse(): RX: ''</t>
  </si>
  <si>
    <t>[ 41568][D][HTTPClient.cpp:1321] handleHeaderResponse(): code: 200</t>
  </si>
  <si>
    <t>[ 41574][D][HTTPClient.cpp:1324] handleHeaderResponse(): size: 33523</t>
  </si>
  <si>
    <t>[ 41580][D][HTTPClient.cpp:642] sendRequest(): sendRequest code=200</t>
  </si>
  <si>
    <t>[ 41783][D][HTTPClient.cpp:1460] writeToStreamDataBlock(): connection closed or file end (written: 33523).</t>
  </si>
  <si>
    <t>[ 41793][D][HTTPClient.cpp:393] disconnect(): tcp keep open for reuse</t>
  </si>
  <si>
    <t>[ 41800][D][HTTPClient.cpp:393] disconnect(): tcp keep open for reuse</t>
  </si>
  <si>
    <t>[ 41808][V][ssl_client.cpp:321] stop_ssl_socket(): Cleaning SSL connection.</t>
  </si>
  <si>
    <t>[ 41816][V][ssl_client.cpp:321] stop_ssl_socket(): Cleaning SSL connection.</t>
  </si>
  <si>
    <t>[ARSO] Free memory: 107196 bytes</t>
  </si>
  <si>
    <t>img file open time: 137</t>
  </si>
  <si>
    <t>img header processing time: 156</t>
  </si>
  <si>
    <t>img load time: 159</t>
  </si>
  <si>
    <t>img file open time: 143</t>
  </si>
  <si>
    <t>img header processing time: 162</t>
  </si>
  <si>
    <t>img load time: 164</t>
  </si>
  <si>
    <t>img header processing time: 184</t>
  </si>
  <si>
    <t>img load time: 188</t>
  </si>
  <si>
    <t>img file open time: 154</t>
  </si>
  <si>
    <t>img header processing time: 173</t>
  </si>
  <si>
    <t>img file open time: 135</t>
  </si>
  <si>
    <t>img header processing time: 154</t>
  </si>
  <si>
    <t>img header processing time: 153</t>
  </si>
  <si>
    <t>img file open time: 136</t>
  </si>
  <si>
    <t>img load time: 157</t>
  </si>
  <si>
    <t>img header processing time: 155</t>
  </si>
  <si>
    <t>[ 62616][V][HTTPClient.cpp:252] beginInternal(): url: https://api.coincap.io/v2/assets/bitcoin/history?interval=h1</t>
  </si>
  <si>
    <t>[ 62628][D][HTTPClient.cpp:303] beginInternal(): protocol: https, host: api.coincap.io port: 443 url: /v2/assets/bitcoin/history?interval=h1</t>
  </si>
  <si>
    <t>[ 62642][D][HTTPClient.cpp:598] sendRequest(): request type: 'GET' redirCount: 0</t>
  </si>
  <si>
    <t>[ 62666][V][ssl_client.cpp:62] start_ssl_client(): Free internal heap before TLS 147744</t>
  </si>
  <si>
    <t>[ 62674][V][ssl_client.cpp:68] start_ssl_client(): Starting socket</t>
  </si>
  <si>
    <t>[ 62701][V][ssl_client.cpp:146] start_ssl_client(): Seeding the random number generator</t>
  </si>
  <si>
    <t>[ 62710][V][ssl_client.cpp:155] start_ssl_client(): Setting up the SSL/TLS structure...</t>
  </si>
  <si>
    <t>[ 62718][V][ssl_client.cpp:178] start_ssl_client(): Loading CA cert</t>
  </si>
  <si>
    <t>[ 62730][V][ssl_client.cpp:254] start_ssl_client(): Setting hostname for TLS session...</t>
  </si>
  <si>
    <t>[ 62739][V][ssl_client.cpp:269] start_ssl_client(): Performing the SSL/TLS handshake...</t>
  </si>
  <si>
    <t>[ 65341][V][ssl_client.cpp:290] start_ssl_client(): Verifying peer X.509 certificate...</t>
  </si>
  <si>
    <t>[ 65350][V][ssl_client.cpp:298] start_ssl_client(): Certificate verified.</t>
  </si>
  <si>
    <t>[ 65356][V][ssl_client.cpp:313] start_ssl_client(): Free internal heap after TLS 108588</t>
  </si>
  <si>
    <t>[ 65365][D][HTTPClient.cpp:1170] connect():  connected to api.coincap.io:443</t>
  </si>
  <si>
    <t>[ 65373][V][ssl_client.cpp:369] send_ssl_data(): Writing HTTP request with 181 bytes...</t>
  </si>
  <si>
    <t>[ 65841][V][HTTPClient.cpp:1264] handleHeaderResponse(): RX: 'HTTP/1.1 200 OK'</t>
  </si>
  <si>
    <t>[ 65848][V][HTTPClient.cpp:1264] handleHeaderResponse(): RX: 'Date: Wed, 02 Oct 2024 20:52:36 GMT'</t>
  </si>
  <si>
    <t>[ 65858][V][HTTPClient.cpp:1264] handleHeaderResponse(): RX: 'Content-Type: application/json; charset=utf-8'</t>
  </si>
  <si>
    <t>[ 65868][V][HTTPClient.cpp:1264] handleHeaderResponse(): RX: 'Transfer-Encoding: chunked'</t>
  </si>
  <si>
    <t>[ 65876][V][HTTPClient.cpp:1264] handleHeaderResponse(): RX: 'Connection: keep-alive'</t>
  </si>
  <si>
    <t>[ 65884][V][HTTPClient.cpp:1264] handleHeaderResponse(): RX: 'Access-Control-Allow-Headers: Origin, X-Requested-With, Content-Type, Accept, Accept-Encoding, Authorization'</t>
  </si>
  <si>
    <t>[ 65900][V][HTTPClient.cpp:1264] handleHeaderResponse(): RX: 'Access-Control-Allow-Origin: *'</t>
  </si>
  <si>
    <t>[ 65909][V][HTTPClient.cpp:1264] handleHeaderResponse(): RX: 'Etag: W/"183e4-QDQpOyUw3oXFvSnWVFUGAffhCVM"'</t>
  </si>
  <si>
    <t>[ 65918][V][HTTPClient.cpp:1264] handleHeaderResponse(): RX: 'Vary: Accept-Encoding'</t>
  </si>
  <si>
    <t>[ 65926][V][HTTPClient.cpp:1264] handleHeaderResponse(): RX: 'X-Powered-By: Express'</t>
  </si>
  <si>
    <t>[ 65934][V][HTTPClient.cpp:1264] handleHeaderResponse(): RX: 'X-Ratelimit-Limit: 200'</t>
  </si>
  <si>
    <t>[ 65942][V][HTTPClient.cpp:1264] handleHeaderResponse(): RX: 'X-Ratelimit-Remaining: 194'</t>
  </si>
  <si>
    <t>[ 65951][V][HTTPClient.cpp:1264] handleHeaderResponse(): RX: 'X-Ratelimit-Reset: 1727902380'</t>
  </si>
  <si>
    <t>[ 65959][V][HTTPClient.cpp:1264] handleHeaderResponse(): RX: 'CF-Cache-Status: DYNAMIC'</t>
  </si>
  <si>
    <t>[ 65967][V][HTTPClient.cpp:1264] handleHeaderResponse(): RX: 'Server: cloudflare'</t>
  </si>
  <si>
    <t>[ 65975][V][HTTPClient.cpp:1264] handleHeaderResponse(): RX: 'CF-RAY: 8cc793c06f255bb2-VIE'</t>
  </si>
  <si>
    <t>[ 65983][V][HTTPClient.cpp:1264] handleHeaderResponse(): RX: ''</t>
  </si>
  <si>
    <t>[ 65989][D][HTTPClient.cpp:1321] handleHeaderResponse(): code: 200</t>
  </si>
  <si>
    <t>[ 65995][D][HTTPClient.cpp:1328] handleHeaderResponse(): Transfer-Encoding: chunked</t>
  </si>
  <si>
    <t>[ 66003][D][HTTPClient.cpp:642] sendRequest(): sendRequest code=200</t>
  </si>
  <si>
    <t>[ 67428][D][HTTPClient.cpp:388] disconnect(): still data in buffer (5), clean up.</t>
  </si>
  <si>
    <t>[ 67438][D][HTTPClient.cpp:393] disconnect(): tcp keep open for reuse</t>
  </si>
  <si>
    <t>[ 67448][V][ssl_client.cpp:321] stop_ssl_socket(): Cleaning SSL connection.</t>
  </si>
  <si>
    <t>[ 67455][V][ssl_client.cpp:321] stop_ssl_socket(): Cleaning SSL connection.</t>
  </si>
  <si>
    <t>Time needed (ms): 4847</t>
  </si>
  <si>
    <t>img header processing time: 30</t>
  </si>
  <si>
    <t>SD card detailed timing</t>
  </si>
  <si>
    <t>SD card detailed timing; rearranged files</t>
  </si>
  <si>
    <t>****ets Jul 29 2019 12:21:46</t>
  </si>
  <si>
    <t>Used space: 6 MB</t>
  </si>
  <si>
    <t>[  1864][I][WiFiMulti.cpp:84] addAP(): [WIFI][APlistAdd] add SSID: Aljaz Mobitel</t>
  </si>
  <si>
    <t>[  1873][I][WiFiMulti.cpp:84] addAP(): [WIFI][APlistAdd] add SSID: HA2</t>
  </si>
  <si>
    <t>[  8302][V][WiFiGeneric.cpp:384] _arduino_event_cb(): SCAN Done: ID: 128, Status: 0, Results: 11</t>
  </si>
  <si>
    <t>[  8324][I][WiFiMulti.cpp:119] run(): [WIFI] 11 networks found</t>
  </si>
  <si>
    <t>[  8330][D][WiFiMulti.cpp:151] run():        0: [1][36:9F:7B:88:AC:1E] 88AC1E-TS3300series (-48) *</t>
  </si>
  <si>
    <t>[  8339][D][WiFiMulti.cpp:151] run():        1: [1][98:25:4A:14:98:96] Smrkci-za-Bistrico (-67) *</t>
  </si>
  <si>
    <t>[  8348][D][WiFiMulti.cpp:151] run():        2: [1][9E:25:4A:14:98:96] HA (-67) *</t>
  </si>
  <si>
    <t>[  8355][D][WiFiMulti.cpp:149] run():  ---&gt;   3: [1][A2:25:4A:14:98:96] HA2 (-67) *</t>
  </si>
  <si>
    <t>[  8363][D][WiFiMulti.cpp:151] run():        4: [7][4C:5E:0C:16:6A:E2] Seba1234 (-83) *</t>
  </si>
  <si>
    <t>[  8371][D][WiFiMulti.cpp:151] run():        5: [4][1E:61:B4:10:30:BA] HA (-87) *</t>
  </si>
  <si>
    <t>[  8378][D][WiFiMulti.cpp:151] run():        6: [4][1C:61:B4:50:30:BA] Smrkci-za-Bistrico (-89) *</t>
  </si>
  <si>
    <t>[  8387][D][WiFiMulti.cpp:149] run():  ---&gt;   7: [4][1E:61:B4:20:30:BA] HA2 (-89) *</t>
  </si>
  <si>
    <t>[  8395][D][WiFiMulti.cpp:149] run():  ---&gt;   8: [8][52:22:54:D1:47:EA] HA2 (-92) *</t>
  </si>
  <si>
    <t>[  8418][I][WiFiMulti.cpp:160] run(): [WIFI] Connecting BSSID: A2:25:4A:14:98:96 SSID: HA2 Channel: 1 (-67)</t>
  </si>
  <si>
    <t>[  8442][V][WiFiGeneric.cpp:363] _arduino_event_cb(): STA Disconnected: SSID: HA2, BSSID: a2:25:4a:14:98:96, Reason: 202</t>
  </si>
  <si>
    <t>[  8454][D][WiFiGeneric.cpp:1040] _eventCallback(): Arduino Event: 5 - STA_DISCONNECTED</t>
  </si>
  <si>
    <t>[  8462][W][WiFiGeneric.cpp:1062] _eventCallback(): Reason: 202 - AUTH_FAIL</t>
  </si>
  <si>
    <t>[  8469][D][WiFiGeneric.cpp:1082] _eventCallback(): WiFi Reconnect Running</t>
  </si>
  <si>
    <t>[  8532][V][WiFiGeneric.cpp:356] _arduino_event_cb(): STA Connected: SSID: HA2, BSSID: a2:25:4a:14:98:96, Channel: 1, Auth: WPA2_PSK</t>
  </si>
  <si>
    <t>[  8546][D][WiFiGeneric.cpp:1040] _eventCallback(): Arduino Event: 4 - STA_CONNECTED</t>
  </si>
  <si>
    <t>[  8954][V][WiFiGeneric.cpp:370] _arduino_event_cb(): STA Got New IP:10.38.33.207</t>
  </si>
  <si>
    <t>[  8962][D][WiFiGeneric.cpp:1040] _eventCallback(): Arduino Event: 7 - STA_GOT_IP</t>
  </si>
  <si>
    <t>[  8970][D][WiFiGeneric.cpp:1103] _eventCallback(): STA IP: 10.38.33.207, MASK: 255.255.255.0, GW: 10.38.33.1</t>
  </si>
  <si>
    <t>[  8980][I][WiFiMulti.cpp:174] run(): [WIFI] Connecting done.</t>
  </si>
  <si>
    <t>[  8987][D][WiFiMulti.cpp:175] run(): [WIFI] SSID: HA2</t>
  </si>
  <si>
    <t>[  8992][D][WiFiMulti.cpp:176] run(): [WIFI] IP: 10.38.33.207</t>
  </si>
  <si>
    <t>[  8998][D][WiFiMulti.cpp:177] run(): [WIFI] MAC: A2:25:4A:14:98:96</t>
  </si>
  <si>
    <t>[  9004][D][WiFiMulti.cpp:178] run(): [WIFI] Channel: 1</t>
  </si>
  <si>
    <t>Received 64 bytes icmp_seq=1 ttl=60 time=51 ms</t>
  </si>
  <si>
    <t>Received 64 bytes icmp_seq=2 ttl=60 time=41 ms</t>
  </si>
  <si>
    <t>NTP time sync.........</t>
  </si>
  <si>
    <t>Current time: Wed Oct  2 21:09:43 2024</t>
  </si>
  <si>
    <t>[ 16143][I][WiFiClient.cpp:539] connected(): Unexpected: RES: 0, ERR: 119</t>
  </si>
  <si>
    <t>[ 18452][W][SPIFFS.cpp:71] begin(): SPIFFS Already Mounted!</t>
  </si>
  <si>
    <t>Hour: 23</t>
  </si>
  <si>
    <t>img file open time: 271</t>
  </si>
  <si>
    <t>img header processing time: 290</t>
  </si>
  <si>
    <t>img load time: 462</t>
  </si>
  <si>
    <t>img file open time: 278</t>
  </si>
  <si>
    <t>img header processing time: 283</t>
  </si>
  <si>
    <t>img load time: 294</t>
  </si>
  <si>
    <t>img file open time: 263</t>
  </si>
  <si>
    <t>img header processing time: 267</t>
  </si>
  <si>
    <t>TCP reply: 13,20</t>
  </si>
  <si>
    <t>[ 22678][V][HTTPClient.cpp:252] beginInternal(): url: http://10.38.22.111/status</t>
  </si>
  <si>
    <t>[ 22688][D][HTTPClient.cpp:303] beginInternal(): protocol: http, host: 10.38.22.111 port: 80 url: /status</t>
  </si>
  <si>
    <t>[ 22698][D][HTTPClient.cpp:598] sendRequest(): request type: 'GET' redirCount: 0</t>
  </si>
  <si>
    <t>[ 22734][D][HTTPClient.cpp:1170] connect():  connected to 10.38.22.111:80</t>
  </si>
  <si>
    <t>[ 22797][V][HTTPClient.cpp:1264] handleHeaderResponse(): RX: 'HTTP/1.1 200 OK'</t>
  </si>
  <si>
    <t>[ 22805][V][HTTPClient.cpp:1264] handleHeaderResponse(): RX: 'Server: Mongoose/6.18'</t>
  </si>
  <si>
    <t>[ 22813][V][HTTPClient.cpp:1264] handleHeaderResponse(): RX: 'Connection: close'</t>
  </si>
  <si>
    <t>[ 22821][V][HTTPClient.cpp:1264] handleHeaderResponse(): RX: 'Content-Type: application/json'</t>
  </si>
  <si>
    <t>[ 22829][V][HTTPClient.cpp:1264] handleHeaderResponse(): RX: 'Content-Length: 1207'</t>
  </si>
  <si>
    <t>[ 22837][V][HTTPClient.cpp:1264] handleHeaderResponse(): RX: ''</t>
  </si>
  <si>
    <t>[ 22843][D][HTTPClient.cpp:1321] handleHeaderResponse(): code: 200</t>
  </si>
  <si>
    <t>[ 22849][D][HTTPClient.cpp:1324] handleHeaderResponse(): size: 1207</t>
  </si>
  <si>
    <t>[ 22855][D][HTTPClient.cpp:642] sendRequest(): sendRequest code=200</t>
  </si>
  <si>
    <t>[ 22864][D][WiFiClient.cpp:536] connected(): Disconnected: RES: 0, ERR: 128</t>
  </si>
  <si>
    <t>[ 22871][D][HTTPClient.cpp:1460] writeToStreamDataBlock(): connection closed or file end (written: 1207).</t>
  </si>
  <si>
    <t>[ 22881][D][HTTPClient.cpp:408] disconnect(): tcp is closed</t>
  </si>
  <si>
    <t>[ 22886][D][HTTPClient.cpp:408] disconnect(): tcp is closed</t>
  </si>
  <si>
    <t>Data: 31.41 = 31.41</t>
  </si>
  <si>
    <t>[ 31243][V][HTTPClient.cpp:252] beginInternal(): url: https://meteo.arso.gov.si/uploads/probase/www/observ/surface/text/sl/observation_LJUBL-ANA_BRNIK_latest.xml</t>
  </si>
  <si>
    <t>[ 31262][D][HTTPClient.cpp:303] beginInternal(): protocol: https, host: meteo.arso.gov.si port: 443 url: /uploads/probase/www/observ/surface/text/sl/observation_LJUBL-ANA_BRNIK_latest.xml</t>
  </si>
  <si>
    <t>[ 31279][D][HTTPClient.cpp:598] sendRequest(): request type: 'GET' redirCount: 0</t>
  </si>
  <si>
    <t>[ 31307][V][ssl_client.cpp:62] start_ssl_client(): Free internal heap before TLS 183248</t>
  </si>
  <si>
    <t>[ 31315][V][ssl_client.cpp:68] start_ssl_client(): Starting socket</t>
  </si>
  <si>
    <t>[ 31336][V][ssl_client.cpp:146] start_ssl_client(): Seeding the random number generator</t>
  </si>
  <si>
    <t>[ 31345][V][ssl_client.cpp:155] start_ssl_client(): Setting up the SSL/TLS structure...</t>
  </si>
  <si>
    <t>[ 31355][V][ssl_client.cpp:178] start_ssl_client(): Loading CA cert</t>
  </si>
  <si>
    <t>[ 31367][V][ssl_client.cpp:254] start_ssl_client(): Setting hostname for TLS session...</t>
  </si>
  <si>
    <t>[ 31376][V][ssl_client.cpp:269] start_ssl_client(): Performing the SSL/TLS handshake...</t>
  </si>
  <si>
    <t>[ 32138][V][ssl_client.cpp:290] start_ssl_client(): Verifying peer X.509 certificate...</t>
  </si>
  <si>
    <t>[ 32146][V][ssl_client.cpp:298] start_ssl_client(): Certificate verified.</t>
  </si>
  <si>
    <t>[ 32153][V][ssl_client.cpp:313] start_ssl_client(): Free internal heap after TLS 141584</t>
  </si>
  <si>
    <t>[ 32162][D][HTTPClient.cpp:1170] connect():  connected to meteo.arso.gov.si:443</t>
  </si>
  <si>
    <t>[ 32170][V][ssl_client.cpp:369] send_ssl_data(): Writing HTTP request with 228 bytes...</t>
  </si>
  <si>
    <t>[ 32208][V][HTTPClient.cpp:1264] handleHeaderResponse(): RX: 'HTTP/1.1 200 OK'</t>
  </si>
  <si>
    <t>[ 32216][V][HTTPClient.cpp:1264] handleHeaderResponse(): RX: 'date: Wed, 02 Oct 2024 21:10:00 GMT'</t>
  </si>
  <si>
    <t>[ 32225][V][HTTPClient.cpp:1264] handleHeaderResponse(): RX: 'server: Apache/2.2.22'</t>
  </si>
  <si>
    <t>[ 32233][V][HTTPClient.cpp:1264] handleHeaderResponse(): RX: 'last-modified: Wed, 02 Oct 2024 20:42:17 GMT'</t>
  </si>
  <si>
    <t>[ 32243][V][HTTPClient.cpp:1264] handleHeaderResponse(): RX: 'etag: "18090f-130a-62384793d9c40"'</t>
  </si>
  <si>
    <t>[ 32252][V][HTTPClient.cpp:1264] handleHeaderResponse(): RX: 'accept-ranges: bytes'</t>
  </si>
  <si>
    <t>[ 32260][V][HTTPClient.cpp:1264] handleHeaderResponse(): RX: 'content-length: 4874'</t>
  </si>
  <si>
    <t>[ 32267][V][HTTPClient.cpp:1264] handleHeaderResponse(): RX: 'expires: Wed, 02 Oct 2024 21:20:00 GMT'</t>
  </si>
  <si>
    <t>[ 32277][V][HTTPClient.cpp:1264] handleHeaderResponse(): RX: 'vary: Accept-Encoding'</t>
  </si>
  <si>
    <t>[ 32285][V][HTTPClient.cpp:1264] handleHeaderResponse(): RX: 'content-type: application/xml'</t>
  </si>
  <si>
    <t>[ 32293][V][HTTPClient.cpp:1264] handleHeaderResponse(): RX: 'cache-control: no-cache, max-age=600'</t>
  </si>
  <si>
    <t>[ 32303][V][HTTPClient.cpp:1264] handleHeaderResponse(): RX: 'access-control-allow-origin: *'</t>
  </si>
  <si>
    <t>[ 32312][V][HTTPClient.cpp:1264] handleHeaderResponse(): RX: 'strict-transport-security: max-age=16000000'</t>
  </si>
  <si>
    <t>[ 32321][V][HTTPClient.cpp:1264] handleHeaderResponse(): RX: ''</t>
  </si>
  <si>
    <t>[ 32327][D][HTTPClient.cpp:1321] handleHeaderResponse(): code: 200</t>
  </si>
  <si>
    <t>[ 32333][D][HTTPClient.cpp:1324] handleHeaderResponse(): size: 4874</t>
  </si>
  <si>
    <t>[ 32339][D][HTTPClient.cpp:642] sendRequest(): sendRequest code=200</t>
  </si>
  <si>
    <t>[ 32364][D][HTTPClient.cpp:1460] writeToStreamDataBlock(): connection closed or file end (written: 4874).</t>
  </si>
  <si>
    <t>[ 32374][D][HTTPClient.cpp:393] disconnect(): tcp keep open for reuse</t>
  </si>
  <si>
    <t>[ 32380][D][HTTPClient.cpp:393] disconnect(): tcp keep open for reuse</t>
  </si>
  <si>
    <t>[ 32389][V][ssl_client.cpp:321] stop_ssl_socket(): Cleaning SSL connection.</t>
  </si>
  <si>
    <t>[ 32397][V][ssl_client.cpp:321] stop_ssl_socket(): Cleaning SSL connection.</t>
  </si>
  <si>
    <t>[ARSO] Free memory: 135496 bytes</t>
  </si>
  <si>
    <t>[ 32413][V][HTTPClient.cpp:252] beginInternal(): url: https://meteo.arso.gov.si/uploads/probase/www/fproduct/text/sl/fcast_SI_OSREDNJESLOVENSKA_latest.xml</t>
  </si>
  <si>
    <t>[ 32430][D][HTTPClient.cpp:303] beginInternal(): protocol: https, host: meteo.arso.gov.si port: 443 url: /uploads/probase/www/fproduct/text/sl/fcast_SI_OSREDNJESLOVENSKA_latest.xml</t>
  </si>
  <si>
    <t>[ 32446][D][HTTPClient.cpp:598] sendRequest(): request type: 'GET' redirCount: 0</t>
  </si>
  <si>
    <t>[ 32470][V][ssl_client.cpp:62] start_ssl_client(): Free internal heap before TLS 177856</t>
  </si>
  <si>
    <t>[ 32478][V][ssl_client.cpp:68] start_ssl_client(): Starting socket</t>
  </si>
  <si>
    <t>[ 32509][V][ssl_client.cpp:146] start_ssl_client(): Seeding the random number generator</t>
  </si>
  <si>
    <t>[ 32518][V][ssl_client.cpp:155] start_ssl_client(): Setting up the SSL/TLS structure...</t>
  </si>
  <si>
    <t>[ 32526][V][ssl_client.cpp:178] start_ssl_client(): Loading CA cert</t>
  </si>
  <si>
    <t>[ 32538][V][ssl_client.cpp:254] start_ssl_client(): Setting hostname for TLS session...</t>
  </si>
  <si>
    <t>[ 32547][V][ssl_client.cpp:269] start_ssl_client(): Performing the SSL/TLS handshake...</t>
  </si>
  <si>
    <t>[ 33306][V][ssl_client.cpp:290] start_ssl_client(): Verifying peer X.509 certificate...</t>
  </si>
  <si>
    <t>[ 33315][V][ssl_client.cpp:298] start_ssl_client(): Certificate verified.</t>
  </si>
  <si>
    <t>[ 33322][V][ssl_client.cpp:313] start_ssl_client(): Free internal heap after TLS 136488</t>
  </si>
  <si>
    <t>[ 33330][D][HTTPClient.cpp:1170] connect():  connected to meteo.arso.gov.si:443</t>
  </si>
  <si>
    <t>[ 33338][V][ssl_client.cpp:369] send_ssl_data(): Writing HTTP request with 221 bytes...</t>
  </si>
  <si>
    <t>[ 33376][V][HTTPClient.cpp:1264] handleHeaderResponse(): RX: 'HTTP/1.1 200 OK'</t>
  </si>
  <si>
    <t>[ 33383][V][HTTPClient.cpp:1264] handleHeaderResponse(): RX: 'date: Wed, 02 Oct 2024 21:10:01 GMT'</t>
  </si>
  <si>
    <t>[ 33393][V][HTTPClient.cpp:1264] handleHeaderResponse(): RX: 'server: Apache/2.2.22'</t>
  </si>
  <si>
    <t>[ 33401][V][HTTPClient.cpp:1264] handleHeaderResponse(): RX: 'last-modified: Wed, 02 Oct 2024 11:38:59 GMT'</t>
  </si>
  <si>
    <t>[ 33411][V][HTTPClient.cpp:1264] handleHeaderResponse(): RX: 'etag: "181ed5-23e7-6237ce23f9ac0"'</t>
  </si>
  <si>
    <t>[ 33419][V][HTTPClient.cpp:1264] handleHeaderResponse(): RX: 'accept-ranges: bytes'</t>
  </si>
  <si>
    <t>[ 33427][V][HTTPClient.cpp:1264] handleHeaderResponse(): RX: 'content-length: 9191'</t>
  </si>
  <si>
    <t>[ 33435][V][HTTPClient.cpp:1264] handleHeaderResponse(): RX: 'expires: Wed, 02 Oct 2024 21:20:01 GMT'</t>
  </si>
  <si>
    <t>[ 33445][V][HTTPClient.cpp:1264] handleHeaderResponse(): RX: 'vary: Accept-Encoding'</t>
  </si>
  <si>
    <t>[ 33452][V][HTTPClient.cpp:1264] handleHeaderResponse(): RX: 'content-type: application/xml'</t>
  </si>
  <si>
    <t>[ 33461][V][HTTPClient.cpp:1264] handleHeaderResponse(): RX: 'cache-control: no-cache, max-age=600'</t>
  </si>
  <si>
    <t>[ 33470][V][HTTPClient.cpp:1264] handleHeaderResponse(): RX: 'strict-transport-security: max-age=16000000'</t>
  </si>
  <si>
    <t>[ 33480][V][HTTPClient.cpp:1264] handleHeaderResponse(): RX: ''</t>
  </si>
  <si>
    <t>[ 33486][D][HTTPClient.cpp:1321] handleHeaderResponse(): code: 200</t>
  </si>
  <si>
    <t>[ 33492][D][HTTPClient.cpp:1324] handleHeaderResponse(): size: 9191</t>
  </si>
  <si>
    <t>[ 33498][D][HTTPClient.cpp:642] sendRequest(): sendRequest code=200</t>
  </si>
  <si>
    <t>[ 33544][D][HTTPClient.cpp:1460] writeToStreamDataBlock(): connection closed or file end (written: 9191).</t>
  </si>
  <si>
    <t>[ 33554][D][HTTPClient.cpp:393] disconnect(): tcp keep open for reuse</t>
  </si>
  <si>
    <t>[ 33561][D][HTTPClient.cpp:393] disconnect(): tcp keep open for reuse</t>
  </si>
  <si>
    <t>[ 33570][V][ssl_client.cpp:321] stop_ssl_socket(): Cleaning SSL connection.</t>
  </si>
  <si>
    <t>[ 33578][V][ssl_client.cpp:321] stop_ssl_socket(): Cleaning SSL connection.</t>
  </si>
  <si>
    <t>[ARSO] Free memory: 131496 bytes</t>
  </si>
  <si>
    <t>img file open time: 277</t>
  </si>
  <si>
    <t>img header processing time: 297</t>
  </si>
  <si>
    <t>img load time: 469</t>
  </si>
  <si>
    <t>img load time: 160</t>
  </si>
  <si>
    <t>img file open time: 4</t>
  </si>
  <si>
    <t>img header processing time: 22</t>
  </si>
  <si>
    <t>img file open time: 3</t>
  </si>
  <si>
    <t>img header processing time: 21</t>
  </si>
  <si>
    <t>[ 44849][V][HTTPClient.cpp:252] beginInternal(): url: https://meteo.arso.gov.si/uploads/probase/www/fproduct/text/sl/forecast_SI_OSREDNJESLOVENSKA_int3h.xml</t>
  </si>
  <si>
    <t>[ 44867][D][HTTPClient.cpp:303] beginInternal(): protocol: https, host: meteo.arso.gov.si port: 443 url: /uploads/probase/www/fproduct/text/sl/forecast_SI_OSREDNJESLOVENSKA_int3h.xml</t>
  </si>
  <si>
    <t>[ 44883][D][HTTPClient.cpp:598] sendRequest(): request type: 'GET' redirCount: 0</t>
  </si>
  <si>
    <t>[ 44910][V][ssl_client.cpp:62] start_ssl_client(): Free internal heap before TLS 173544</t>
  </si>
  <si>
    <t>[ 44918][V][ssl_client.cpp:68] start_ssl_client(): Starting socket</t>
  </si>
  <si>
    <t>[ 44939][V][ssl_client.cpp:146] start_ssl_client(): Seeding the random number generator</t>
  </si>
  <si>
    <t>[ 44948][V][ssl_client.cpp:155] start_ssl_client(): Setting up the SSL/TLS structure...</t>
  </si>
  <si>
    <t>[ 44957][V][ssl_client.cpp:178] start_ssl_client(): Loading CA cert</t>
  </si>
  <si>
    <t>[ 44969][V][ssl_client.cpp:254] start_ssl_client(): Setting hostname for TLS session...</t>
  </si>
  <si>
    <t>[ 44978][V][ssl_client.cpp:269] start_ssl_client(): Performing the SSL/TLS handshake...</t>
  </si>
  <si>
    <t>[ 45749][V][ssl_client.cpp:290] start_ssl_client(): Verifying peer X.509 certificate...</t>
  </si>
  <si>
    <t>[ 45757][V][ssl_client.cpp:298] start_ssl_client(): Certificate verified.</t>
  </si>
  <si>
    <t>[ 45764][V][ssl_client.cpp:313] start_ssl_client(): Free internal heap after TLS 132180</t>
  </si>
  <si>
    <t>[ 45773][D][HTTPClient.cpp:1170] connect():  connected to meteo.arso.gov.si:443</t>
  </si>
  <si>
    <t>[ 45781][V][ssl_client.cpp:369] send_ssl_data(): Writing HTTP request with 223 bytes...</t>
  </si>
  <si>
    <t>[ 45829][V][HTTPClient.cpp:1264] handleHeaderResponse(): RX: 'HTTP/1.1 200 OK'</t>
  </si>
  <si>
    <t>[ 45836][V][HTTPClient.cpp:1264] handleHeaderResponse(): RX: 'date: Wed, 02 Oct 2024 21:10:13 GMT'</t>
  </si>
  <si>
    <t>[ 45846][V][HTTPClient.cpp:1264] handleHeaderResponse(): RX: 'server: Apache/2.2.22'</t>
  </si>
  <si>
    <t>[ 45854][V][HTTPClient.cpp:1264] handleHeaderResponse(): RX: 'last-modified: Wed, 02 Oct 2024 18:41:28 GMT'</t>
  </si>
  <si>
    <t>[ 45864][V][HTTPClient.cpp:1264] handleHeaderResponse(): RX: 'etag: "1809c6-82f3-62382c92aa600"'</t>
  </si>
  <si>
    <t>[ 45873][V][HTTPClient.cpp:1264] handleHeaderResponse(): RX: 'accept-ranges: bytes'</t>
  </si>
  <si>
    <t>[ 45880][V][HTTPClient.cpp:1264] handleHeaderResponse(): RX: 'content-length: 33523'</t>
  </si>
  <si>
    <t>[ 45888][V][HTTPClient.cpp:1264] handleHeaderResponse(): RX: 'expires: Wed, 02 Oct 2024 21:20:13 GMT'</t>
  </si>
  <si>
    <t>[ 45898][V][HTTPClient.cpp:1264] handleHeaderResponse(): RX: 'vary: Accept-Encoding'</t>
  </si>
  <si>
    <t>[ 45906][V][HTTPClient.cpp:1264] handleHeaderResponse(): RX: 'content-type: application/xml'</t>
  </si>
  <si>
    <t>[ 45914][V][HTTPClient.cpp:1264] handleHeaderResponse(): RX: 'cache-control: no-cache, max-age=600'</t>
  </si>
  <si>
    <t>[ 45924][V][HTTPClient.cpp:1264] handleHeaderResponse(): RX: 'strict-transport-security: max-age=16000000'</t>
  </si>
  <si>
    <t>[ 45933][V][HTTPClient.cpp:1264] handleHeaderResponse(): RX: ''</t>
  </si>
  <si>
    <t>[ 45939][D][HTTPClient.cpp:1321] handleHeaderResponse(): code: 200</t>
  </si>
  <si>
    <t>[ 45945][D][HTTPClient.cpp:1324] handleHeaderResponse(): size: 33523</t>
  </si>
  <si>
    <t>[ 45952][D][HTTPClient.cpp:642] sendRequest(): sendRequest code=200</t>
  </si>
  <si>
    <t>[ 46138][D][HTTPClient.cpp:1460] writeToStreamDataBlock(): connection closed or file end (written: 33523).</t>
  </si>
  <si>
    <t>[ 46148][D][HTTPClient.cpp:393] disconnect(): tcp keep open for reuse</t>
  </si>
  <si>
    <t>[ 46154][D][HTTPClient.cpp:393] disconnect(): tcp keep open for reuse</t>
  </si>
  <si>
    <t>[ 46164][V][ssl_client.cpp:321] stop_ssl_socket(): Cleaning SSL connection.</t>
  </si>
  <si>
    <t>[ 46172][V][ssl_client.cpp:321] stop_ssl_socket(): Cleaning SSL connection.</t>
  </si>
  <si>
    <t>[ARSO] Free memory: 107148 bytes</t>
  </si>
  <si>
    <t>img file open time: 2</t>
  </si>
  <si>
    <t>img header processing time: 152</t>
  </si>
  <si>
    <t>img load time: 155</t>
  </si>
  <si>
    <t>img header processing time: 20</t>
  </si>
  <si>
    <t>[ 63854][V][HTTPClient.cpp:252] beginInternal(): url: https://api.coincap.io/v2/assets/bitcoin/history?interval=h1</t>
  </si>
  <si>
    <t>[ 63866][D][HTTPClient.cpp:303] beginInternal(): protocol: https, host: api.coincap.io port: 443 url: /v2/assets/bitcoin/history?interval=h1</t>
  </si>
  <si>
    <t>[ 63880][D][HTTPClient.cpp:598] sendRequest(): request type: 'GET' redirCount: 0</t>
  </si>
  <si>
    <t>[ 63909][V][ssl_client.cpp:62] start_ssl_client(): Free internal heap before TLS 147724</t>
  </si>
  <si>
    <t>[ 63917][V][ssl_client.cpp:68] start_ssl_client(): Starting socket</t>
  </si>
  <si>
    <t>[ 63950][V][ssl_client.cpp:146] start_ssl_client(): Seeding the random number generator</t>
  </si>
  <si>
    <t>[ 63959][V][ssl_client.cpp:155] start_ssl_client(): Setting up the SSL/TLS structure...</t>
  </si>
  <si>
    <t>[ 63967][V][ssl_client.cpp:178] start_ssl_client(): Loading CA cert</t>
  </si>
  <si>
    <t>[ 63980][V][ssl_client.cpp:254] start_ssl_client(): Setting hostname for TLS session...</t>
  </si>
  <si>
    <t>[ 63988][V][ssl_client.cpp:269] start_ssl_client(): Performing the SSL/TLS handshake...</t>
  </si>
  <si>
    <t>[ 66567][V][ssl_client.cpp:290] start_ssl_client(): Verifying peer X.509 certificate...</t>
  </si>
  <si>
    <t>[ 66575][V][ssl_client.cpp:298] start_ssl_client(): Certificate verified.</t>
  </si>
  <si>
    <t>[ 66582][V][ssl_client.cpp:313] start_ssl_client(): Free internal heap after TLS 108584</t>
  </si>
  <si>
    <t>[ 66591][D][HTTPClient.cpp:1170] connect():  connected to api.coincap.io:443</t>
  </si>
  <si>
    <t>[ 66599][V][ssl_client.cpp:369] send_ssl_data(): Writing HTTP request with 181 bytes...</t>
  </si>
  <si>
    <t>[ 66817][V][HTTPClient.cpp:1264] handleHeaderResponse(): RX: 'HTTP/1.1 200 OK'</t>
  </si>
  <si>
    <t>[ 66824][V][HTTPClient.cpp:1264] handleHeaderResponse(): RX: 'Date: Wed, 02 Oct 2024 21:10:34 GMT'</t>
  </si>
  <si>
    <t>[ 66834][V][HTTPClient.cpp:1264] handleHeaderResponse(): RX: 'Content-Type: application/json; charset=utf-8'</t>
  </si>
  <si>
    <t>[ 66844][V][HTTPClient.cpp:1264] handleHeaderResponse(): RX: 'Transfer-Encoding: chunked'</t>
  </si>
  <si>
    <t>[ 66852][V][HTTPClient.cpp:1264] handleHeaderResponse(): RX: 'Connection: keep-alive'</t>
  </si>
  <si>
    <t>[ 66860][V][HTTPClient.cpp:1264] handleHeaderResponse(): RX: 'Access-Control-Allow-Headers: Origin, X-Requested-With, Content-Type, Accept, Accept-Encoding, Authorization'</t>
  </si>
  <si>
    <t>[ 66876][V][HTTPClient.cpp:1264] handleHeaderResponse(): RX: 'Access-Control-Allow-Origin: *'</t>
  </si>
  <si>
    <t>[ 66885][V][HTTPClient.cpp:1264] handleHeaderResponse(): RX: 'Etag: W/"183e4-GTrl0SBI0P54gbhbadA1muYnTEI"'</t>
  </si>
  <si>
    <t>[ 66895][V][HTTPClient.cpp:1264] handleHeaderResponse(): RX: 'Vary: Accept-Encoding'</t>
  </si>
  <si>
    <t>[ 66903][V][HTTPClient.cpp:1264] handleHeaderResponse(): RX: 'X-Powered-By: Express'</t>
  </si>
  <si>
    <t>[ 66910][V][HTTPClient.cpp:1264] handleHeaderResponse(): RX: 'X-Ratelimit-Limit: 200'</t>
  </si>
  <si>
    <t>[ 66918][V][HTTPClient.cpp:1264] handleHeaderResponse(): RX: 'X-Ratelimit-Remaining: 193'</t>
  </si>
  <si>
    <t>[ 66927][V][HTTPClient.cpp:1264] handleHeaderResponse(): RX: 'X-Ratelimit-Reset: 1727903463'</t>
  </si>
  <si>
    <t>[ 66935][V][HTTPClient.cpp:1264] handleHeaderResponse(): RX: 'CF-Cache-Status: DYNAMIC'</t>
  </si>
  <si>
    <t>[ 66944][V][HTTPClient.cpp:1264] handleHeaderResponse(): RX: 'Server: cloudflare'</t>
  </si>
  <si>
    <t>[ 66951][V][HTTPClient.cpp:1264] handleHeaderResponse(): RX: 'CF-RAY: 8cc7ae1349dd5b69-VIE'</t>
  </si>
  <si>
    <t>[ 66960][V][HTTPClient.cpp:1264] handleHeaderResponse(): RX: ''</t>
  </si>
  <si>
    <t>[ 66965][D][HTTPClient.cpp:1321] handleHeaderResponse(): code: 200</t>
  </si>
  <si>
    <t>[ 66972][D][HTTPClient.cpp:1328] handleHeaderResponse(): Transfer-Encoding: chunked</t>
  </si>
  <si>
    <t>[ 66979][D][HTTPClient.cpp:642] sendRequest(): sendRequest code=200</t>
  </si>
  <si>
    <t>{"data":[{"priceUsd":"59043.5919919955667282","time":1725314400000,"circulatingSupply":"19748668.0000000000000000","date":"2024-09-02T22:00:00.000Z"},{"priceUsd":"59252.3677241449280094","time":1725318000000,"circulatingSupply":"19748718.0000000000000000","date":"2024-09-02T23:00:00.000Z"},{"priceUsd":"59157.2929345951492700","time":1725321600000,"circulatingSupply":"19748718.0000000000000000","date":"2024-09-03T00:00:00.000Z"},{"priceUsd":"59264.6407652304577255","time":1725325200000,"circulatingSupply":"19748765.0000000000000000","date":"2024-09-03T01:00:00.000Z"},{"priceUsd":"59359.0034867772151310","time":1725328800000,"circulatingSupply":"19748765.0000000000000000","date":"2024-09-03T02:00:00.000Z"},{"priceUsd":"59154.0563087953919920","time":1725336000000,"circulatingSupply":"19748850.00000000000000</t>
  </si>
  <si>
    <t>[ 68379][D][HTTPClient.cpp:388] disconnect(): still data in buffer (5), clean up.</t>
  </si>
  <si>
    <t>[ 68389][D][HTTPClient.cpp:393] disconnect(): tcp keep open for reuse</t>
  </si>
  <si>
    <t>[ 68401][V][ssl_client.cpp:321] stop_ssl_socket(): Cleaning SSL connection.</t>
  </si>
  <si>
    <t>[ 68408][V][ssl_client.cpp:321] stop_ssl_socket(): Cleaning SSL connection.</t>
  </si>
  <si>
    <t>Time needed (ms): 4562</t>
  </si>
  <si>
    <t>img file open time: 269</t>
  </si>
  <si>
    <t>img header processing time: 288</t>
  </si>
  <si>
    <t>img load time: 460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</si>
</sst>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" fontId="0" fillId="0" borderId="0" xfId="0" applyNumberFormat="1"/>
    <xf numFmtId="17" fontId="0" fillId="0" borderId="0" xfId="0" applyNumberFormat="1"/>
    <xf numFmtId="3" fontId="0" fillId="0" borderId="0" xfId="0" applyNumberFormat="1"/>
    <xf numFmtId="0" fontId="1" fillId="0" borderId="0" xfId="0" applyFont="1"/>
  </cellXfs>
  <cellStyles count="1">
    <cellStyle name="Normal" xfId="0" builtinId="0"/>
  </cellStyles>
  <dxfs count="4"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70C0"/>
      </font>
    </dxf>
    <dxf>
      <font>
        <b/>
        <i val="0"/>
        <color rgb="FF0070C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D867E-2623-4348-B74C-3AFB9C8BEE3C}">
  <dimension ref="A1:E810"/>
  <sheetViews>
    <sheetView tabSelected="1" workbookViewId="0">
      <pane ySplit="1" topLeftCell="A270" activePane="bottomLeft" state="frozen"/>
      <selection pane="bottomLeft" activeCell="G120" sqref="G120"/>
    </sheetView>
  </sheetViews>
  <sheetFormatPr defaultRowHeight="14.25" x14ac:dyDescent="0.45"/>
  <cols>
    <col min="1" max="1" width="54.3984375" customWidth="1"/>
    <col min="2" max="2" width="41.3984375" customWidth="1"/>
    <col min="3" max="3" width="38.1328125" customWidth="1"/>
    <col min="4" max="4" width="45.33203125" customWidth="1"/>
    <col min="5" max="5" width="39.86328125" customWidth="1"/>
  </cols>
  <sheetData>
    <row r="1" spans="1:5" s="4" customFormat="1" x14ac:dyDescent="0.45">
      <c r="A1" s="4" t="s">
        <v>0</v>
      </c>
      <c r="B1" s="4" t="s">
        <v>655</v>
      </c>
      <c r="C1" s="4" t="s">
        <v>656</v>
      </c>
      <c r="D1" s="4" t="s">
        <v>1126</v>
      </c>
      <c r="E1" s="4" t="s">
        <v>1127</v>
      </c>
    </row>
    <row r="3" spans="1:5" x14ac:dyDescent="0.45">
      <c r="A3" t="s">
        <v>1</v>
      </c>
      <c r="B3" t="s">
        <v>1</v>
      </c>
      <c r="E3" t="s">
        <v>1128</v>
      </c>
    </row>
    <row r="5" spans="1:5" x14ac:dyDescent="0.45">
      <c r="A5" t="s">
        <v>2</v>
      </c>
      <c r="B5" t="s">
        <v>2</v>
      </c>
      <c r="E5" t="s">
        <v>2</v>
      </c>
    </row>
    <row r="6" spans="1:5" x14ac:dyDescent="0.45">
      <c r="A6" t="s">
        <v>3</v>
      </c>
      <c r="B6" t="s">
        <v>3</v>
      </c>
      <c r="E6" t="s">
        <v>3</v>
      </c>
    </row>
    <row r="7" spans="1:5" x14ac:dyDescent="0.45">
      <c r="A7" t="s">
        <v>4</v>
      </c>
      <c r="B7" t="s">
        <v>4</v>
      </c>
      <c r="E7" t="s">
        <v>4</v>
      </c>
    </row>
    <row r="8" spans="1:5" x14ac:dyDescent="0.45">
      <c r="A8" t="s">
        <v>5</v>
      </c>
      <c r="B8" t="s">
        <v>5</v>
      </c>
      <c r="E8" t="s">
        <v>5</v>
      </c>
    </row>
    <row r="9" spans="1:5" x14ac:dyDescent="0.45">
      <c r="A9" t="s">
        <v>6</v>
      </c>
      <c r="B9" t="s">
        <v>6</v>
      </c>
      <c r="E9" t="s">
        <v>6</v>
      </c>
    </row>
    <row r="10" spans="1:5" x14ac:dyDescent="0.45">
      <c r="A10" t="s">
        <v>7</v>
      </c>
      <c r="B10" t="s">
        <v>7</v>
      </c>
      <c r="E10" t="s">
        <v>7</v>
      </c>
    </row>
    <row r="11" spans="1:5" x14ac:dyDescent="0.45">
      <c r="A11" t="s">
        <v>8</v>
      </c>
      <c r="B11" t="s">
        <v>8</v>
      </c>
      <c r="E11" t="s">
        <v>8</v>
      </c>
    </row>
    <row r="12" spans="1:5" x14ac:dyDescent="0.45">
      <c r="A12" t="s">
        <v>9</v>
      </c>
      <c r="B12" t="s">
        <v>9</v>
      </c>
      <c r="E12" t="s">
        <v>9</v>
      </c>
    </row>
    <row r="13" spans="1:5" x14ac:dyDescent="0.45">
      <c r="A13" t="s">
        <v>10</v>
      </c>
      <c r="B13" t="s">
        <v>10</v>
      </c>
      <c r="C13" t="s">
        <v>10</v>
      </c>
      <c r="D13" t="s">
        <v>10</v>
      </c>
      <c r="E13" t="s">
        <v>10</v>
      </c>
    </row>
    <row r="14" spans="1:5" x14ac:dyDescent="0.45">
      <c r="A14" t="s">
        <v>11</v>
      </c>
      <c r="B14" t="s">
        <v>11</v>
      </c>
      <c r="C14" t="s">
        <v>11</v>
      </c>
      <c r="D14" t="s">
        <v>11</v>
      </c>
      <c r="E14" t="s">
        <v>11</v>
      </c>
    </row>
    <row r="15" spans="1:5" x14ac:dyDescent="0.45">
      <c r="A15" t="s">
        <v>12</v>
      </c>
      <c r="B15" t="s">
        <v>12</v>
      </c>
      <c r="C15" t="s">
        <v>657</v>
      </c>
      <c r="D15" t="s">
        <v>657</v>
      </c>
      <c r="E15" t="s">
        <v>12</v>
      </c>
    </row>
    <row r="16" spans="1:5" x14ac:dyDescent="0.45">
      <c r="A16" t="s">
        <v>13</v>
      </c>
      <c r="B16" t="s">
        <v>13</v>
      </c>
      <c r="C16" t="s">
        <v>658</v>
      </c>
      <c r="D16" t="s">
        <v>658</v>
      </c>
      <c r="E16" t="s">
        <v>13</v>
      </c>
    </row>
    <row r="17" spans="1:5" x14ac:dyDescent="0.45">
      <c r="A17" t="s">
        <v>14</v>
      </c>
      <c r="B17" t="s">
        <v>14</v>
      </c>
      <c r="C17" t="s">
        <v>14</v>
      </c>
      <c r="D17" t="s">
        <v>14</v>
      </c>
      <c r="E17" t="s">
        <v>14</v>
      </c>
    </row>
    <row r="18" spans="1:5" x14ac:dyDescent="0.45">
      <c r="A18" t="s">
        <v>15</v>
      </c>
      <c r="B18" t="s">
        <v>15</v>
      </c>
      <c r="C18" t="s">
        <v>15</v>
      </c>
      <c r="D18" t="s">
        <v>15</v>
      </c>
      <c r="E18" t="s">
        <v>15</v>
      </c>
    </row>
    <row r="19" spans="1:5" x14ac:dyDescent="0.45">
      <c r="A19" t="s">
        <v>410</v>
      </c>
      <c r="B19" t="s">
        <v>16</v>
      </c>
      <c r="C19" t="s">
        <v>659</v>
      </c>
      <c r="D19" t="s">
        <v>888</v>
      </c>
      <c r="E19" t="s">
        <v>888</v>
      </c>
    </row>
    <row r="20" spans="1:5" x14ac:dyDescent="0.45">
      <c r="A20" t="s">
        <v>411</v>
      </c>
      <c r="B20" t="s">
        <v>17</v>
      </c>
      <c r="C20" t="s">
        <v>660</v>
      </c>
      <c r="D20" t="s">
        <v>889</v>
      </c>
      <c r="E20" t="s">
        <v>889</v>
      </c>
    </row>
    <row r="21" spans="1:5" x14ac:dyDescent="0.45">
      <c r="A21" t="s">
        <v>18</v>
      </c>
      <c r="B21" t="s">
        <v>18</v>
      </c>
      <c r="C21" t="s">
        <v>18</v>
      </c>
      <c r="D21" t="s">
        <v>18</v>
      </c>
      <c r="E21" t="s">
        <v>18</v>
      </c>
    </row>
    <row r="22" spans="1:5" x14ac:dyDescent="0.45">
      <c r="A22" t="s">
        <v>19</v>
      </c>
      <c r="B22" t="s">
        <v>19</v>
      </c>
      <c r="C22" t="s">
        <v>19</v>
      </c>
      <c r="D22" t="s">
        <v>19</v>
      </c>
      <c r="E22" t="s">
        <v>19</v>
      </c>
    </row>
    <row r="23" spans="1:5" x14ac:dyDescent="0.45">
      <c r="A23" t="s">
        <v>20</v>
      </c>
      <c r="B23" t="s">
        <v>20</v>
      </c>
      <c r="C23" t="s">
        <v>20</v>
      </c>
      <c r="D23" t="s">
        <v>20</v>
      </c>
      <c r="E23" t="s">
        <v>20</v>
      </c>
    </row>
    <row r="24" spans="1:5" x14ac:dyDescent="0.45">
      <c r="A24" t="s">
        <v>21</v>
      </c>
      <c r="B24" t="s">
        <v>21</v>
      </c>
      <c r="C24" t="s">
        <v>21</v>
      </c>
      <c r="D24" t="s">
        <v>21</v>
      </c>
      <c r="E24" t="s">
        <v>21</v>
      </c>
    </row>
    <row r="25" spans="1:5" x14ac:dyDescent="0.45">
      <c r="A25" t="s">
        <v>22</v>
      </c>
      <c r="B25" t="s">
        <v>22</v>
      </c>
      <c r="C25" t="s">
        <v>22</v>
      </c>
      <c r="D25" t="s">
        <v>22</v>
      </c>
      <c r="E25" t="s">
        <v>22</v>
      </c>
    </row>
    <row r="26" spans="1:5" x14ac:dyDescent="0.45">
      <c r="A26" t="s">
        <v>23</v>
      </c>
      <c r="B26" t="s">
        <v>23</v>
      </c>
      <c r="C26" t="s">
        <v>23</v>
      </c>
      <c r="D26" t="s">
        <v>23</v>
      </c>
      <c r="E26" t="s">
        <v>23</v>
      </c>
    </row>
    <row r="27" spans="1:5" x14ac:dyDescent="0.45">
      <c r="A27" t="s">
        <v>24</v>
      </c>
      <c r="B27" t="s">
        <v>24</v>
      </c>
      <c r="C27" t="s">
        <v>24</v>
      </c>
      <c r="D27" t="s">
        <v>24</v>
      </c>
      <c r="E27" t="s">
        <v>24</v>
      </c>
    </row>
    <row r="28" spans="1:5" x14ac:dyDescent="0.45">
      <c r="A28" t="s">
        <v>25</v>
      </c>
      <c r="B28" t="s">
        <v>25</v>
      </c>
      <c r="C28" t="s">
        <v>25</v>
      </c>
      <c r="D28" t="s">
        <v>25</v>
      </c>
      <c r="E28" t="s">
        <v>25</v>
      </c>
    </row>
    <row r="29" spans="1:5" x14ac:dyDescent="0.45">
      <c r="A29" t="s">
        <v>26</v>
      </c>
      <c r="B29" t="s">
        <v>26</v>
      </c>
      <c r="C29" t="s">
        <v>26</v>
      </c>
      <c r="D29" t="s">
        <v>26</v>
      </c>
      <c r="E29" t="s">
        <v>1129</v>
      </c>
    </row>
    <row r="30" spans="1:5" x14ac:dyDescent="0.45">
      <c r="A30" t="s">
        <v>27</v>
      </c>
      <c r="B30" t="s">
        <v>27</v>
      </c>
      <c r="C30" t="s">
        <v>27</v>
      </c>
      <c r="D30" t="s">
        <v>27</v>
      </c>
      <c r="E30" t="s">
        <v>27</v>
      </c>
    </row>
    <row r="31" spans="1:5" x14ac:dyDescent="0.45">
      <c r="A31" t="s">
        <v>28</v>
      </c>
      <c r="B31" t="s">
        <v>28</v>
      </c>
      <c r="C31" t="s">
        <v>28</v>
      </c>
      <c r="D31" t="s">
        <v>28</v>
      </c>
      <c r="E31" t="s">
        <v>28</v>
      </c>
    </row>
    <row r="32" spans="1:5" x14ac:dyDescent="0.45">
      <c r="A32" t="s">
        <v>412</v>
      </c>
      <c r="B32" t="s">
        <v>29</v>
      </c>
      <c r="C32" t="s">
        <v>661</v>
      </c>
      <c r="D32" t="s">
        <v>661</v>
      </c>
      <c r="E32" t="s">
        <v>412</v>
      </c>
    </row>
    <row r="33" spans="1:5" x14ac:dyDescent="0.45">
      <c r="A33" t="s">
        <v>30</v>
      </c>
      <c r="B33" t="s">
        <v>30</v>
      </c>
      <c r="C33" t="s">
        <v>30</v>
      </c>
      <c r="D33" t="s">
        <v>30</v>
      </c>
      <c r="E33" t="s">
        <v>30</v>
      </c>
    </row>
    <row r="34" spans="1:5" x14ac:dyDescent="0.45">
      <c r="A34" t="s">
        <v>31</v>
      </c>
      <c r="B34" t="s">
        <v>31</v>
      </c>
      <c r="C34" t="s">
        <v>662</v>
      </c>
      <c r="D34" t="s">
        <v>662</v>
      </c>
      <c r="E34" t="s">
        <v>31</v>
      </c>
    </row>
    <row r="35" spans="1:5" x14ac:dyDescent="0.45">
      <c r="A35" t="s">
        <v>413</v>
      </c>
      <c r="B35" t="s">
        <v>32</v>
      </c>
      <c r="C35" t="s">
        <v>663</v>
      </c>
      <c r="D35" t="s">
        <v>663</v>
      </c>
      <c r="E35" t="s">
        <v>413</v>
      </c>
    </row>
    <row r="36" spans="1:5" x14ac:dyDescent="0.45">
      <c r="A36" t="s">
        <v>414</v>
      </c>
      <c r="B36" t="s">
        <v>33</v>
      </c>
      <c r="C36" t="s">
        <v>664</v>
      </c>
      <c r="D36" t="s">
        <v>664</v>
      </c>
      <c r="E36" t="s">
        <v>414</v>
      </c>
    </row>
    <row r="37" spans="1:5" x14ac:dyDescent="0.45">
      <c r="A37" t="s">
        <v>34</v>
      </c>
      <c r="B37" t="s">
        <v>34</v>
      </c>
      <c r="C37" t="s">
        <v>665</v>
      </c>
      <c r="D37" t="s">
        <v>665</v>
      </c>
      <c r="E37" t="s">
        <v>34</v>
      </c>
    </row>
    <row r="38" spans="1:5" x14ac:dyDescent="0.45">
      <c r="A38" t="s">
        <v>35</v>
      </c>
      <c r="B38" t="s">
        <v>35</v>
      </c>
      <c r="C38" t="s">
        <v>35</v>
      </c>
      <c r="D38" t="s">
        <v>35</v>
      </c>
      <c r="E38" t="s">
        <v>35</v>
      </c>
    </row>
    <row r="39" spans="1:5" x14ac:dyDescent="0.45">
      <c r="A39" t="s">
        <v>36</v>
      </c>
      <c r="B39" t="s">
        <v>36</v>
      </c>
      <c r="C39" t="s">
        <v>666</v>
      </c>
      <c r="D39" t="s">
        <v>890</v>
      </c>
      <c r="E39" t="s">
        <v>1130</v>
      </c>
    </row>
    <row r="40" spans="1:5" x14ac:dyDescent="0.45">
      <c r="A40" t="s">
        <v>37</v>
      </c>
      <c r="B40" t="s">
        <v>37</v>
      </c>
      <c r="C40" t="s">
        <v>667</v>
      </c>
      <c r="D40" t="s">
        <v>891</v>
      </c>
      <c r="E40" t="s">
        <v>1131</v>
      </c>
    </row>
    <row r="41" spans="1:5" x14ac:dyDescent="0.45">
      <c r="A41" t="s">
        <v>38</v>
      </c>
      <c r="B41" t="s">
        <v>38</v>
      </c>
      <c r="C41" t="s">
        <v>668</v>
      </c>
      <c r="D41" t="s">
        <v>892</v>
      </c>
      <c r="E41" t="s">
        <v>38</v>
      </c>
    </row>
    <row r="42" spans="1:5" x14ac:dyDescent="0.45">
      <c r="A42" t="s">
        <v>415</v>
      </c>
      <c r="B42" t="s">
        <v>39</v>
      </c>
      <c r="C42" t="s">
        <v>669</v>
      </c>
      <c r="D42" t="s">
        <v>893</v>
      </c>
      <c r="E42" t="s">
        <v>1132</v>
      </c>
    </row>
    <row r="43" spans="1:5" x14ac:dyDescent="0.45">
      <c r="A43" t="s">
        <v>416</v>
      </c>
      <c r="B43" t="s">
        <v>40</v>
      </c>
      <c r="C43" t="s">
        <v>670</v>
      </c>
      <c r="D43" t="s">
        <v>894</v>
      </c>
      <c r="E43" t="s">
        <v>416</v>
      </c>
    </row>
    <row r="44" spans="1:5" x14ac:dyDescent="0.45">
      <c r="A44" t="s">
        <v>417</v>
      </c>
      <c r="B44" t="s">
        <v>41</v>
      </c>
      <c r="C44" t="s">
        <v>671</v>
      </c>
      <c r="D44" t="s">
        <v>895</v>
      </c>
      <c r="E44" t="s">
        <v>417</v>
      </c>
    </row>
    <row r="45" spans="1:5" x14ac:dyDescent="0.45">
      <c r="A45" t="s">
        <v>418</v>
      </c>
      <c r="B45" t="s">
        <v>42</v>
      </c>
      <c r="C45" t="s">
        <v>672</v>
      </c>
      <c r="D45" t="s">
        <v>896</v>
      </c>
      <c r="E45" t="s">
        <v>1133</v>
      </c>
    </row>
    <row r="46" spans="1:5" x14ac:dyDescent="0.45">
      <c r="A46" t="s">
        <v>419</v>
      </c>
      <c r="B46" t="s">
        <v>43</v>
      </c>
      <c r="C46" t="s">
        <v>673</v>
      </c>
      <c r="D46" t="s">
        <v>897</v>
      </c>
      <c r="E46" t="s">
        <v>1134</v>
      </c>
    </row>
    <row r="47" spans="1:5" x14ac:dyDescent="0.45">
      <c r="A47" t="s">
        <v>420</v>
      </c>
      <c r="B47" t="s">
        <v>44</v>
      </c>
      <c r="C47" t="s">
        <v>674</v>
      </c>
      <c r="D47" t="s">
        <v>898</v>
      </c>
      <c r="E47" t="s">
        <v>1135</v>
      </c>
    </row>
    <row r="48" spans="1:5" x14ac:dyDescent="0.45">
      <c r="A48" t="s">
        <v>421</v>
      </c>
      <c r="B48" t="s">
        <v>45</v>
      </c>
      <c r="C48" t="s">
        <v>675</v>
      </c>
      <c r="D48" t="s">
        <v>899</v>
      </c>
      <c r="E48" t="s">
        <v>1136</v>
      </c>
    </row>
    <row r="49" spans="1:5" x14ac:dyDescent="0.45">
      <c r="A49" t="s">
        <v>422</v>
      </c>
      <c r="B49" t="s">
        <v>46</v>
      </c>
      <c r="C49" t="s">
        <v>676</v>
      </c>
      <c r="D49" t="s">
        <v>900</v>
      </c>
      <c r="E49" t="s">
        <v>1137</v>
      </c>
    </row>
    <row r="50" spans="1:5" x14ac:dyDescent="0.45">
      <c r="A50" t="s">
        <v>423</v>
      </c>
      <c r="B50" t="s">
        <v>47</v>
      </c>
      <c r="C50" t="s">
        <v>677</v>
      </c>
      <c r="D50" t="s">
        <v>901</v>
      </c>
      <c r="E50" t="s">
        <v>1138</v>
      </c>
    </row>
    <row r="51" spans="1:5" x14ac:dyDescent="0.45">
      <c r="A51" t="s">
        <v>424</v>
      </c>
      <c r="B51" t="s">
        <v>48</v>
      </c>
      <c r="C51" t="s">
        <v>678</v>
      </c>
      <c r="D51" t="s">
        <v>902</v>
      </c>
      <c r="E51" t="s">
        <v>1139</v>
      </c>
    </row>
    <row r="52" spans="1:5" x14ac:dyDescent="0.45">
      <c r="A52" t="s">
        <v>425</v>
      </c>
      <c r="B52" t="s">
        <v>49</v>
      </c>
      <c r="C52" t="s">
        <v>679</v>
      </c>
      <c r="D52" t="s">
        <v>903</v>
      </c>
      <c r="E52" t="s">
        <v>1140</v>
      </c>
    </row>
    <row r="53" spans="1:5" x14ac:dyDescent="0.45">
      <c r="A53" t="s">
        <v>426</v>
      </c>
      <c r="B53" t="s">
        <v>50</v>
      </c>
      <c r="C53" t="s">
        <v>680</v>
      </c>
      <c r="D53" t="s">
        <v>904</v>
      </c>
      <c r="E53" t="s">
        <v>1141</v>
      </c>
    </row>
    <row r="54" spans="1:5" x14ac:dyDescent="0.45">
      <c r="A54" t="s">
        <v>427</v>
      </c>
      <c r="B54" t="s">
        <v>51</v>
      </c>
      <c r="C54" t="s">
        <v>681</v>
      </c>
      <c r="D54" t="s">
        <v>905</v>
      </c>
      <c r="E54" t="s">
        <v>1142</v>
      </c>
    </row>
    <row r="55" spans="1:5" x14ac:dyDescent="0.45">
      <c r="A55" t="s">
        <v>428</v>
      </c>
      <c r="B55" t="s">
        <v>52</v>
      </c>
      <c r="C55" t="s">
        <v>682</v>
      </c>
      <c r="D55" t="s">
        <v>906</v>
      </c>
      <c r="E55" t="s">
        <v>1143</v>
      </c>
    </row>
    <row r="56" spans="1:5" x14ac:dyDescent="0.45">
      <c r="A56" t="s">
        <v>429</v>
      </c>
      <c r="B56" t="s">
        <v>53</v>
      </c>
      <c r="C56" t="s">
        <v>683</v>
      </c>
      <c r="D56" t="s">
        <v>907</v>
      </c>
      <c r="E56" t="s">
        <v>1144</v>
      </c>
    </row>
    <row r="57" spans="1:5" x14ac:dyDescent="0.45">
      <c r="A57" t="s">
        <v>430</v>
      </c>
      <c r="B57" t="s">
        <v>54</v>
      </c>
      <c r="C57" t="s">
        <v>684</v>
      </c>
      <c r="D57" t="s">
        <v>908</v>
      </c>
      <c r="E57" t="s">
        <v>1145</v>
      </c>
    </row>
    <row r="58" spans="1:5" x14ac:dyDescent="0.45">
      <c r="A58" t="s">
        <v>431</v>
      </c>
      <c r="B58" t="s">
        <v>55</v>
      </c>
      <c r="C58" t="s">
        <v>685</v>
      </c>
      <c r="D58" t="s">
        <v>909</v>
      </c>
      <c r="E58" t="s">
        <v>1146</v>
      </c>
    </row>
    <row r="59" spans="1:5" x14ac:dyDescent="0.45">
      <c r="A59" t="s">
        <v>432</v>
      </c>
      <c r="B59" t="s">
        <v>56</v>
      </c>
      <c r="C59" t="s">
        <v>686</v>
      </c>
      <c r="D59" t="s">
        <v>910</v>
      </c>
      <c r="E59" t="s">
        <v>1147</v>
      </c>
    </row>
    <row r="60" spans="1:5" x14ac:dyDescent="0.45">
      <c r="A60" t="s">
        <v>433</v>
      </c>
      <c r="B60" t="s">
        <v>57</v>
      </c>
      <c r="C60" t="s">
        <v>687</v>
      </c>
      <c r="D60" t="s">
        <v>59</v>
      </c>
      <c r="E60" t="s">
        <v>59</v>
      </c>
    </row>
    <row r="61" spans="1:5" x14ac:dyDescent="0.45">
      <c r="A61" t="s">
        <v>434</v>
      </c>
      <c r="B61" t="s">
        <v>58</v>
      </c>
      <c r="C61" t="s">
        <v>688</v>
      </c>
      <c r="D61" t="s">
        <v>911</v>
      </c>
      <c r="E61" t="s">
        <v>1148</v>
      </c>
    </row>
    <row r="62" spans="1:5" x14ac:dyDescent="0.45">
      <c r="A62" t="s">
        <v>59</v>
      </c>
      <c r="B62" t="s">
        <v>59</v>
      </c>
      <c r="C62" t="s">
        <v>59</v>
      </c>
      <c r="D62" t="s">
        <v>912</v>
      </c>
      <c r="E62" t="s">
        <v>1149</v>
      </c>
    </row>
    <row r="63" spans="1:5" x14ac:dyDescent="0.45">
      <c r="A63" t="s">
        <v>435</v>
      </c>
      <c r="B63" t="s">
        <v>60</v>
      </c>
      <c r="C63" t="s">
        <v>689</v>
      </c>
      <c r="D63" t="s">
        <v>62</v>
      </c>
      <c r="E63" t="s">
        <v>62</v>
      </c>
    </row>
    <row r="64" spans="1:5" x14ac:dyDescent="0.45">
      <c r="A64" t="s">
        <v>436</v>
      </c>
      <c r="B64" t="s">
        <v>61</v>
      </c>
      <c r="C64" t="s">
        <v>690</v>
      </c>
      <c r="D64" t="s">
        <v>913</v>
      </c>
      <c r="E64" t="s">
        <v>1150</v>
      </c>
    </row>
    <row r="65" spans="1:5" x14ac:dyDescent="0.45">
      <c r="A65" t="s">
        <v>62</v>
      </c>
      <c r="B65" t="s">
        <v>62</v>
      </c>
      <c r="C65" t="s">
        <v>62</v>
      </c>
      <c r="D65" t="s">
        <v>914</v>
      </c>
      <c r="E65" t="s">
        <v>1151</v>
      </c>
    </row>
    <row r="66" spans="1:5" x14ac:dyDescent="0.45">
      <c r="A66" t="s">
        <v>437</v>
      </c>
      <c r="B66" t="s">
        <v>63</v>
      </c>
      <c r="C66" t="s">
        <v>691</v>
      </c>
      <c r="D66" t="s">
        <v>915</v>
      </c>
      <c r="E66" t="s">
        <v>1152</v>
      </c>
    </row>
    <row r="67" spans="1:5" x14ac:dyDescent="0.45">
      <c r="A67" t="s">
        <v>438</v>
      </c>
      <c r="B67" t="s">
        <v>64</v>
      </c>
      <c r="C67" t="s">
        <v>692</v>
      </c>
      <c r="D67" t="s">
        <v>66</v>
      </c>
      <c r="E67" t="s">
        <v>66</v>
      </c>
    </row>
    <row r="68" spans="1:5" x14ac:dyDescent="0.45">
      <c r="A68" t="s">
        <v>439</v>
      </c>
      <c r="B68" t="s">
        <v>65</v>
      </c>
      <c r="C68" t="s">
        <v>693</v>
      </c>
      <c r="D68" t="s">
        <v>916</v>
      </c>
      <c r="E68" t="s">
        <v>1153</v>
      </c>
    </row>
    <row r="69" spans="1:5" x14ac:dyDescent="0.45">
      <c r="A69" t="s">
        <v>66</v>
      </c>
      <c r="B69" t="s">
        <v>66</v>
      </c>
      <c r="C69" t="s">
        <v>66</v>
      </c>
      <c r="D69" t="s">
        <v>917</v>
      </c>
      <c r="E69" t="s">
        <v>1154</v>
      </c>
    </row>
    <row r="70" spans="1:5" x14ac:dyDescent="0.45">
      <c r="A70" t="s">
        <v>440</v>
      </c>
      <c r="B70" t="s">
        <v>67</v>
      </c>
      <c r="C70" t="s">
        <v>694</v>
      </c>
      <c r="D70" t="s">
        <v>918</v>
      </c>
      <c r="E70" t="s">
        <v>1155</v>
      </c>
    </row>
    <row r="71" spans="1:5" x14ac:dyDescent="0.45">
      <c r="A71" t="s">
        <v>441</v>
      </c>
      <c r="B71" t="s">
        <v>68</v>
      </c>
      <c r="C71" t="s">
        <v>695</v>
      </c>
      <c r="D71" t="s">
        <v>919</v>
      </c>
      <c r="E71" t="s">
        <v>1156</v>
      </c>
    </row>
    <row r="72" spans="1:5" x14ac:dyDescent="0.45">
      <c r="A72" t="s">
        <v>442</v>
      </c>
      <c r="B72" t="s">
        <v>69</v>
      </c>
      <c r="C72" t="s">
        <v>696</v>
      </c>
      <c r="D72" t="s">
        <v>920</v>
      </c>
      <c r="E72" t="s">
        <v>1157</v>
      </c>
    </row>
    <row r="73" spans="1:5" x14ac:dyDescent="0.45">
      <c r="A73" t="s">
        <v>443</v>
      </c>
      <c r="B73" t="s">
        <v>70</v>
      </c>
      <c r="C73" t="s">
        <v>697</v>
      </c>
    </row>
    <row r="74" spans="1:5" x14ac:dyDescent="0.45">
      <c r="A74" t="s">
        <v>444</v>
      </c>
      <c r="B74" t="s">
        <v>71</v>
      </c>
      <c r="C74" t="s">
        <v>698</v>
      </c>
      <c r="D74" t="s">
        <v>72</v>
      </c>
      <c r="E74" t="s">
        <v>72</v>
      </c>
    </row>
    <row r="75" spans="1:5" x14ac:dyDescent="0.45">
      <c r="D75" t="s">
        <v>73</v>
      </c>
      <c r="E75" t="s">
        <v>73</v>
      </c>
    </row>
    <row r="76" spans="1:5" x14ac:dyDescent="0.45">
      <c r="A76" t="s">
        <v>72</v>
      </c>
      <c r="B76" t="s">
        <v>72</v>
      </c>
      <c r="C76" t="s">
        <v>72</v>
      </c>
      <c r="D76" t="s">
        <v>74</v>
      </c>
      <c r="E76" t="s">
        <v>74</v>
      </c>
    </row>
    <row r="77" spans="1:5" x14ac:dyDescent="0.45">
      <c r="A77" t="s">
        <v>73</v>
      </c>
      <c r="B77" t="s">
        <v>73</v>
      </c>
      <c r="C77" t="s">
        <v>73</v>
      </c>
      <c r="D77" t="s">
        <v>75</v>
      </c>
      <c r="E77" t="s">
        <v>75</v>
      </c>
    </row>
    <row r="78" spans="1:5" x14ac:dyDescent="0.45">
      <c r="A78" t="s">
        <v>74</v>
      </c>
      <c r="B78" t="s">
        <v>74</v>
      </c>
      <c r="C78" t="s">
        <v>74</v>
      </c>
      <c r="D78" t="s">
        <v>921</v>
      </c>
      <c r="E78" t="s">
        <v>1158</v>
      </c>
    </row>
    <row r="79" spans="1:5" x14ac:dyDescent="0.45">
      <c r="A79" t="s">
        <v>75</v>
      </c>
      <c r="B79" t="s">
        <v>75</v>
      </c>
      <c r="C79" t="s">
        <v>75</v>
      </c>
      <c r="D79" t="s">
        <v>77</v>
      </c>
      <c r="E79" t="s">
        <v>1159</v>
      </c>
    </row>
    <row r="80" spans="1:5" x14ac:dyDescent="0.45">
      <c r="A80" t="s">
        <v>445</v>
      </c>
      <c r="B80" t="s">
        <v>76</v>
      </c>
      <c r="C80" t="s">
        <v>699</v>
      </c>
      <c r="D80" t="s">
        <v>922</v>
      </c>
      <c r="E80" t="s">
        <v>447</v>
      </c>
    </row>
    <row r="81" spans="1:5" x14ac:dyDescent="0.45">
      <c r="A81" t="s">
        <v>446</v>
      </c>
      <c r="B81" t="s">
        <v>77</v>
      </c>
      <c r="C81" t="s">
        <v>700</v>
      </c>
      <c r="D81" t="s">
        <v>79</v>
      </c>
      <c r="E81" t="s">
        <v>79</v>
      </c>
    </row>
    <row r="82" spans="1:5" x14ac:dyDescent="0.45">
      <c r="A82" t="s">
        <v>447</v>
      </c>
      <c r="B82" t="s">
        <v>78</v>
      </c>
      <c r="C82" t="s">
        <v>447</v>
      </c>
      <c r="D82" t="s">
        <v>80</v>
      </c>
      <c r="E82" t="s">
        <v>80</v>
      </c>
    </row>
    <row r="83" spans="1:5" x14ac:dyDescent="0.45">
      <c r="A83" t="s">
        <v>79</v>
      </c>
      <c r="B83" t="s">
        <v>79</v>
      </c>
      <c r="C83" t="s">
        <v>79</v>
      </c>
      <c r="D83" t="s">
        <v>81</v>
      </c>
      <c r="E83" t="s">
        <v>1160</v>
      </c>
    </row>
    <row r="84" spans="1:5" x14ac:dyDescent="0.45">
      <c r="A84" t="s">
        <v>80</v>
      </c>
      <c r="B84" t="s">
        <v>80</v>
      </c>
      <c r="C84" t="s">
        <v>80</v>
      </c>
      <c r="D84" t="s">
        <v>923</v>
      </c>
      <c r="E84" t="s">
        <v>1161</v>
      </c>
    </row>
    <row r="85" spans="1:5" x14ac:dyDescent="0.45">
      <c r="A85" t="s">
        <v>448</v>
      </c>
      <c r="B85" t="s">
        <v>81</v>
      </c>
      <c r="C85" t="s">
        <v>448</v>
      </c>
      <c r="D85" t="s">
        <v>83</v>
      </c>
      <c r="E85" t="s">
        <v>83</v>
      </c>
    </row>
    <row r="86" spans="1:5" x14ac:dyDescent="0.45">
      <c r="A86" t="s">
        <v>449</v>
      </c>
      <c r="B86" t="s">
        <v>82</v>
      </c>
      <c r="C86" t="s">
        <v>701</v>
      </c>
      <c r="D86" t="s">
        <v>84</v>
      </c>
      <c r="E86" t="s">
        <v>84</v>
      </c>
    </row>
    <row r="87" spans="1:5" x14ac:dyDescent="0.45">
      <c r="A87" t="s">
        <v>83</v>
      </c>
      <c r="B87" t="s">
        <v>83</v>
      </c>
      <c r="C87" t="s">
        <v>83</v>
      </c>
      <c r="D87" t="s">
        <v>85</v>
      </c>
      <c r="E87" t="s">
        <v>85</v>
      </c>
    </row>
    <row r="88" spans="1:5" x14ac:dyDescent="0.45">
      <c r="A88" t="s">
        <v>84</v>
      </c>
      <c r="B88" t="s">
        <v>84</v>
      </c>
      <c r="C88" t="s">
        <v>84</v>
      </c>
      <c r="D88" t="s">
        <v>924</v>
      </c>
      <c r="E88" t="s">
        <v>1162</v>
      </c>
    </row>
    <row r="89" spans="1:5" x14ac:dyDescent="0.45">
      <c r="A89" t="s">
        <v>85</v>
      </c>
      <c r="B89" t="s">
        <v>85</v>
      </c>
      <c r="C89" t="s">
        <v>85</v>
      </c>
      <c r="D89" t="s">
        <v>87</v>
      </c>
      <c r="E89" t="s">
        <v>87</v>
      </c>
    </row>
    <row r="90" spans="1:5" x14ac:dyDescent="0.45">
      <c r="A90" t="s">
        <v>450</v>
      </c>
      <c r="B90" t="s">
        <v>86</v>
      </c>
      <c r="C90" t="s">
        <v>702</v>
      </c>
    </row>
    <row r="91" spans="1:5" x14ac:dyDescent="0.45">
      <c r="A91" t="s">
        <v>87</v>
      </c>
      <c r="B91" t="s">
        <v>87</v>
      </c>
      <c r="C91" t="s">
        <v>87</v>
      </c>
      <c r="D91" t="s">
        <v>925</v>
      </c>
      <c r="E91" t="s">
        <v>1163</v>
      </c>
    </row>
    <row r="93" spans="1:5" x14ac:dyDescent="0.45">
      <c r="A93" t="s">
        <v>451</v>
      </c>
      <c r="B93" t="s">
        <v>88</v>
      </c>
      <c r="C93" t="s">
        <v>703</v>
      </c>
      <c r="D93" t="s">
        <v>21</v>
      </c>
      <c r="E93" t="s">
        <v>21</v>
      </c>
    </row>
    <row r="95" spans="1:5" x14ac:dyDescent="0.45">
      <c r="A95" t="s">
        <v>21</v>
      </c>
      <c r="B95" t="s">
        <v>21</v>
      </c>
      <c r="C95" t="s">
        <v>21</v>
      </c>
      <c r="D95" t="s">
        <v>89</v>
      </c>
      <c r="E95" t="s">
        <v>89</v>
      </c>
    </row>
    <row r="96" spans="1:5" x14ac:dyDescent="0.45">
      <c r="D96" t="s">
        <v>90</v>
      </c>
      <c r="E96" t="s">
        <v>90</v>
      </c>
    </row>
    <row r="97" spans="1:5" x14ac:dyDescent="0.45">
      <c r="A97" t="s">
        <v>89</v>
      </c>
      <c r="B97" t="s">
        <v>89</v>
      </c>
      <c r="C97" t="s">
        <v>89</v>
      </c>
      <c r="D97" t="s">
        <v>91</v>
      </c>
      <c r="E97" t="s">
        <v>91</v>
      </c>
    </row>
    <row r="98" spans="1:5" x14ac:dyDescent="0.45">
      <c r="A98" t="s">
        <v>90</v>
      </c>
      <c r="B98" t="s">
        <v>90</v>
      </c>
      <c r="C98" t="s">
        <v>90</v>
      </c>
      <c r="D98" t="s">
        <v>92</v>
      </c>
      <c r="E98" t="s">
        <v>92</v>
      </c>
    </row>
    <row r="99" spans="1:5" x14ac:dyDescent="0.45">
      <c r="A99" t="s">
        <v>91</v>
      </c>
      <c r="B99" t="s">
        <v>91</v>
      </c>
      <c r="C99" t="s">
        <v>91</v>
      </c>
      <c r="D99" t="s">
        <v>93</v>
      </c>
      <c r="E99" t="s">
        <v>1164</v>
      </c>
    </row>
    <row r="100" spans="1:5" x14ac:dyDescent="0.45">
      <c r="A100" t="s">
        <v>92</v>
      </c>
      <c r="B100" t="s">
        <v>92</v>
      </c>
      <c r="C100" t="s">
        <v>92</v>
      </c>
      <c r="D100" t="s">
        <v>94</v>
      </c>
      <c r="E100" t="s">
        <v>94</v>
      </c>
    </row>
    <row r="101" spans="1:5" x14ac:dyDescent="0.45">
      <c r="A101" t="s">
        <v>93</v>
      </c>
      <c r="B101" t="s">
        <v>93</v>
      </c>
      <c r="C101" t="s">
        <v>93</v>
      </c>
      <c r="D101" t="s">
        <v>926</v>
      </c>
      <c r="E101" t="s">
        <v>1165</v>
      </c>
    </row>
    <row r="102" spans="1:5" x14ac:dyDescent="0.45">
      <c r="A102" t="s">
        <v>94</v>
      </c>
      <c r="B102" t="s">
        <v>94</v>
      </c>
      <c r="C102" t="s">
        <v>94</v>
      </c>
      <c r="D102" t="s">
        <v>95</v>
      </c>
      <c r="E102" t="s">
        <v>95</v>
      </c>
    </row>
    <row r="103" spans="1:5" x14ac:dyDescent="0.45">
      <c r="A103" t="s">
        <v>95</v>
      </c>
      <c r="B103" t="s">
        <v>95</v>
      </c>
      <c r="C103" t="s">
        <v>95</v>
      </c>
      <c r="D103" t="s">
        <v>927</v>
      </c>
      <c r="E103" t="s">
        <v>1166</v>
      </c>
    </row>
    <row r="104" spans="1:5" x14ac:dyDescent="0.45">
      <c r="A104" t="s">
        <v>340</v>
      </c>
      <c r="B104" t="s">
        <v>96</v>
      </c>
      <c r="C104" t="s">
        <v>704</v>
      </c>
      <c r="D104" t="s">
        <v>928</v>
      </c>
      <c r="E104" t="s">
        <v>1167</v>
      </c>
    </row>
    <row r="105" spans="1:5" x14ac:dyDescent="0.45">
      <c r="A105" t="s">
        <v>97</v>
      </c>
      <c r="B105" t="s">
        <v>97</v>
      </c>
      <c r="C105" t="s">
        <v>97</v>
      </c>
      <c r="D105" t="s">
        <v>97</v>
      </c>
      <c r="E105" t="s">
        <v>97</v>
      </c>
    </row>
    <row r="106" spans="1:5" x14ac:dyDescent="0.45">
      <c r="A106" t="s">
        <v>98</v>
      </c>
      <c r="B106" t="s">
        <v>98</v>
      </c>
      <c r="C106" t="s">
        <v>98</v>
      </c>
      <c r="D106" t="s">
        <v>926</v>
      </c>
      <c r="E106" t="s">
        <v>1168</v>
      </c>
    </row>
    <row r="107" spans="1:5" x14ac:dyDescent="0.45">
      <c r="A107" t="s">
        <v>452</v>
      </c>
      <c r="B107" t="s">
        <v>99</v>
      </c>
      <c r="C107" t="s">
        <v>595</v>
      </c>
      <c r="D107" t="s">
        <v>98</v>
      </c>
      <c r="E107" t="s">
        <v>98</v>
      </c>
    </row>
    <row r="108" spans="1:5" x14ac:dyDescent="0.45">
      <c r="A108" t="s">
        <v>100</v>
      </c>
      <c r="B108" t="s">
        <v>100</v>
      </c>
      <c r="C108" t="s">
        <v>100</v>
      </c>
      <c r="D108" t="s">
        <v>929</v>
      </c>
      <c r="E108" t="s">
        <v>1169</v>
      </c>
    </row>
    <row r="109" spans="1:5" x14ac:dyDescent="0.45">
      <c r="A109" t="s">
        <v>101</v>
      </c>
      <c r="B109" t="s">
        <v>101</v>
      </c>
      <c r="C109" t="s">
        <v>101</v>
      </c>
      <c r="D109" t="s">
        <v>595</v>
      </c>
      <c r="E109" t="s">
        <v>1170</v>
      </c>
    </row>
    <row r="110" spans="1:5" x14ac:dyDescent="0.45">
      <c r="A110" t="s">
        <v>453</v>
      </c>
      <c r="B110" t="s">
        <v>102</v>
      </c>
      <c r="C110" t="s">
        <v>595</v>
      </c>
      <c r="D110" t="s">
        <v>100</v>
      </c>
      <c r="E110" t="s">
        <v>100</v>
      </c>
    </row>
    <row r="111" spans="1:5" x14ac:dyDescent="0.45">
      <c r="A111" t="s">
        <v>103</v>
      </c>
      <c r="B111" t="s">
        <v>103</v>
      </c>
      <c r="C111" t="s">
        <v>103</v>
      </c>
      <c r="D111" t="s">
        <v>930</v>
      </c>
      <c r="E111" t="s">
        <v>1171</v>
      </c>
    </row>
    <row r="112" spans="1:5" x14ac:dyDescent="0.45">
      <c r="A112" t="s">
        <v>104</v>
      </c>
      <c r="B112" t="s">
        <v>104</v>
      </c>
      <c r="C112" t="s">
        <v>104</v>
      </c>
      <c r="D112" t="s">
        <v>101</v>
      </c>
      <c r="E112" t="s">
        <v>101</v>
      </c>
    </row>
    <row r="113" spans="1:5" x14ac:dyDescent="0.45">
      <c r="A113" t="s">
        <v>454</v>
      </c>
      <c r="B113" t="s">
        <v>105</v>
      </c>
      <c r="C113" t="s">
        <v>105</v>
      </c>
      <c r="D113" t="s">
        <v>931</v>
      </c>
      <c r="E113" t="s">
        <v>1172</v>
      </c>
    </row>
    <row r="114" spans="1:5" x14ac:dyDescent="0.45">
      <c r="A114" t="s">
        <v>103</v>
      </c>
      <c r="B114" t="s">
        <v>103</v>
      </c>
      <c r="C114" t="s">
        <v>103</v>
      </c>
      <c r="D114" t="s">
        <v>932</v>
      </c>
      <c r="E114" t="s">
        <v>346</v>
      </c>
    </row>
    <row r="115" spans="1:5" x14ac:dyDescent="0.45">
      <c r="A115" t="s">
        <v>106</v>
      </c>
      <c r="B115" t="s">
        <v>106</v>
      </c>
      <c r="C115" t="s">
        <v>106</v>
      </c>
      <c r="D115" t="s">
        <v>103</v>
      </c>
      <c r="E115" t="s">
        <v>103</v>
      </c>
    </row>
    <row r="116" spans="1:5" x14ac:dyDescent="0.45">
      <c r="A116" t="s">
        <v>107</v>
      </c>
      <c r="B116" t="s">
        <v>107</v>
      </c>
      <c r="C116" t="s">
        <v>705</v>
      </c>
      <c r="D116" t="s">
        <v>104</v>
      </c>
      <c r="E116" t="s">
        <v>104</v>
      </c>
    </row>
    <row r="117" spans="1:5" x14ac:dyDescent="0.45">
      <c r="A117" t="s">
        <v>108</v>
      </c>
      <c r="B117" t="s">
        <v>108</v>
      </c>
      <c r="C117" t="s">
        <v>108</v>
      </c>
      <c r="D117" t="s">
        <v>705</v>
      </c>
      <c r="E117" t="s">
        <v>1173</v>
      </c>
    </row>
    <row r="118" spans="1:5" x14ac:dyDescent="0.45">
      <c r="A118" t="s">
        <v>109</v>
      </c>
      <c r="B118" t="s">
        <v>109</v>
      </c>
      <c r="C118" t="s">
        <v>109</v>
      </c>
      <c r="D118" t="s">
        <v>103</v>
      </c>
      <c r="E118" t="s">
        <v>103</v>
      </c>
    </row>
    <row r="119" spans="1:5" x14ac:dyDescent="0.45">
      <c r="A119" t="s">
        <v>455</v>
      </c>
      <c r="B119" t="s">
        <v>110</v>
      </c>
      <c r="C119" t="s">
        <v>706</v>
      </c>
      <c r="D119" t="s">
        <v>106</v>
      </c>
      <c r="E119" t="s">
        <v>106</v>
      </c>
    </row>
    <row r="120" spans="1:5" x14ac:dyDescent="0.45">
      <c r="A120" t="s">
        <v>456</v>
      </c>
      <c r="B120" t="s">
        <v>111</v>
      </c>
      <c r="C120" t="s">
        <v>707</v>
      </c>
      <c r="D120" t="s">
        <v>107</v>
      </c>
      <c r="E120" t="s">
        <v>107</v>
      </c>
    </row>
    <row r="121" spans="1:5" x14ac:dyDescent="0.45">
      <c r="A121" t="s">
        <v>112</v>
      </c>
      <c r="B121" t="s">
        <v>112</v>
      </c>
      <c r="C121" t="s">
        <v>112</v>
      </c>
      <c r="D121" t="s">
        <v>108</v>
      </c>
      <c r="E121" t="s">
        <v>108</v>
      </c>
    </row>
    <row r="122" spans="1:5" x14ac:dyDescent="0.45">
      <c r="A122" t="s">
        <v>457</v>
      </c>
      <c r="B122" t="s">
        <v>113</v>
      </c>
      <c r="C122" t="s">
        <v>708</v>
      </c>
      <c r="D122" t="s">
        <v>109</v>
      </c>
      <c r="E122" t="s">
        <v>109</v>
      </c>
    </row>
    <row r="123" spans="1:5" x14ac:dyDescent="0.45">
      <c r="D123" t="s">
        <v>933</v>
      </c>
      <c r="E123" t="s">
        <v>1174</v>
      </c>
    </row>
    <row r="124" spans="1:5" x14ac:dyDescent="0.45">
      <c r="A124" t="s">
        <v>458</v>
      </c>
      <c r="B124" t="s">
        <v>114</v>
      </c>
      <c r="C124" t="s">
        <v>709</v>
      </c>
      <c r="D124" t="s">
        <v>934</v>
      </c>
      <c r="E124" t="s">
        <v>1175</v>
      </c>
    </row>
    <row r="125" spans="1:5" x14ac:dyDescent="0.45">
      <c r="A125" t="s">
        <v>459</v>
      </c>
      <c r="B125" t="s">
        <v>115</v>
      </c>
      <c r="C125" t="s">
        <v>710</v>
      </c>
      <c r="D125" t="s">
        <v>112</v>
      </c>
      <c r="E125" t="s">
        <v>112</v>
      </c>
    </row>
    <row r="126" spans="1:5" x14ac:dyDescent="0.45">
      <c r="A126" t="s">
        <v>460</v>
      </c>
      <c r="B126" t="s">
        <v>116</v>
      </c>
      <c r="C126" t="s">
        <v>711</v>
      </c>
      <c r="D126" t="s">
        <v>935</v>
      </c>
      <c r="E126" t="s">
        <v>1176</v>
      </c>
    </row>
    <row r="127" spans="1:5" x14ac:dyDescent="0.45">
      <c r="A127" t="s">
        <v>461</v>
      </c>
      <c r="B127" t="s">
        <v>117</v>
      </c>
      <c r="C127" t="s">
        <v>712</v>
      </c>
    </row>
    <row r="128" spans="1:5" x14ac:dyDescent="0.45">
      <c r="A128" t="s">
        <v>462</v>
      </c>
      <c r="B128" t="s">
        <v>118</v>
      </c>
      <c r="C128" t="s">
        <v>713</v>
      </c>
      <c r="D128" t="s">
        <v>936</v>
      </c>
      <c r="E128" t="s">
        <v>1177</v>
      </c>
    </row>
    <row r="129" spans="1:5" x14ac:dyDescent="0.45">
      <c r="A129" t="s">
        <v>463</v>
      </c>
      <c r="B129" t="s">
        <v>119</v>
      </c>
      <c r="C129" t="s">
        <v>714</v>
      </c>
      <c r="D129" t="s">
        <v>937</v>
      </c>
      <c r="E129" t="s">
        <v>1178</v>
      </c>
    </row>
    <row r="130" spans="1:5" x14ac:dyDescent="0.45">
      <c r="A130" t="s">
        <v>464</v>
      </c>
      <c r="B130" t="s">
        <v>120</v>
      </c>
      <c r="C130" t="s">
        <v>715</v>
      </c>
      <c r="D130" t="s">
        <v>938</v>
      </c>
      <c r="E130" t="s">
        <v>1179</v>
      </c>
    </row>
    <row r="131" spans="1:5" x14ac:dyDescent="0.45">
      <c r="A131" t="s">
        <v>465</v>
      </c>
      <c r="B131" t="s">
        <v>121</v>
      </c>
      <c r="C131" t="s">
        <v>716</v>
      </c>
      <c r="D131" t="s">
        <v>939</v>
      </c>
      <c r="E131" t="s">
        <v>1180</v>
      </c>
    </row>
    <row r="132" spans="1:5" x14ac:dyDescent="0.45">
      <c r="A132" t="s">
        <v>466</v>
      </c>
      <c r="B132" t="s">
        <v>122</v>
      </c>
      <c r="C132" t="s">
        <v>717</v>
      </c>
      <c r="D132" t="s">
        <v>940</v>
      </c>
      <c r="E132" t="s">
        <v>1181</v>
      </c>
    </row>
    <row r="133" spans="1:5" x14ac:dyDescent="0.45">
      <c r="A133" t="s">
        <v>467</v>
      </c>
      <c r="B133" t="s">
        <v>123</v>
      </c>
      <c r="C133" t="s">
        <v>718</v>
      </c>
      <c r="D133" t="s">
        <v>941</v>
      </c>
      <c r="E133" t="s">
        <v>1182</v>
      </c>
    </row>
    <row r="134" spans="1:5" x14ac:dyDescent="0.45">
      <c r="D134" t="s">
        <v>942</v>
      </c>
      <c r="E134" t="s">
        <v>1183</v>
      </c>
    </row>
    <row r="135" spans="1:5" x14ac:dyDescent="0.45">
      <c r="A135" t="s">
        <v>124</v>
      </c>
      <c r="B135" t="s">
        <v>124</v>
      </c>
      <c r="C135" t="s">
        <v>124</v>
      </c>
      <c r="D135" t="s">
        <v>943</v>
      </c>
      <c r="E135" t="s">
        <v>1184</v>
      </c>
    </row>
    <row r="136" spans="1:5" x14ac:dyDescent="0.45">
      <c r="A136" t="s">
        <v>468</v>
      </c>
      <c r="B136" t="s">
        <v>125</v>
      </c>
      <c r="C136" t="s">
        <v>719</v>
      </c>
      <c r="D136" t="s">
        <v>944</v>
      </c>
      <c r="E136" t="s">
        <v>1185</v>
      </c>
    </row>
    <row r="137" spans="1:5" x14ac:dyDescent="0.45">
      <c r="A137" t="s">
        <v>469</v>
      </c>
      <c r="B137" t="s">
        <v>126</v>
      </c>
      <c r="C137" t="s">
        <v>720</v>
      </c>
      <c r="D137" t="s">
        <v>945</v>
      </c>
      <c r="E137" t="s">
        <v>1186</v>
      </c>
    </row>
    <row r="138" spans="1:5" x14ac:dyDescent="0.45">
      <c r="A138" t="s">
        <v>470</v>
      </c>
      <c r="B138" t="s">
        <v>127</v>
      </c>
      <c r="C138" t="s">
        <v>721</v>
      </c>
    </row>
    <row r="139" spans="1:5" x14ac:dyDescent="0.45">
      <c r="D139" t="s">
        <v>124</v>
      </c>
      <c r="E139" t="s">
        <v>124</v>
      </c>
    </row>
    <row r="140" spans="1:5" x14ac:dyDescent="0.45">
      <c r="A140" t="s">
        <v>471</v>
      </c>
      <c r="B140" t="s">
        <v>128</v>
      </c>
      <c r="C140" t="s">
        <v>722</v>
      </c>
      <c r="D140" t="s">
        <v>946</v>
      </c>
      <c r="E140" t="s">
        <v>1187</v>
      </c>
    </row>
    <row r="141" spans="1:5" x14ac:dyDescent="0.45">
      <c r="D141" t="s">
        <v>947</v>
      </c>
      <c r="E141" t="s">
        <v>1188</v>
      </c>
    </row>
    <row r="142" spans="1:5" x14ac:dyDescent="0.45">
      <c r="A142" t="s">
        <v>472</v>
      </c>
      <c r="B142" t="s">
        <v>129</v>
      </c>
      <c r="C142" t="s">
        <v>723</v>
      </c>
      <c r="D142" t="s">
        <v>948</v>
      </c>
      <c r="E142" t="s">
        <v>1189</v>
      </c>
    </row>
    <row r="143" spans="1:5" x14ac:dyDescent="0.45">
      <c r="A143" t="s">
        <v>91</v>
      </c>
      <c r="B143" t="s">
        <v>91</v>
      </c>
      <c r="C143" t="s">
        <v>91</v>
      </c>
    </row>
    <row r="144" spans="1:5" x14ac:dyDescent="0.45">
      <c r="A144" t="s">
        <v>92</v>
      </c>
      <c r="B144" t="s">
        <v>92</v>
      </c>
      <c r="C144" t="s">
        <v>92</v>
      </c>
      <c r="D144" t="s">
        <v>949</v>
      </c>
      <c r="E144" t="s">
        <v>1190</v>
      </c>
    </row>
    <row r="145" spans="1:5" x14ac:dyDescent="0.45">
      <c r="A145" t="s">
        <v>93</v>
      </c>
      <c r="B145" t="s">
        <v>93</v>
      </c>
      <c r="C145" t="s">
        <v>93</v>
      </c>
    </row>
    <row r="146" spans="1:5" x14ac:dyDescent="0.45">
      <c r="A146" t="s">
        <v>130</v>
      </c>
      <c r="B146" t="s">
        <v>130</v>
      </c>
      <c r="C146" t="s">
        <v>130</v>
      </c>
      <c r="D146" t="s">
        <v>950</v>
      </c>
      <c r="E146" t="s">
        <v>1191</v>
      </c>
    </row>
    <row r="147" spans="1:5" x14ac:dyDescent="0.45">
      <c r="A147" t="s">
        <v>131</v>
      </c>
      <c r="B147" t="s">
        <v>131</v>
      </c>
      <c r="C147" t="s">
        <v>131</v>
      </c>
      <c r="D147" t="s">
        <v>91</v>
      </c>
      <c r="E147" t="s">
        <v>91</v>
      </c>
    </row>
    <row r="148" spans="1:5" x14ac:dyDescent="0.45">
      <c r="A148" t="s">
        <v>80</v>
      </c>
      <c r="B148" t="s">
        <v>80</v>
      </c>
      <c r="C148" t="s">
        <v>80</v>
      </c>
      <c r="D148" t="s">
        <v>92</v>
      </c>
      <c r="E148" t="s">
        <v>92</v>
      </c>
    </row>
    <row r="149" spans="1:5" x14ac:dyDescent="0.45">
      <c r="A149" t="s">
        <v>132</v>
      </c>
      <c r="B149" t="s">
        <v>132</v>
      </c>
      <c r="C149" t="s">
        <v>132</v>
      </c>
      <c r="D149" t="s">
        <v>93</v>
      </c>
      <c r="E149" t="s">
        <v>1164</v>
      </c>
    </row>
    <row r="150" spans="1:5" x14ac:dyDescent="0.45">
      <c r="A150" t="s">
        <v>473</v>
      </c>
      <c r="B150" t="s">
        <v>133</v>
      </c>
      <c r="C150" t="s">
        <v>724</v>
      </c>
      <c r="D150" t="s">
        <v>130</v>
      </c>
      <c r="E150" t="s">
        <v>130</v>
      </c>
    </row>
    <row r="151" spans="1:5" x14ac:dyDescent="0.45">
      <c r="A151" t="s">
        <v>474</v>
      </c>
      <c r="B151" t="s">
        <v>134</v>
      </c>
      <c r="C151" t="s">
        <v>725</v>
      </c>
      <c r="D151" t="s">
        <v>131</v>
      </c>
      <c r="E151" t="s">
        <v>131</v>
      </c>
    </row>
    <row r="152" spans="1:5" x14ac:dyDescent="0.45">
      <c r="A152" t="s">
        <v>135</v>
      </c>
      <c r="B152" t="s">
        <v>135</v>
      </c>
      <c r="C152" t="s">
        <v>135</v>
      </c>
      <c r="D152" t="s">
        <v>80</v>
      </c>
      <c r="E152" t="s">
        <v>80</v>
      </c>
    </row>
    <row r="153" spans="1:5" x14ac:dyDescent="0.45">
      <c r="A153" t="s">
        <v>475</v>
      </c>
      <c r="B153" t="s">
        <v>136</v>
      </c>
      <c r="C153" t="s">
        <v>726</v>
      </c>
      <c r="D153" t="s">
        <v>132</v>
      </c>
      <c r="E153" t="s">
        <v>132</v>
      </c>
    </row>
    <row r="154" spans="1:5" x14ac:dyDescent="0.45">
      <c r="D154" t="s">
        <v>951</v>
      </c>
      <c r="E154" t="s">
        <v>1192</v>
      </c>
    </row>
    <row r="155" spans="1:5" x14ac:dyDescent="0.45">
      <c r="A155" t="s">
        <v>476</v>
      </c>
      <c r="B155" t="s">
        <v>137</v>
      </c>
      <c r="C155" t="s">
        <v>727</v>
      </c>
      <c r="D155" t="s">
        <v>952</v>
      </c>
      <c r="E155" t="s">
        <v>1193</v>
      </c>
    </row>
    <row r="156" spans="1:5" x14ac:dyDescent="0.45">
      <c r="A156" t="s">
        <v>477</v>
      </c>
      <c r="B156" t="s">
        <v>138</v>
      </c>
      <c r="C156" t="s">
        <v>728</v>
      </c>
      <c r="D156" t="s">
        <v>135</v>
      </c>
      <c r="E156" t="s">
        <v>135</v>
      </c>
    </row>
    <row r="157" spans="1:5" x14ac:dyDescent="0.45">
      <c r="A157" t="s">
        <v>478</v>
      </c>
      <c r="B157" t="s">
        <v>139</v>
      </c>
      <c r="C157" t="s">
        <v>729</v>
      </c>
      <c r="D157" t="s">
        <v>953</v>
      </c>
      <c r="E157" t="s">
        <v>1194</v>
      </c>
    </row>
    <row r="158" spans="1:5" x14ac:dyDescent="0.45">
      <c r="A158" t="s">
        <v>479</v>
      </c>
      <c r="B158" t="s">
        <v>140</v>
      </c>
      <c r="C158" t="s">
        <v>730</v>
      </c>
    </row>
    <row r="159" spans="1:5" x14ac:dyDescent="0.45">
      <c r="A159" t="s">
        <v>480</v>
      </c>
      <c r="B159" t="s">
        <v>141</v>
      </c>
      <c r="C159" t="s">
        <v>731</v>
      </c>
      <c r="D159" t="s">
        <v>954</v>
      </c>
      <c r="E159" t="s">
        <v>1195</v>
      </c>
    </row>
    <row r="160" spans="1:5" x14ac:dyDescent="0.45">
      <c r="A160" t="s">
        <v>481</v>
      </c>
      <c r="B160" t="s">
        <v>142</v>
      </c>
      <c r="C160" t="s">
        <v>732</v>
      </c>
      <c r="D160" t="s">
        <v>955</v>
      </c>
      <c r="E160" t="s">
        <v>1196</v>
      </c>
    </row>
    <row r="161" spans="1:5" x14ac:dyDescent="0.45">
      <c r="A161" t="s">
        <v>482</v>
      </c>
      <c r="B161" t="s">
        <v>143</v>
      </c>
      <c r="C161" t="s">
        <v>733</v>
      </c>
      <c r="D161" t="s">
        <v>956</v>
      </c>
      <c r="E161" t="s">
        <v>1197</v>
      </c>
    </row>
    <row r="162" spans="1:5" x14ac:dyDescent="0.45">
      <c r="A162" t="s">
        <v>483</v>
      </c>
      <c r="B162" t="s">
        <v>144</v>
      </c>
      <c r="C162" t="s">
        <v>734</v>
      </c>
      <c r="D162" t="s">
        <v>957</v>
      </c>
      <c r="E162" t="s">
        <v>1198</v>
      </c>
    </row>
    <row r="163" spans="1:5" x14ac:dyDescent="0.45">
      <c r="A163" t="s">
        <v>484</v>
      </c>
      <c r="B163" t="s">
        <v>145</v>
      </c>
      <c r="C163" t="s">
        <v>735</v>
      </c>
      <c r="D163" t="s">
        <v>958</v>
      </c>
      <c r="E163" t="s">
        <v>1199</v>
      </c>
    </row>
    <row r="164" spans="1:5" x14ac:dyDescent="0.45">
      <c r="A164" t="s">
        <v>485</v>
      </c>
      <c r="B164" t="s">
        <v>146</v>
      </c>
      <c r="C164" t="s">
        <v>736</v>
      </c>
      <c r="D164" t="s">
        <v>959</v>
      </c>
      <c r="E164" t="s">
        <v>1200</v>
      </c>
    </row>
    <row r="165" spans="1:5" x14ac:dyDescent="0.45">
      <c r="A165" t="s">
        <v>486</v>
      </c>
      <c r="B165" t="s">
        <v>147</v>
      </c>
      <c r="C165" t="s">
        <v>737</v>
      </c>
      <c r="D165" t="s">
        <v>960</v>
      </c>
      <c r="E165" t="s">
        <v>1201</v>
      </c>
    </row>
    <row r="166" spans="1:5" x14ac:dyDescent="0.45">
      <c r="A166" t="s">
        <v>487</v>
      </c>
      <c r="B166" t="s">
        <v>148</v>
      </c>
      <c r="C166" t="s">
        <v>738</v>
      </c>
      <c r="D166" t="s">
        <v>961</v>
      </c>
      <c r="E166" t="s">
        <v>1202</v>
      </c>
    </row>
    <row r="167" spans="1:5" x14ac:dyDescent="0.45">
      <c r="A167" t="s">
        <v>488</v>
      </c>
      <c r="B167" t="s">
        <v>149</v>
      </c>
      <c r="C167" t="s">
        <v>739</v>
      </c>
      <c r="D167" t="s">
        <v>962</v>
      </c>
      <c r="E167" t="s">
        <v>1203</v>
      </c>
    </row>
    <row r="168" spans="1:5" x14ac:dyDescent="0.45">
      <c r="A168" t="s">
        <v>489</v>
      </c>
      <c r="B168" t="s">
        <v>150</v>
      </c>
      <c r="C168" t="s">
        <v>740</v>
      </c>
      <c r="D168" t="s">
        <v>963</v>
      </c>
      <c r="E168" t="s">
        <v>1204</v>
      </c>
    </row>
    <row r="169" spans="1:5" x14ac:dyDescent="0.45">
      <c r="A169" t="s">
        <v>490</v>
      </c>
      <c r="B169" t="s">
        <v>151</v>
      </c>
      <c r="C169" t="s">
        <v>741</v>
      </c>
      <c r="D169" t="s">
        <v>964</v>
      </c>
      <c r="E169" t="s">
        <v>1205</v>
      </c>
    </row>
    <row r="170" spans="1:5" x14ac:dyDescent="0.45">
      <c r="A170" t="s">
        <v>491</v>
      </c>
      <c r="B170" t="s">
        <v>152</v>
      </c>
      <c r="C170" t="s">
        <v>742</v>
      </c>
      <c r="D170" t="s">
        <v>965</v>
      </c>
      <c r="E170" t="s">
        <v>1206</v>
      </c>
    </row>
    <row r="171" spans="1:5" x14ac:dyDescent="0.45">
      <c r="A171" t="s">
        <v>492</v>
      </c>
      <c r="B171" t="s">
        <v>153</v>
      </c>
      <c r="C171" t="s">
        <v>743</v>
      </c>
      <c r="D171" t="s">
        <v>966</v>
      </c>
      <c r="E171" t="s">
        <v>1207</v>
      </c>
    </row>
    <row r="172" spans="1:5" x14ac:dyDescent="0.45">
      <c r="A172" t="s">
        <v>493</v>
      </c>
      <c r="B172" t="s">
        <v>154</v>
      </c>
      <c r="C172" t="s">
        <v>744</v>
      </c>
      <c r="D172" t="s">
        <v>967</v>
      </c>
      <c r="E172" t="s">
        <v>1208</v>
      </c>
    </row>
    <row r="173" spans="1:5" x14ac:dyDescent="0.45">
      <c r="A173" t="s">
        <v>494</v>
      </c>
      <c r="B173" t="s">
        <v>155</v>
      </c>
      <c r="C173" t="s">
        <v>745</v>
      </c>
      <c r="D173" t="s">
        <v>968</v>
      </c>
      <c r="E173" t="s">
        <v>1209</v>
      </c>
    </row>
    <row r="174" spans="1:5" x14ac:dyDescent="0.45">
      <c r="A174" t="s">
        <v>495</v>
      </c>
      <c r="B174" t="s">
        <v>156</v>
      </c>
      <c r="C174" t="s">
        <v>746</v>
      </c>
      <c r="D174" t="s">
        <v>969</v>
      </c>
      <c r="E174" t="s">
        <v>1210</v>
      </c>
    </row>
    <row r="175" spans="1:5" x14ac:dyDescent="0.45">
      <c r="A175" t="s">
        <v>496</v>
      </c>
      <c r="B175" t="s">
        <v>157</v>
      </c>
      <c r="C175" t="s">
        <v>747</v>
      </c>
      <c r="D175" t="s">
        <v>970</v>
      </c>
      <c r="E175" t="s">
        <v>1211</v>
      </c>
    </row>
    <row r="176" spans="1:5" x14ac:dyDescent="0.45">
      <c r="A176" t="s">
        <v>497</v>
      </c>
      <c r="B176" t="s">
        <v>158</v>
      </c>
      <c r="C176" t="s">
        <v>748</v>
      </c>
      <c r="D176" t="s">
        <v>971</v>
      </c>
      <c r="E176" t="s">
        <v>1212</v>
      </c>
    </row>
    <row r="177" spans="1:5" x14ac:dyDescent="0.45">
      <c r="A177" t="s">
        <v>498</v>
      </c>
      <c r="B177" t="s">
        <v>159</v>
      </c>
      <c r="C177" t="s">
        <v>749</v>
      </c>
      <c r="D177" t="s">
        <v>972</v>
      </c>
      <c r="E177" t="s">
        <v>1213</v>
      </c>
    </row>
    <row r="178" spans="1:5" x14ac:dyDescent="0.45">
      <c r="A178" t="s">
        <v>499</v>
      </c>
      <c r="B178" t="s">
        <v>160</v>
      </c>
      <c r="C178" t="s">
        <v>750</v>
      </c>
      <c r="D178" t="s">
        <v>973</v>
      </c>
      <c r="E178" t="s">
        <v>1214</v>
      </c>
    </row>
    <row r="179" spans="1:5" x14ac:dyDescent="0.45">
      <c r="A179" t="s">
        <v>500</v>
      </c>
      <c r="B179" t="s">
        <v>161</v>
      </c>
      <c r="C179" t="s">
        <v>751</v>
      </c>
      <c r="D179" t="s">
        <v>974</v>
      </c>
      <c r="E179" t="s">
        <v>1215</v>
      </c>
    </row>
    <row r="180" spans="1:5" x14ac:dyDescent="0.45">
      <c r="A180" t="s">
        <v>501</v>
      </c>
      <c r="B180" t="s">
        <v>162</v>
      </c>
      <c r="C180" t="s">
        <v>752</v>
      </c>
      <c r="D180" t="s">
        <v>975</v>
      </c>
      <c r="E180" t="s">
        <v>1216</v>
      </c>
    </row>
    <row r="181" spans="1:5" x14ac:dyDescent="0.45">
      <c r="A181" t="s">
        <v>502</v>
      </c>
      <c r="B181" t="s">
        <v>163</v>
      </c>
      <c r="C181" t="s">
        <v>753</v>
      </c>
      <c r="D181" t="s">
        <v>976</v>
      </c>
      <c r="E181" t="s">
        <v>1217</v>
      </c>
    </row>
    <row r="182" spans="1:5" x14ac:dyDescent="0.45">
      <c r="A182" t="s">
        <v>503</v>
      </c>
      <c r="B182" t="s">
        <v>164</v>
      </c>
      <c r="C182" t="s">
        <v>754</v>
      </c>
      <c r="D182" t="s">
        <v>977</v>
      </c>
      <c r="E182" t="s">
        <v>1218</v>
      </c>
    </row>
    <row r="183" spans="1:5" x14ac:dyDescent="0.45">
      <c r="A183" t="s">
        <v>504</v>
      </c>
      <c r="B183" t="s">
        <v>165</v>
      </c>
      <c r="C183" t="s">
        <v>755</v>
      </c>
      <c r="D183" t="s">
        <v>978</v>
      </c>
      <c r="E183" t="s">
        <v>1219</v>
      </c>
    </row>
    <row r="184" spans="1:5" x14ac:dyDescent="0.45">
      <c r="D184" t="s">
        <v>979</v>
      </c>
      <c r="E184" t="s">
        <v>1220</v>
      </c>
    </row>
    <row r="185" spans="1:5" x14ac:dyDescent="0.45">
      <c r="A185" t="s">
        <v>166</v>
      </c>
      <c r="B185" t="s">
        <v>166</v>
      </c>
      <c r="C185" t="s">
        <v>166</v>
      </c>
      <c r="D185" t="s">
        <v>980</v>
      </c>
      <c r="E185" t="s">
        <v>1221</v>
      </c>
    </row>
    <row r="186" spans="1:5" x14ac:dyDescent="0.45">
      <c r="A186" t="s">
        <v>505</v>
      </c>
      <c r="B186" t="s">
        <v>167</v>
      </c>
      <c r="C186" t="s">
        <v>756</v>
      </c>
      <c r="D186" t="s">
        <v>981</v>
      </c>
      <c r="E186" t="s">
        <v>1222</v>
      </c>
    </row>
    <row r="187" spans="1:5" x14ac:dyDescent="0.45">
      <c r="A187" t="s">
        <v>506</v>
      </c>
      <c r="B187" t="s">
        <v>168</v>
      </c>
      <c r="C187" t="s">
        <v>757</v>
      </c>
      <c r="D187" t="s">
        <v>982</v>
      </c>
      <c r="E187" t="s">
        <v>1223</v>
      </c>
    </row>
    <row r="188" spans="1:5" x14ac:dyDescent="0.45">
      <c r="A188" t="s">
        <v>507</v>
      </c>
      <c r="B188" t="s">
        <v>169</v>
      </c>
      <c r="C188" t="s">
        <v>758</v>
      </c>
    </row>
    <row r="189" spans="1:5" x14ac:dyDescent="0.45">
      <c r="A189" t="s">
        <v>508</v>
      </c>
      <c r="B189" t="s">
        <v>170</v>
      </c>
      <c r="C189" t="s">
        <v>759</v>
      </c>
      <c r="D189" t="s">
        <v>166</v>
      </c>
      <c r="E189" t="s">
        <v>166</v>
      </c>
    </row>
    <row r="190" spans="1:5" x14ac:dyDescent="0.45">
      <c r="A190" t="s">
        <v>509</v>
      </c>
      <c r="B190" t="s">
        <v>171</v>
      </c>
      <c r="C190" t="s">
        <v>760</v>
      </c>
      <c r="D190" t="s">
        <v>983</v>
      </c>
      <c r="E190" t="s">
        <v>1224</v>
      </c>
    </row>
    <row r="191" spans="1:5" x14ac:dyDescent="0.45">
      <c r="A191" t="s">
        <v>510</v>
      </c>
      <c r="B191" t="s">
        <v>172</v>
      </c>
      <c r="C191" t="s">
        <v>761</v>
      </c>
      <c r="D191" t="s">
        <v>984</v>
      </c>
      <c r="E191" t="s">
        <v>1225</v>
      </c>
    </row>
    <row r="192" spans="1:5" x14ac:dyDescent="0.45">
      <c r="A192" t="s">
        <v>173</v>
      </c>
      <c r="B192" t="s">
        <v>173</v>
      </c>
      <c r="C192" t="s">
        <v>173</v>
      </c>
      <c r="D192" t="s">
        <v>985</v>
      </c>
      <c r="E192" t="s">
        <v>1226</v>
      </c>
    </row>
    <row r="193" spans="1:5" x14ac:dyDescent="0.45">
      <c r="A193" t="s">
        <v>174</v>
      </c>
      <c r="B193" t="s">
        <v>174</v>
      </c>
      <c r="C193" t="s">
        <v>174</v>
      </c>
      <c r="D193" t="s">
        <v>986</v>
      </c>
      <c r="E193" t="s">
        <v>1227</v>
      </c>
    </row>
    <row r="194" spans="1:5" x14ac:dyDescent="0.45">
      <c r="A194" t="s">
        <v>80</v>
      </c>
      <c r="B194" t="s">
        <v>80</v>
      </c>
      <c r="C194" t="s">
        <v>80</v>
      </c>
      <c r="D194" t="s">
        <v>987</v>
      </c>
      <c r="E194" t="s">
        <v>1228</v>
      </c>
    </row>
    <row r="195" spans="1:5" x14ac:dyDescent="0.45">
      <c r="A195" t="s">
        <v>132</v>
      </c>
      <c r="B195" t="s">
        <v>132</v>
      </c>
      <c r="C195" t="s">
        <v>132</v>
      </c>
      <c r="D195" t="s">
        <v>988</v>
      </c>
      <c r="E195" t="s">
        <v>1229</v>
      </c>
    </row>
    <row r="196" spans="1:5" x14ac:dyDescent="0.45">
      <c r="A196" t="s">
        <v>511</v>
      </c>
      <c r="B196" t="s">
        <v>175</v>
      </c>
      <c r="C196" t="s">
        <v>762</v>
      </c>
      <c r="D196" t="s">
        <v>173</v>
      </c>
      <c r="E196" t="s">
        <v>173</v>
      </c>
    </row>
    <row r="197" spans="1:5" x14ac:dyDescent="0.45">
      <c r="A197" t="s">
        <v>512</v>
      </c>
      <c r="B197" t="s">
        <v>176</v>
      </c>
      <c r="C197" t="s">
        <v>763</v>
      </c>
      <c r="D197" t="s">
        <v>174</v>
      </c>
      <c r="E197" t="s">
        <v>174</v>
      </c>
    </row>
    <row r="198" spans="1:5" x14ac:dyDescent="0.45">
      <c r="A198" t="s">
        <v>135</v>
      </c>
      <c r="B198" t="s">
        <v>135</v>
      </c>
      <c r="C198" t="s">
        <v>135</v>
      </c>
      <c r="D198" t="s">
        <v>80</v>
      </c>
      <c r="E198" t="s">
        <v>80</v>
      </c>
    </row>
    <row r="199" spans="1:5" x14ac:dyDescent="0.45">
      <c r="A199" t="s">
        <v>513</v>
      </c>
      <c r="B199" t="s">
        <v>177</v>
      </c>
      <c r="C199" t="s">
        <v>764</v>
      </c>
      <c r="D199" t="s">
        <v>132</v>
      </c>
      <c r="E199" t="s">
        <v>132</v>
      </c>
    </row>
    <row r="200" spans="1:5" x14ac:dyDescent="0.45">
      <c r="D200" t="s">
        <v>989</v>
      </c>
      <c r="E200" t="s">
        <v>1230</v>
      </c>
    </row>
    <row r="201" spans="1:5" x14ac:dyDescent="0.45">
      <c r="A201" t="s">
        <v>514</v>
      </c>
      <c r="B201" t="s">
        <v>178</v>
      </c>
      <c r="C201" t="s">
        <v>765</v>
      </c>
      <c r="D201" t="s">
        <v>990</v>
      </c>
      <c r="E201" t="s">
        <v>1231</v>
      </c>
    </row>
    <row r="202" spans="1:5" x14ac:dyDescent="0.45">
      <c r="A202" t="s">
        <v>515</v>
      </c>
      <c r="B202" t="s">
        <v>179</v>
      </c>
      <c r="C202" t="s">
        <v>766</v>
      </c>
      <c r="D202" t="s">
        <v>135</v>
      </c>
      <c r="E202" t="s">
        <v>135</v>
      </c>
    </row>
    <row r="203" spans="1:5" x14ac:dyDescent="0.45">
      <c r="A203" t="s">
        <v>516</v>
      </c>
      <c r="B203" t="s">
        <v>180</v>
      </c>
      <c r="C203" t="s">
        <v>767</v>
      </c>
      <c r="D203" t="s">
        <v>991</v>
      </c>
      <c r="E203" t="s">
        <v>1232</v>
      </c>
    </row>
    <row r="204" spans="1:5" x14ac:dyDescent="0.45">
      <c r="A204" t="s">
        <v>517</v>
      </c>
      <c r="B204" t="s">
        <v>181</v>
      </c>
      <c r="C204" t="s">
        <v>768</v>
      </c>
    </row>
    <row r="205" spans="1:5" x14ac:dyDescent="0.45">
      <c r="A205" t="s">
        <v>518</v>
      </c>
      <c r="B205" t="s">
        <v>182</v>
      </c>
      <c r="C205" t="s">
        <v>769</v>
      </c>
      <c r="D205" t="s">
        <v>992</v>
      </c>
      <c r="E205" t="s">
        <v>1233</v>
      </c>
    </row>
    <row r="206" spans="1:5" x14ac:dyDescent="0.45">
      <c r="A206" t="s">
        <v>519</v>
      </c>
      <c r="B206" t="s">
        <v>183</v>
      </c>
      <c r="C206" t="s">
        <v>770</v>
      </c>
      <c r="D206" t="s">
        <v>993</v>
      </c>
      <c r="E206" t="s">
        <v>1234</v>
      </c>
    </row>
    <row r="207" spans="1:5" x14ac:dyDescent="0.45">
      <c r="A207" t="s">
        <v>520</v>
      </c>
      <c r="B207" t="s">
        <v>184</v>
      </c>
      <c r="C207" t="s">
        <v>771</v>
      </c>
      <c r="D207" t="s">
        <v>994</v>
      </c>
      <c r="E207" t="s">
        <v>1235</v>
      </c>
    </row>
    <row r="208" spans="1:5" x14ac:dyDescent="0.45">
      <c r="A208" t="s">
        <v>521</v>
      </c>
      <c r="B208" t="s">
        <v>185</v>
      </c>
      <c r="C208" t="s">
        <v>772</v>
      </c>
      <c r="D208" t="s">
        <v>995</v>
      </c>
      <c r="E208" t="s">
        <v>1236</v>
      </c>
    </row>
    <row r="209" spans="1:5" x14ac:dyDescent="0.45">
      <c r="A209" t="s">
        <v>522</v>
      </c>
      <c r="B209" t="s">
        <v>186</v>
      </c>
      <c r="C209" t="s">
        <v>773</v>
      </c>
      <c r="D209" t="s">
        <v>996</v>
      </c>
      <c r="E209" t="s">
        <v>1237</v>
      </c>
    </row>
    <row r="210" spans="1:5" x14ac:dyDescent="0.45">
      <c r="A210" t="s">
        <v>523</v>
      </c>
      <c r="B210" t="s">
        <v>187</v>
      </c>
      <c r="C210" t="s">
        <v>774</v>
      </c>
      <c r="D210" t="s">
        <v>997</v>
      </c>
      <c r="E210" t="s">
        <v>1238</v>
      </c>
    </row>
    <row r="211" spans="1:5" x14ac:dyDescent="0.45">
      <c r="A211" t="s">
        <v>524</v>
      </c>
      <c r="B211" t="s">
        <v>188</v>
      </c>
      <c r="C211" t="s">
        <v>775</v>
      </c>
      <c r="D211" t="s">
        <v>998</v>
      </c>
      <c r="E211" t="s">
        <v>1239</v>
      </c>
    </row>
    <row r="212" spans="1:5" x14ac:dyDescent="0.45">
      <c r="A212" t="s">
        <v>525</v>
      </c>
      <c r="B212" t="s">
        <v>189</v>
      </c>
      <c r="C212" t="s">
        <v>776</v>
      </c>
      <c r="D212" t="s">
        <v>999</v>
      </c>
      <c r="E212" t="s">
        <v>1240</v>
      </c>
    </row>
    <row r="213" spans="1:5" x14ac:dyDescent="0.45">
      <c r="A213" t="s">
        <v>526</v>
      </c>
      <c r="B213" t="s">
        <v>190</v>
      </c>
      <c r="C213" t="s">
        <v>777</v>
      </c>
      <c r="D213" t="s">
        <v>1000</v>
      </c>
      <c r="E213" t="s">
        <v>1241</v>
      </c>
    </row>
    <row r="214" spans="1:5" x14ac:dyDescent="0.45">
      <c r="A214" t="s">
        <v>527</v>
      </c>
      <c r="B214" t="s">
        <v>191</v>
      </c>
      <c r="C214" t="s">
        <v>778</v>
      </c>
      <c r="D214" t="s">
        <v>1001</v>
      </c>
      <c r="E214" t="s">
        <v>1242</v>
      </c>
    </row>
    <row r="215" spans="1:5" x14ac:dyDescent="0.45">
      <c r="A215" t="s">
        <v>528</v>
      </c>
      <c r="B215" t="s">
        <v>192</v>
      </c>
      <c r="C215" t="s">
        <v>779</v>
      </c>
      <c r="D215" t="s">
        <v>1002</v>
      </c>
      <c r="E215" t="s">
        <v>1243</v>
      </c>
    </row>
    <row r="216" spans="1:5" x14ac:dyDescent="0.45">
      <c r="A216" t="s">
        <v>529</v>
      </c>
      <c r="B216" t="s">
        <v>193</v>
      </c>
      <c r="C216" t="s">
        <v>780</v>
      </c>
      <c r="D216" t="s">
        <v>1003</v>
      </c>
      <c r="E216" t="s">
        <v>1244</v>
      </c>
    </row>
    <row r="217" spans="1:5" x14ac:dyDescent="0.45">
      <c r="A217" t="s">
        <v>530</v>
      </c>
      <c r="B217" t="s">
        <v>194</v>
      </c>
      <c r="C217" t="s">
        <v>781</v>
      </c>
      <c r="D217" t="s">
        <v>1004</v>
      </c>
      <c r="E217" t="s">
        <v>1245</v>
      </c>
    </row>
    <row r="218" spans="1:5" x14ac:dyDescent="0.45">
      <c r="A218" t="s">
        <v>531</v>
      </c>
      <c r="B218" t="s">
        <v>195</v>
      </c>
      <c r="C218" t="s">
        <v>782</v>
      </c>
      <c r="D218" t="s">
        <v>1005</v>
      </c>
      <c r="E218" t="s">
        <v>1246</v>
      </c>
    </row>
    <row r="219" spans="1:5" x14ac:dyDescent="0.45">
      <c r="A219" t="s">
        <v>532</v>
      </c>
      <c r="B219" t="s">
        <v>196</v>
      </c>
      <c r="C219" t="s">
        <v>783</v>
      </c>
      <c r="D219" t="s">
        <v>1006</v>
      </c>
      <c r="E219" t="s">
        <v>1247</v>
      </c>
    </row>
    <row r="220" spans="1:5" x14ac:dyDescent="0.45">
      <c r="A220" t="s">
        <v>533</v>
      </c>
      <c r="B220" t="s">
        <v>197</v>
      </c>
      <c r="C220" t="s">
        <v>784</v>
      </c>
      <c r="D220" t="s">
        <v>1007</v>
      </c>
      <c r="E220" t="s">
        <v>1248</v>
      </c>
    </row>
    <row r="221" spans="1:5" x14ac:dyDescent="0.45">
      <c r="A221" t="s">
        <v>534</v>
      </c>
      <c r="B221" t="s">
        <v>198</v>
      </c>
      <c r="C221" t="s">
        <v>785</v>
      </c>
      <c r="D221" t="s">
        <v>1008</v>
      </c>
      <c r="E221" t="s">
        <v>1249</v>
      </c>
    </row>
    <row r="222" spans="1:5" x14ac:dyDescent="0.45">
      <c r="A222" t="s">
        <v>535</v>
      </c>
      <c r="B222" t="s">
        <v>199</v>
      </c>
      <c r="C222" t="s">
        <v>786</v>
      </c>
      <c r="D222" t="s">
        <v>1009</v>
      </c>
      <c r="E222" t="s">
        <v>1250</v>
      </c>
    </row>
    <row r="223" spans="1:5" x14ac:dyDescent="0.45">
      <c r="A223" t="s">
        <v>536</v>
      </c>
      <c r="B223" t="s">
        <v>200</v>
      </c>
      <c r="C223" t="s">
        <v>787</v>
      </c>
      <c r="D223" t="s">
        <v>1010</v>
      </c>
      <c r="E223" t="s">
        <v>1251</v>
      </c>
    </row>
    <row r="224" spans="1:5" x14ac:dyDescent="0.45">
      <c r="A224" t="s">
        <v>537</v>
      </c>
      <c r="B224" t="s">
        <v>201</v>
      </c>
      <c r="C224" t="s">
        <v>788</v>
      </c>
      <c r="D224" t="s">
        <v>1011</v>
      </c>
      <c r="E224" t="s">
        <v>1252</v>
      </c>
    </row>
    <row r="225" spans="1:5" x14ac:dyDescent="0.45">
      <c r="A225" t="s">
        <v>538</v>
      </c>
      <c r="B225" t="s">
        <v>202</v>
      </c>
      <c r="C225" t="s">
        <v>789</v>
      </c>
      <c r="D225" t="s">
        <v>1012</v>
      </c>
      <c r="E225" t="s">
        <v>1253</v>
      </c>
    </row>
    <row r="226" spans="1:5" x14ac:dyDescent="0.45">
      <c r="A226" t="s">
        <v>539</v>
      </c>
      <c r="B226" t="s">
        <v>203</v>
      </c>
      <c r="C226" t="s">
        <v>790</v>
      </c>
      <c r="D226" t="s">
        <v>1013</v>
      </c>
      <c r="E226" t="s">
        <v>1254</v>
      </c>
    </row>
    <row r="227" spans="1:5" x14ac:dyDescent="0.45">
      <c r="A227" t="s">
        <v>540</v>
      </c>
      <c r="B227" t="s">
        <v>204</v>
      </c>
      <c r="C227" t="s">
        <v>791</v>
      </c>
      <c r="D227" t="s">
        <v>1014</v>
      </c>
      <c r="E227" t="s">
        <v>1255</v>
      </c>
    </row>
    <row r="228" spans="1:5" x14ac:dyDescent="0.45">
      <c r="A228" t="s">
        <v>541</v>
      </c>
      <c r="B228" t="s">
        <v>205</v>
      </c>
      <c r="C228" t="s">
        <v>792</v>
      </c>
      <c r="D228" t="s">
        <v>1015</v>
      </c>
      <c r="E228" t="s">
        <v>1256</v>
      </c>
    </row>
    <row r="229" spans="1:5" x14ac:dyDescent="0.45">
      <c r="D229" t="s">
        <v>1016</v>
      </c>
      <c r="E229" t="s">
        <v>1257</v>
      </c>
    </row>
    <row r="230" spans="1:5" x14ac:dyDescent="0.45">
      <c r="A230" t="s">
        <v>166</v>
      </c>
      <c r="B230" t="s">
        <v>166</v>
      </c>
      <c r="C230" t="s">
        <v>166</v>
      </c>
      <c r="D230" t="s">
        <v>1017</v>
      </c>
      <c r="E230" t="s">
        <v>1258</v>
      </c>
    </row>
    <row r="231" spans="1:5" x14ac:dyDescent="0.45">
      <c r="A231" t="s">
        <v>542</v>
      </c>
      <c r="B231" t="s">
        <v>206</v>
      </c>
      <c r="C231" t="s">
        <v>793</v>
      </c>
      <c r="D231" t="s">
        <v>1018</v>
      </c>
      <c r="E231" t="s">
        <v>1259</v>
      </c>
    </row>
    <row r="232" spans="1:5" x14ac:dyDescent="0.45">
      <c r="A232" t="s">
        <v>543</v>
      </c>
      <c r="B232" t="s">
        <v>207</v>
      </c>
      <c r="C232" t="s">
        <v>794</v>
      </c>
      <c r="D232" t="s">
        <v>1019</v>
      </c>
      <c r="E232" t="s">
        <v>1260</v>
      </c>
    </row>
    <row r="233" spans="1:5" x14ac:dyDescent="0.45">
      <c r="A233" t="s">
        <v>544</v>
      </c>
      <c r="B233" t="s">
        <v>208</v>
      </c>
      <c r="C233" t="s">
        <v>795</v>
      </c>
    </row>
    <row r="234" spans="1:5" x14ac:dyDescent="0.45">
      <c r="A234" t="s">
        <v>545</v>
      </c>
      <c r="B234" t="s">
        <v>209</v>
      </c>
      <c r="C234" t="s">
        <v>796</v>
      </c>
      <c r="D234" t="s">
        <v>166</v>
      </c>
      <c r="E234" t="s">
        <v>166</v>
      </c>
    </row>
    <row r="235" spans="1:5" x14ac:dyDescent="0.45">
      <c r="A235" t="s">
        <v>546</v>
      </c>
      <c r="B235" t="s">
        <v>210</v>
      </c>
      <c r="C235" t="s">
        <v>797</v>
      </c>
      <c r="D235" t="s">
        <v>1020</v>
      </c>
      <c r="E235" t="s">
        <v>1261</v>
      </c>
    </row>
    <row r="236" spans="1:5" x14ac:dyDescent="0.45">
      <c r="A236" t="s">
        <v>547</v>
      </c>
      <c r="B236" t="s">
        <v>211</v>
      </c>
      <c r="C236" t="s">
        <v>798</v>
      </c>
      <c r="D236" t="s">
        <v>1021</v>
      </c>
      <c r="E236" t="s">
        <v>1262</v>
      </c>
    </row>
    <row r="237" spans="1:5" x14ac:dyDescent="0.45">
      <c r="A237" t="s">
        <v>173</v>
      </c>
      <c r="B237" t="s">
        <v>173</v>
      </c>
      <c r="C237" t="s">
        <v>173</v>
      </c>
      <c r="D237" t="s">
        <v>1022</v>
      </c>
      <c r="E237" t="s">
        <v>1263</v>
      </c>
    </row>
    <row r="238" spans="1:5" x14ac:dyDescent="0.45">
      <c r="A238" t="s">
        <v>212</v>
      </c>
      <c r="B238" t="s">
        <v>212</v>
      </c>
      <c r="C238" t="s">
        <v>212</v>
      </c>
      <c r="D238" t="s">
        <v>1023</v>
      </c>
      <c r="E238" t="s">
        <v>1264</v>
      </c>
    </row>
    <row r="239" spans="1:5" x14ac:dyDescent="0.45">
      <c r="A239" t="s">
        <v>213</v>
      </c>
      <c r="B239" t="s">
        <v>213</v>
      </c>
      <c r="C239" t="s">
        <v>213</v>
      </c>
      <c r="D239" t="s">
        <v>1024</v>
      </c>
      <c r="E239" t="s">
        <v>1265</v>
      </c>
    </row>
    <row r="240" spans="1:5" x14ac:dyDescent="0.45">
      <c r="A240" t="s">
        <v>214</v>
      </c>
      <c r="B240" t="s">
        <v>214</v>
      </c>
      <c r="C240" t="s">
        <v>214</v>
      </c>
      <c r="D240" t="s">
        <v>1025</v>
      </c>
      <c r="E240" t="s">
        <v>1266</v>
      </c>
    </row>
    <row r="241" spans="1:5" x14ac:dyDescent="0.45">
      <c r="A241" t="s">
        <v>215</v>
      </c>
      <c r="B241" t="s">
        <v>215</v>
      </c>
      <c r="C241" t="s">
        <v>215</v>
      </c>
      <c r="D241" t="s">
        <v>173</v>
      </c>
      <c r="E241" t="s">
        <v>173</v>
      </c>
    </row>
    <row r="242" spans="1:5" x14ac:dyDescent="0.45">
      <c r="A242">
        <v>11</v>
      </c>
      <c r="B242">
        <v>11</v>
      </c>
      <c r="C242">
        <v>11</v>
      </c>
      <c r="D242" t="s">
        <v>212</v>
      </c>
      <c r="E242" t="s">
        <v>212</v>
      </c>
    </row>
    <row r="243" spans="1:5" x14ac:dyDescent="0.45">
      <c r="A243" t="s">
        <v>216</v>
      </c>
      <c r="B243" t="s">
        <v>216</v>
      </c>
      <c r="C243" t="s">
        <v>216</v>
      </c>
      <c r="D243" t="s">
        <v>213</v>
      </c>
      <c r="E243" t="s">
        <v>213</v>
      </c>
    </row>
    <row r="244" spans="1:5" x14ac:dyDescent="0.45">
      <c r="A244" t="s">
        <v>217</v>
      </c>
      <c r="B244" t="s">
        <v>217</v>
      </c>
      <c r="C244" t="s">
        <v>217</v>
      </c>
      <c r="D244" t="s">
        <v>214</v>
      </c>
      <c r="E244" t="s">
        <v>214</v>
      </c>
    </row>
    <row r="245" spans="1:5" x14ac:dyDescent="0.45">
      <c r="A245" t="s">
        <v>212</v>
      </c>
      <c r="B245" t="s">
        <v>212</v>
      </c>
      <c r="C245" t="s">
        <v>212</v>
      </c>
      <c r="D245" t="s">
        <v>215</v>
      </c>
      <c r="E245" t="s">
        <v>215</v>
      </c>
    </row>
    <row r="246" spans="1:5" x14ac:dyDescent="0.45">
      <c r="A246" t="s">
        <v>218</v>
      </c>
      <c r="B246" t="s">
        <v>218</v>
      </c>
      <c r="C246" t="s">
        <v>218</v>
      </c>
      <c r="D246">
        <v>11</v>
      </c>
      <c r="E246">
        <v>11</v>
      </c>
    </row>
    <row r="247" spans="1:5" x14ac:dyDescent="0.45">
      <c r="A247" t="s">
        <v>214</v>
      </c>
      <c r="B247" t="s">
        <v>214</v>
      </c>
      <c r="C247" t="s">
        <v>214</v>
      </c>
      <c r="D247" t="s">
        <v>216</v>
      </c>
      <c r="E247" t="s">
        <v>216</v>
      </c>
    </row>
    <row r="248" spans="1:5" x14ac:dyDescent="0.45">
      <c r="A248" t="s">
        <v>219</v>
      </c>
      <c r="B248" t="s">
        <v>219</v>
      </c>
      <c r="C248" t="s">
        <v>219</v>
      </c>
      <c r="D248" t="s">
        <v>217</v>
      </c>
      <c r="E248" t="s">
        <v>217</v>
      </c>
    </row>
    <row r="249" spans="1:5" x14ac:dyDescent="0.45">
      <c r="A249">
        <v>17</v>
      </c>
      <c r="B249">
        <v>17</v>
      </c>
      <c r="C249">
        <v>17</v>
      </c>
      <c r="D249" t="s">
        <v>212</v>
      </c>
      <c r="E249" t="s">
        <v>212</v>
      </c>
    </row>
    <row r="250" spans="1:5" x14ac:dyDescent="0.45">
      <c r="A250" t="s">
        <v>220</v>
      </c>
      <c r="B250" t="s">
        <v>220</v>
      </c>
      <c r="C250" t="s">
        <v>220</v>
      </c>
      <c r="D250" t="s">
        <v>218</v>
      </c>
      <c r="E250" t="s">
        <v>218</v>
      </c>
    </row>
    <row r="251" spans="1:5" x14ac:dyDescent="0.45">
      <c r="A251" t="s">
        <v>221</v>
      </c>
      <c r="B251" t="s">
        <v>221</v>
      </c>
      <c r="C251" t="s">
        <v>221</v>
      </c>
      <c r="D251" t="s">
        <v>214</v>
      </c>
      <c r="E251" t="s">
        <v>214</v>
      </c>
    </row>
    <row r="252" spans="1:5" x14ac:dyDescent="0.45">
      <c r="A252" t="s">
        <v>212</v>
      </c>
      <c r="B252" t="s">
        <v>212</v>
      </c>
      <c r="C252" t="s">
        <v>212</v>
      </c>
      <c r="D252" t="s">
        <v>219</v>
      </c>
      <c r="E252" t="s">
        <v>219</v>
      </c>
    </row>
    <row r="253" spans="1:5" x14ac:dyDescent="0.45">
      <c r="A253" t="s">
        <v>222</v>
      </c>
      <c r="B253" t="s">
        <v>222</v>
      </c>
      <c r="C253" t="s">
        <v>222</v>
      </c>
      <c r="D253">
        <v>17</v>
      </c>
      <c r="E253">
        <v>17</v>
      </c>
    </row>
    <row r="254" spans="1:5" x14ac:dyDescent="0.45">
      <c r="A254" t="s">
        <v>214</v>
      </c>
      <c r="B254" t="s">
        <v>214</v>
      </c>
      <c r="C254" t="s">
        <v>214</v>
      </c>
      <c r="D254" t="s">
        <v>220</v>
      </c>
      <c r="E254" t="s">
        <v>220</v>
      </c>
    </row>
    <row r="255" spans="1:5" x14ac:dyDescent="0.45">
      <c r="A255" t="s">
        <v>223</v>
      </c>
      <c r="B255" t="s">
        <v>223</v>
      </c>
      <c r="C255" t="s">
        <v>223</v>
      </c>
      <c r="D255" t="s">
        <v>221</v>
      </c>
      <c r="E255" t="s">
        <v>221</v>
      </c>
    </row>
    <row r="256" spans="1:5" x14ac:dyDescent="0.45">
      <c r="A256">
        <v>11</v>
      </c>
      <c r="B256">
        <v>11</v>
      </c>
      <c r="C256">
        <v>11</v>
      </c>
      <c r="D256" t="s">
        <v>212</v>
      </c>
      <c r="E256" t="s">
        <v>212</v>
      </c>
    </row>
    <row r="257" spans="1:5" x14ac:dyDescent="0.45">
      <c r="A257" t="s">
        <v>224</v>
      </c>
      <c r="B257" t="s">
        <v>224</v>
      </c>
      <c r="C257" t="s">
        <v>224</v>
      </c>
      <c r="D257" t="s">
        <v>222</v>
      </c>
      <c r="E257" t="s">
        <v>222</v>
      </c>
    </row>
    <row r="258" spans="1:5" x14ac:dyDescent="0.45">
      <c r="A258" t="s">
        <v>225</v>
      </c>
      <c r="B258" t="s">
        <v>225</v>
      </c>
      <c r="C258" t="s">
        <v>225</v>
      </c>
      <c r="D258" t="s">
        <v>214</v>
      </c>
      <c r="E258" t="s">
        <v>214</v>
      </c>
    </row>
    <row r="259" spans="1:5" x14ac:dyDescent="0.45">
      <c r="A259" t="s">
        <v>212</v>
      </c>
      <c r="B259" t="s">
        <v>212</v>
      </c>
      <c r="C259" t="s">
        <v>212</v>
      </c>
      <c r="D259" t="s">
        <v>223</v>
      </c>
      <c r="E259" t="s">
        <v>223</v>
      </c>
    </row>
    <row r="260" spans="1:5" x14ac:dyDescent="0.45">
      <c r="A260" t="s">
        <v>226</v>
      </c>
      <c r="B260" t="s">
        <v>226</v>
      </c>
      <c r="C260" t="s">
        <v>226</v>
      </c>
      <c r="D260">
        <v>11</v>
      </c>
      <c r="E260">
        <v>11</v>
      </c>
    </row>
    <row r="261" spans="1:5" x14ac:dyDescent="0.45">
      <c r="A261" t="s">
        <v>214</v>
      </c>
      <c r="B261" t="s">
        <v>214</v>
      </c>
      <c r="C261" t="s">
        <v>214</v>
      </c>
      <c r="D261" t="s">
        <v>224</v>
      </c>
      <c r="E261" t="s">
        <v>224</v>
      </c>
    </row>
    <row r="262" spans="1:5" x14ac:dyDescent="0.45">
      <c r="A262" t="s">
        <v>219</v>
      </c>
      <c r="B262" t="s">
        <v>219</v>
      </c>
      <c r="C262" t="s">
        <v>219</v>
      </c>
      <c r="D262" t="s">
        <v>225</v>
      </c>
      <c r="E262" t="s">
        <v>225</v>
      </c>
    </row>
    <row r="263" spans="1:5" x14ac:dyDescent="0.45">
      <c r="A263">
        <v>12</v>
      </c>
      <c r="B263">
        <v>12</v>
      </c>
      <c r="C263">
        <v>12</v>
      </c>
      <c r="D263" t="s">
        <v>212</v>
      </c>
      <c r="E263" t="s">
        <v>212</v>
      </c>
    </row>
    <row r="264" spans="1:5" x14ac:dyDescent="0.45">
      <c r="A264" t="s">
        <v>220</v>
      </c>
      <c r="B264" t="s">
        <v>220</v>
      </c>
      <c r="C264" t="s">
        <v>220</v>
      </c>
      <c r="D264" t="s">
        <v>226</v>
      </c>
      <c r="E264" t="s">
        <v>226</v>
      </c>
    </row>
    <row r="265" spans="1:5" x14ac:dyDescent="0.45">
      <c r="A265" t="s">
        <v>227</v>
      </c>
      <c r="B265" t="s">
        <v>227</v>
      </c>
      <c r="C265" t="s">
        <v>227</v>
      </c>
      <c r="D265" t="s">
        <v>214</v>
      </c>
      <c r="E265" t="s">
        <v>214</v>
      </c>
    </row>
    <row r="266" spans="1:5" x14ac:dyDescent="0.45">
      <c r="A266" t="s">
        <v>212</v>
      </c>
      <c r="B266" t="s">
        <v>212</v>
      </c>
      <c r="C266" t="s">
        <v>212</v>
      </c>
      <c r="D266" t="s">
        <v>219</v>
      </c>
      <c r="E266" t="s">
        <v>219</v>
      </c>
    </row>
    <row r="267" spans="1:5" x14ac:dyDescent="0.45">
      <c r="A267" t="s">
        <v>228</v>
      </c>
      <c r="B267" t="s">
        <v>228</v>
      </c>
      <c r="C267" t="s">
        <v>228</v>
      </c>
      <c r="D267">
        <v>12</v>
      </c>
      <c r="E267">
        <v>12</v>
      </c>
    </row>
    <row r="268" spans="1:5" x14ac:dyDescent="0.45">
      <c r="A268" t="s">
        <v>229</v>
      </c>
      <c r="B268" t="s">
        <v>229</v>
      </c>
      <c r="C268" t="s">
        <v>229</v>
      </c>
      <c r="D268" t="s">
        <v>220</v>
      </c>
      <c r="E268" t="s">
        <v>220</v>
      </c>
    </row>
    <row r="269" spans="1:5" x14ac:dyDescent="0.45">
      <c r="A269" t="s">
        <v>212</v>
      </c>
      <c r="B269" t="s">
        <v>212</v>
      </c>
      <c r="C269" t="s">
        <v>212</v>
      </c>
      <c r="D269" t="s">
        <v>227</v>
      </c>
      <c r="E269" t="s">
        <v>227</v>
      </c>
    </row>
    <row r="270" spans="1:5" x14ac:dyDescent="0.45">
      <c r="A270" t="s">
        <v>230</v>
      </c>
      <c r="B270" t="s">
        <v>230</v>
      </c>
      <c r="C270" t="s">
        <v>230</v>
      </c>
      <c r="D270" t="s">
        <v>212</v>
      </c>
      <c r="E270" t="s">
        <v>212</v>
      </c>
    </row>
    <row r="271" spans="1:5" x14ac:dyDescent="0.45">
      <c r="A271" t="s">
        <v>231</v>
      </c>
      <c r="B271" t="s">
        <v>231</v>
      </c>
      <c r="C271" t="s">
        <v>231</v>
      </c>
      <c r="D271" t="s">
        <v>228</v>
      </c>
      <c r="E271" t="s">
        <v>228</v>
      </c>
    </row>
    <row r="272" spans="1:5" x14ac:dyDescent="0.45">
      <c r="A272" t="s">
        <v>95</v>
      </c>
      <c r="B272" t="s">
        <v>95</v>
      </c>
      <c r="C272" t="s">
        <v>95</v>
      </c>
      <c r="D272" t="s">
        <v>229</v>
      </c>
      <c r="E272" t="s">
        <v>229</v>
      </c>
    </row>
    <row r="273" spans="1:5" x14ac:dyDescent="0.45">
      <c r="A273" t="s">
        <v>548</v>
      </c>
      <c r="B273" t="s">
        <v>96</v>
      </c>
      <c r="C273" t="s">
        <v>799</v>
      </c>
      <c r="D273" t="s">
        <v>212</v>
      </c>
      <c r="E273" t="s">
        <v>212</v>
      </c>
    </row>
    <row r="274" spans="1:5" x14ac:dyDescent="0.45">
      <c r="A274" t="s">
        <v>549</v>
      </c>
      <c r="B274" t="s">
        <v>232</v>
      </c>
      <c r="C274" t="s">
        <v>232</v>
      </c>
      <c r="D274" t="s">
        <v>230</v>
      </c>
      <c r="E274" t="s">
        <v>230</v>
      </c>
    </row>
    <row r="275" spans="1:5" x14ac:dyDescent="0.45">
      <c r="A275" t="s">
        <v>233</v>
      </c>
      <c r="B275" t="s">
        <v>233</v>
      </c>
      <c r="C275" t="s">
        <v>233</v>
      </c>
      <c r="D275" t="s">
        <v>231</v>
      </c>
      <c r="E275" t="s">
        <v>231</v>
      </c>
    </row>
    <row r="276" spans="1:5" x14ac:dyDescent="0.45">
      <c r="A276" t="s">
        <v>550</v>
      </c>
      <c r="B276" t="s">
        <v>234</v>
      </c>
      <c r="C276" t="s">
        <v>800</v>
      </c>
      <c r="D276" t="s">
        <v>930</v>
      </c>
      <c r="E276" t="s">
        <v>1267</v>
      </c>
    </row>
    <row r="277" spans="1:5" x14ac:dyDescent="0.45">
      <c r="A277" t="s">
        <v>551</v>
      </c>
      <c r="B277" t="s">
        <v>235</v>
      </c>
      <c r="C277" t="s">
        <v>235</v>
      </c>
      <c r="D277" t="s">
        <v>95</v>
      </c>
      <c r="E277" t="s">
        <v>95</v>
      </c>
    </row>
    <row r="278" spans="1:5" x14ac:dyDescent="0.45">
      <c r="A278" t="s">
        <v>233</v>
      </c>
      <c r="B278" t="s">
        <v>233</v>
      </c>
      <c r="C278" t="s">
        <v>233</v>
      </c>
      <c r="D278" t="s">
        <v>927</v>
      </c>
      <c r="E278" t="s">
        <v>1268</v>
      </c>
    </row>
    <row r="279" spans="1:5" x14ac:dyDescent="0.45">
      <c r="A279" t="s">
        <v>552</v>
      </c>
      <c r="B279" t="s">
        <v>236</v>
      </c>
      <c r="C279" t="s">
        <v>801</v>
      </c>
      <c r="D279" t="s">
        <v>928</v>
      </c>
      <c r="E279" t="s">
        <v>1269</v>
      </c>
    </row>
    <row r="280" spans="1:5" x14ac:dyDescent="0.45">
      <c r="A280" t="s">
        <v>553</v>
      </c>
      <c r="B280" t="s">
        <v>237</v>
      </c>
      <c r="C280" t="s">
        <v>237</v>
      </c>
      <c r="D280" t="s">
        <v>232</v>
      </c>
      <c r="E280" t="s">
        <v>232</v>
      </c>
    </row>
    <row r="281" spans="1:5" x14ac:dyDescent="0.45">
      <c r="A281" t="s">
        <v>233</v>
      </c>
      <c r="B281" t="s">
        <v>233</v>
      </c>
      <c r="C281" t="s">
        <v>233</v>
      </c>
      <c r="D281" t="s">
        <v>1026</v>
      </c>
      <c r="E281" t="s">
        <v>1082</v>
      </c>
    </row>
    <row r="282" spans="1:5" x14ac:dyDescent="0.45">
      <c r="A282" t="s">
        <v>554</v>
      </c>
      <c r="B282" t="s">
        <v>234</v>
      </c>
      <c r="C282" t="s">
        <v>802</v>
      </c>
      <c r="D282" t="s">
        <v>233</v>
      </c>
      <c r="E282" t="s">
        <v>233</v>
      </c>
    </row>
    <row r="283" spans="1:5" x14ac:dyDescent="0.45">
      <c r="A283" t="s">
        <v>551</v>
      </c>
      <c r="B283" t="s">
        <v>235</v>
      </c>
      <c r="C283" t="s">
        <v>235</v>
      </c>
      <c r="D283" t="s">
        <v>1027</v>
      </c>
      <c r="E283" t="s">
        <v>1080</v>
      </c>
    </row>
    <row r="284" spans="1:5" x14ac:dyDescent="0.45">
      <c r="A284" t="s">
        <v>233</v>
      </c>
      <c r="B284" t="s">
        <v>233</v>
      </c>
      <c r="C284" t="s">
        <v>233</v>
      </c>
      <c r="D284" t="s">
        <v>800</v>
      </c>
      <c r="E284" t="s">
        <v>1270</v>
      </c>
    </row>
    <row r="285" spans="1:5" x14ac:dyDescent="0.45">
      <c r="A285" t="s">
        <v>555</v>
      </c>
      <c r="B285" t="s">
        <v>236</v>
      </c>
      <c r="C285" t="s">
        <v>803</v>
      </c>
      <c r="D285" t="s">
        <v>235</v>
      </c>
      <c r="E285" t="s">
        <v>235</v>
      </c>
    </row>
    <row r="286" spans="1:5" x14ac:dyDescent="0.45">
      <c r="A286" t="s">
        <v>91</v>
      </c>
      <c r="B286" t="s">
        <v>91</v>
      </c>
      <c r="C286" t="s">
        <v>91</v>
      </c>
      <c r="D286" t="s">
        <v>1028</v>
      </c>
      <c r="E286" t="s">
        <v>1271</v>
      </c>
    </row>
    <row r="287" spans="1:5" x14ac:dyDescent="0.45">
      <c r="A287" t="s">
        <v>92</v>
      </c>
      <c r="B287" t="s">
        <v>92</v>
      </c>
      <c r="C287" t="s">
        <v>92</v>
      </c>
      <c r="D287" t="s">
        <v>233</v>
      </c>
      <c r="E287" t="s">
        <v>233</v>
      </c>
    </row>
    <row r="288" spans="1:5" x14ac:dyDescent="0.45">
      <c r="A288" t="s">
        <v>93</v>
      </c>
      <c r="B288" t="s">
        <v>93</v>
      </c>
      <c r="C288" t="s">
        <v>93</v>
      </c>
      <c r="D288" t="s">
        <v>1029</v>
      </c>
      <c r="E288" t="s">
        <v>1272</v>
      </c>
    </row>
    <row r="289" spans="1:5" x14ac:dyDescent="0.45">
      <c r="A289" t="s">
        <v>238</v>
      </c>
      <c r="B289" t="s">
        <v>238</v>
      </c>
      <c r="C289" t="s">
        <v>238</v>
      </c>
      <c r="D289" t="s">
        <v>801</v>
      </c>
      <c r="E289" t="s">
        <v>595</v>
      </c>
    </row>
    <row r="290" spans="1:5" x14ac:dyDescent="0.45">
      <c r="A290" t="s">
        <v>239</v>
      </c>
      <c r="B290" t="s">
        <v>239</v>
      </c>
      <c r="C290" t="s">
        <v>239</v>
      </c>
      <c r="D290" t="s">
        <v>237</v>
      </c>
      <c r="E290" t="s">
        <v>237</v>
      </c>
    </row>
    <row r="291" spans="1:5" x14ac:dyDescent="0.45">
      <c r="A291" t="s">
        <v>80</v>
      </c>
      <c r="B291" t="s">
        <v>80</v>
      </c>
      <c r="C291" t="s">
        <v>80</v>
      </c>
      <c r="D291" t="s">
        <v>1030</v>
      </c>
      <c r="E291" t="s">
        <v>1079</v>
      </c>
    </row>
    <row r="292" spans="1:5" x14ac:dyDescent="0.45">
      <c r="A292" t="s">
        <v>132</v>
      </c>
      <c r="B292" t="s">
        <v>132</v>
      </c>
      <c r="C292" t="s">
        <v>132</v>
      </c>
      <c r="D292" t="s">
        <v>233</v>
      </c>
      <c r="E292" t="s">
        <v>233</v>
      </c>
    </row>
    <row r="293" spans="1:5" x14ac:dyDescent="0.45">
      <c r="A293" t="s">
        <v>556</v>
      </c>
      <c r="B293" t="s">
        <v>240</v>
      </c>
      <c r="C293" t="s">
        <v>804</v>
      </c>
      <c r="D293" t="s">
        <v>1027</v>
      </c>
      <c r="E293" t="s">
        <v>1081</v>
      </c>
    </row>
    <row r="294" spans="1:5" x14ac:dyDescent="0.45">
      <c r="A294" t="s">
        <v>557</v>
      </c>
      <c r="B294" t="s">
        <v>241</v>
      </c>
      <c r="C294" t="s">
        <v>805</v>
      </c>
      <c r="D294" t="s">
        <v>802</v>
      </c>
      <c r="E294" t="s">
        <v>1071</v>
      </c>
    </row>
    <row r="295" spans="1:5" x14ac:dyDescent="0.45">
      <c r="A295" t="s">
        <v>135</v>
      </c>
      <c r="B295" t="s">
        <v>135</v>
      </c>
      <c r="C295" t="s">
        <v>135</v>
      </c>
      <c r="D295" t="s">
        <v>235</v>
      </c>
      <c r="E295" t="s">
        <v>235</v>
      </c>
    </row>
    <row r="296" spans="1:5" x14ac:dyDescent="0.45">
      <c r="A296" t="s">
        <v>558</v>
      </c>
      <c r="B296" t="s">
        <v>242</v>
      </c>
      <c r="C296" t="s">
        <v>806</v>
      </c>
      <c r="D296" t="s">
        <v>1031</v>
      </c>
      <c r="E296" t="s">
        <v>1273</v>
      </c>
    </row>
    <row r="297" spans="1:5" x14ac:dyDescent="0.45">
      <c r="D297" t="s">
        <v>233</v>
      </c>
      <c r="E297" t="s">
        <v>233</v>
      </c>
    </row>
    <row r="298" spans="1:5" x14ac:dyDescent="0.45">
      <c r="A298" t="s">
        <v>559</v>
      </c>
      <c r="B298" t="s">
        <v>243</v>
      </c>
      <c r="C298" t="s">
        <v>807</v>
      </c>
      <c r="D298" t="s">
        <v>1029</v>
      </c>
      <c r="E298" t="s">
        <v>1274</v>
      </c>
    </row>
    <row r="299" spans="1:5" x14ac:dyDescent="0.45">
      <c r="A299" t="s">
        <v>560</v>
      </c>
      <c r="B299" t="s">
        <v>244</v>
      </c>
      <c r="C299" t="s">
        <v>808</v>
      </c>
      <c r="D299" t="s">
        <v>803</v>
      </c>
      <c r="E299" t="s">
        <v>595</v>
      </c>
    </row>
    <row r="300" spans="1:5" x14ac:dyDescent="0.45">
      <c r="A300" t="s">
        <v>561</v>
      </c>
      <c r="B300" t="s">
        <v>245</v>
      </c>
      <c r="C300" t="s">
        <v>809</v>
      </c>
      <c r="D300" t="s">
        <v>91</v>
      </c>
      <c r="E300" t="s">
        <v>91</v>
      </c>
    </row>
    <row r="301" spans="1:5" x14ac:dyDescent="0.45">
      <c r="A301" t="s">
        <v>562</v>
      </c>
      <c r="B301" t="s">
        <v>246</v>
      </c>
      <c r="C301" t="s">
        <v>810</v>
      </c>
      <c r="D301" t="s">
        <v>92</v>
      </c>
      <c r="E301" t="s">
        <v>92</v>
      </c>
    </row>
    <row r="302" spans="1:5" x14ac:dyDescent="0.45">
      <c r="A302" t="s">
        <v>563</v>
      </c>
      <c r="B302" t="s">
        <v>247</v>
      </c>
      <c r="C302" t="s">
        <v>811</v>
      </c>
      <c r="D302" t="s">
        <v>93</v>
      </c>
      <c r="E302" t="s">
        <v>1164</v>
      </c>
    </row>
    <row r="303" spans="1:5" x14ac:dyDescent="0.45">
      <c r="A303" t="s">
        <v>564</v>
      </c>
      <c r="B303" t="s">
        <v>248</v>
      </c>
      <c r="C303" t="s">
        <v>812</v>
      </c>
      <c r="D303" t="s">
        <v>238</v>
      </c>
      <c r="E303" t="s">
        <v>238</v>
      </c>
    </row>
    <row r="304" spans="1:5" x14ac:dyDescent="0.45">
      <c r="A304" t="s">
        <v>565</v>
      </c>
      <c r="B304" t="s">
        <v>249</v>
      </c>
      <c r="C304" t="s">
        <v>813</v>
      </c>
      <c r="D304" t="s">
        <v>239</v>
      </c>
      <c r="E304" t="s">
        <v>239</v>
      </c>
    </row>
    <row r="305" spans="1:5" x14ac:dyDescent="0.45">
      <c r="A305" t="s">
        <v>566</v>
      </c>
      <c r="B305" t="s">
        <v>250</v>
      </c>
      <c r="C305" t="s">
        <v>814</v>
      </c>
      <c r="D305" t="s">
        <v>80</v>
      </c>
      <c r="E305" t="s">
        <v>80</v>
      </c>
    </row>
    <row r="306" spans="1:5" x14ac:dyDescent="0.45">
      <c r="A306" t="s">
        <v>567</v>
      </c>
      <c r="B306" t="s">
        <v>251</v>
      </c>
      <c r="C306" t="s">
        <v>815</v>
      </c>
      <c r="D306" t="s">
        <v>132</v>
      </c>
      <c r="E306" t="s">
        <v>132</v>
      </c>
    </row>
    <row r="307" spans="1:5" x14ac:dyDescent="0.45">
      <c r="A307" t="s">
        <v>568</v>
      </c>
      <c r="B307" t="s">
        <v>252</v>
      </c>
      <c r="C307" t="s">
        <v>816</v>
      </c>
      <c r="D307" t="s">
        <v>1032</v>
      </c>
      <c r="E307" t="s">
        <v>1275</v>
      </c>
    </row>
    <row r="308" spans="1:5" x14ac:dyDescent="0.45">
      <c r="A308" t="s">
        <v>569</v>
      </c>
      <c r="B308" t="s">
        <v>253</v>
      </c>
      <c r="C308" t="s">
        <v>817</v>
      </c>
      <c r="D308" t="s">
        <v>1033</v>
      </c>
      <c r="E308" t="s">
        <v>1276</v>
      </c>
    </row>
    <row r="309" spans="1:5" x14ac:dyDescent="0.45">
      <c r="A309" t="s">
        <v>570</v>
      </c>
      <c r="B309" t="s">
        <v>254</v>
      </c>
      <c r="C309" t="s">
        <v>818</v>
      </c>
      <c r="D309" t="s">
        <v>135</v>
      </c>
      <c r="E309" t="s">
        <v>135</v>
      </c>
    </row>
    <row r="310" spans="1:5" x14ac:dyDescent="0.45">
      <c r="A310" t="s">
        <v>571</v>
      </c>
      <c r="B310" t="s">
        <v>255</v>
      </c>
      <c r="C310" t="s">
        <v>819</v>
      </c>
      <c r="D310" t="s">
        <v>1034</v>
      </c>
      <c r="E310" t="s">
        <v>1277</v>
      </c>
    </row>
    <row r="311" spans="1:5" x14ac:dyDescent="0.45">
      <c r="A311" t="s">
        <v>572</v>
      </c>
      <c r="B311" t="s">
        <v>256</v>
      </c>
      <c r="C311" t="s">
        <v>820</v>
      </c>
    </row>
    <row r="312" spans="1:5" x14ac:dyDescent="0.45">
      <c r="A312" t="s">
        <v>573</v>
      </c>
      <c r="B312" t="s">
        <v>257</v>
      </c>
      <c r="C312" t="s">
        <v>821</v>
      </c>
      <c r="D312" t="s">
        <v>1035</v>
      </c>
      <c r="E312" t="s">
        <v>1278</v>
      </c>
    </row>
    <row r="313" spans="1:5" x14ac:dyDescent="0.45">
      <c r="A313" t="s">
        <v>574</v>
      </c>
      <c r="B313" t="s">
        <v>258</v>
      </c>
      <c r="C313" t="s">
        <v>822</v>
      </c>
      <c r="D313" t="s">
        <v>1036</v>
      </c>
      <c r="E313" t="s">
        <v>1279</v>
      </c>
    </row>
    <row r="314" spans="1:5" x14ac:dyDescent="0.45">
      <c r="A314" t="s">
        <v>575</v>
      </c>
      <c r="B314" t="s">
        <v>259</v>
      </c>
      <c r="C314" t="s">
        <v>823</v>
      </c>
      <c r="D314" t="s">
        <v>1037</v>
      </c>
      <c r="E314" t="s">
        <v>1280</v>
      </c>
    </row>
    <row r="315" spans="1:5" x14ac:dyDescent="0.45">
      <c r="A315" t="s">
        <v>576</v>
      </c>
      <c r="B315" t="s">
        <v>260</v>
      </c>
      <c r="C315" t="s">
        <v>824</v>
      </c>
      <c r="D315" t="s">
        <v>1038</v>
      </c>
      <c r="E315" t="s">
        <v>1281</v>
      </c>
    </row>
    <row r="316" spans="1:5" x14ac:dyDescent="0.45">
      <c r="A316" t="s">
        <v>577</v>
      </c>
      <c r="B316" t="s">
        <v>261</v>
      </c>
      <c r="C316" t="s">
        <v>825</v>
      </c>
      <c r="D316" t="s">
        <v>1039</v>
      </c>
      <c r="E316" t="s">
        <v>1282</v>
      </c>
    </row>
    <row r="317" spans="1:5" x14ac:dyDescent="0.45">
      <c r="A317" t="s">
        <v>578</v>
      </c>
      <c r="B317" t="s">
        <v>262</v>
      </c>
      <c r="C317" t="s">
        <v>826</v>
      </c>
      <c r="D317" t="s">
        <v>1040</v>
      </c>
      <c r="E317" t="s">
        <v>1283</v>
      </c>
    </row>
    <row r="318" spans="1:5" x14ac:dyDescent="0.45">
      <c r="A318" t="s">
        <v>579</v>
      </c>
      <c r="B318" t="s">
        <v>263</v>
      </c>
      <c r="C318" t="s">
        <v>827</v>
      </c>
      <c r="D318" t="s">
        <v>1041</v>
      </c>
      <c r="E318" t="s">
        <v>1284</v>
      </c>
    </row>
    <row r="319" spans="1:5" x14ac:dyDescent="0.45">
      <c r="A319" t="s">
        <v>580</v>
      </c>
      <c r="B319" t="s">
        <v>264</v>
      </c>
      <c r="C319" t="s">
        <v>828</v>
      </c>
      <c r="D319" t="s">
        <v>1042</v>
      </c>
      <c r="E319" t="s">
        <v>1285</v>
      </c>
    </row>
    <row r="320" spans="1:5" x14ac:dyDescent="0.45">
      <c r="A320" t="s">
        <v>581</v>
      </c>
      <c r="B320" t="s">
        <v>265</v>
      </c>
      <c r="C320" t="s">
        <v>829</v>
      </c>
      <c r="D320" t="s">
        <v>1043</v>
      </c>
      <c r="E320" t="s">
        <v>1286</v>
      </c>
    </row>
    <row r="321" spans="1:5" x14ac:dyDescent="0.45">
      <c r="A321" t="s">
        <v>582</v>
      </c>
      <c r="B321" t="s">
        <v>266</v>
      </c>
      <c r="C321" t="s">
        <v>830</v>
      </c>
      <c r="D321" t="s">
        <v>1044</v>
      </c>
      <c r="E321" t="s">
        <v>1287</v>
      </c>
    </row>
    <row r="322" spans="1:5" x14ac:dyDescent="0.45">
      <c r="A322" t="s">
        <v>583</v>
      </c>
      <c r="B322" t="s">
        <v>267</v>
      </c>
      <c r="C322" t="s">
        <v>831</v>
      </c>
      <c r="D322" t="s">
        <v>1045</v>
      </c>
      <c r="E322" t="s">
        <v>1288</v>
      </c>
    </row>
    <row r="323" spans="1:5" x14ac:dyDescent="0.45">
      <c r="A323" t="s">
        <v>584</v>
      </c>
      <c r="B323" t="s">
        <v>268</v>
      </c>
      <c r="C323" t="s">
        <v>832</v>
      </c>
      <c r="D323" t="s">
        <v>1046</v>
      </c>
      <c r="E323" t="s">
        <v>1289</v>
      </c>
    </row>
    <row r="324" spans="1:5" x14ac:dyDescent="0.45">
      <c r="A324" t="s">
        <v>585</v>
      </c>
      <c r="B324" t="s">
        <v>269</v>
      </c>
      <c r="C324" t="s">
        <v>833</v>
      </c>
      <c r="D324" t="s">
        <v>1047</v>
      </c>
      <c r="E324" t="s">
        <v>1290</v>
      </c>
    </row>
    <row r="325" spans="1:5" x14ac:dyDescent="0.45">
      <c r="A325" t="s">
        <v>586</v>
      </c>
      <c r="B325" t="s">
        <v>270</v>
      </c>
      <c r="C325" t="s">
        <v>834</v>
      </c>
      <c r="D325" t="s">
        <v>1048</v>
      </c>
      <c r="E325" t="s">
        <v>1291</v>
      </c>
    </row>
    <row r="326" spans="1:5" x14ac:dyDescent="0.45">
      <c r="D326" t="s">
        <v>1049</v>
      </c>
      <c r="E326" t="s">
        <v>1292</v>
      </c>
    </row>
    <row r="327" spans="1:5" x14ac:dyDescent="0.45">
      <c r="A327" t="s">
        <v>166</v>
      </c>
      <c r="B327" t="s">
        <v>166</v>
      </c>
      <c r="C327" t="s">
        <v>166</v>
      </c>
      <c r="D327" t="s">
        <v>1050</v>
      </c>
      <c r="E327" t="s">
        <v>1293</v>
      </c>
    </row>
    <row r="328" spans="1:5" x14ac:dyDescent="0.45">
      <c r="A328" t="s">
        <v>587</v>
      </c>
      <c r="B328" t="s">
        <v>271</v>
      </c>
      <c r="C328" t="s">
        <v>835</v>
      </c>
      <c r="D328" t="s">
        <v>1051</v>
      </c>
      <c r="E328" t="s">
        <v>1294</v>
      </c>
    </row>
    <row r="329" spans="1:5" x14ac:dyDescent="0.45">
      <c r="A329" t="s">
        <v>588</v>
      </c>
      <c r="B329" t="s">
        <v>272</v>
      </c>
      <c r="C329" t="s">
        <v>836</v>
      </c>
      <c r="D329" t="s">
        <v>1052</v>
      </c>
      <c r="E329" t="s">
        <v>1295</v>
      </c>
    </row>
    <row r="330" spans="1:5" x14ac:dyDescent="0.45">
      <c r="A330" t="s">
        <v>589</v>
      </c>
      <c r="B330" t="s">
        <v>273</v>
      </c>
      <c r="C330" t="s">
        <v>837</v>
      </c>
      <c r="D330" t="s">
        <v>1053</v>
      </c>
      <c r="E330" t="s">
        <v>1296</v>
      </c>
    </row>
    <row r="331" spans="1:5" x14ac:dyDescent="0.45">
      <c r="A331" t="s">
        <v>590</v>
      </c>
      <c r="B331" t="s">
        <v>274</v>
      </c>
      <c r="C331" t="s">
        <v>838</v>
      </c>
      <c r="D331" t="s">
        <v>1054</v>
      </c>
      <c r="E331" t="s">
        <v>1297</v>
      </c>
    </row>
    <row r="332" spans="1:5" x14ac:dyDescent="0.45">
      <c r="A332" t="s">
        <v>591</v>
      </c>
      <c r="B332" t="s">
        <v>275</v>
      </c>
      <c r="C332" t="s">
        <v>839</v>
      </c>
      <c r="D332" t="s">
        <v>1055</v>
      </c>
      <c r="E332" t="s">
        <v>1298</v>
      </c>
    </row>
    <row r="333" spans="1:5" x14ac:dyDescent="0.45">
      <c r="A333" t="s">
        <v>592</v>
      </c>
      <c r="B333" t="s">
        <v>276</v>
      </c>
      <c r="C333" t="s">
        <v>840</v>
      </c>
      <c r="D333" t="s">
        <v>1056</v>
      </c>
      <c r="E333" t="s">
        <v>1299</v>
      </c>
    </row>
    <row r="334" spans="1:5" x14ac:dyDescent="0.45">
      <c r="A334" t="s">
        <v>173</v>
      </c>
      <c r="B334" t="s">
        <v>173</v>
      </c>
      <c r="C334" t="s">
        <v>173</v>
      </c>
      <c r="D334" t="s">
        <v>1057</v>
      </c>
      <c r="E334" t="s">
        <v>1300</v>
      </c>
    </row>
    <row r="335" spans="1:5" x14ac:dyDescent="0.45">
      <c r="A335" t="s">
        <v>212</v>
      </c>
      <c r="B335" t="s">
        <v>212</v>
      </c>
      <c r="C335" t="s">
        <v>212</v>
      </c>
      <c r="D335" t="s">
        <v>1058</v>
      </c>
      <c r="E335" t="s">
        <v>1301</v>
      </c>
    </row>
    <row r="336" spans="1:5" x14ac:dyDescent="0.45">
      <c r="A336" t="s">
        <v>277</v>
      </c>
      <c r="B336" t="s">
        <v>277</v>
      </c>
      <c r="C336" t="s">
        <v>277</v>
      </c>
      <c r="D336" t="s">
        <v>1059</v>
      </c>
      <c r="E336" t="s">
        <v>1302</v>
      </c>
    </row>
    <row r="337" spans="1:5" x14ac:dyDescent="0.45">
      <c r="A337" t="s">
        <v>214</v>
      </c>
      <c r="B337" t="s">
        <v>214</v>
      </c>
      <c r="C337" t="s">
        <v>214</v>
      </c>
      <c r="D337" t="s">
        <v>1060</v>
      </c>
      <c r="E337" t="s">
        <v>1303</v>
      </c>
    </row>
    <row r="338" spans="1:5" x14ac:dyDescent="0.45">
      <c r="A338" t="s">
        <v>219</v>
      </c>
      <c r="B338" t="s">
        <v>219</v>
      </c>
      <c r="C338" t="s">
        <v>219</v>
      </c>
      <c r="D338" t="s">
        <v>1061</v>
      </c>
      <c r="E338" t="s">
        <v>1304</v>
      </c>
    </row>
    <row r="339" spans="1:5" x14ac:dyDescent="0.45">
      <c r="A339" t="s">
        <v>278</v>
      </c>
      <c r="B339" t="s">
        <v>278</v>
      </c>
      <c r="C339" t="s">
        <v>278</v>
      </c>
      <c r="D339" t="s">
        <v>1062</v>
      </c>
      <c r="E339" t="s">
        <v>1305</v>
      </c>
    </row>
    <row r="340" spans="1:5" x14ac:dyDescent="0.45">
      <c r="A340" t="s">
        <v>279</v>
      </c>
      <c r="B340" t="s">
        <v>279</v>
      </c>
      <c r="C340" t="s">
        <v>279</v>
      </c>
    </row>
    <row r="341" spans="1:5" x14ac:dyDescent="0.45">
      <c r="A341" s="1">
        <v>45581</v>
      </c>
      <c r="B341" s="1">
        <v>45581</v>
      </c>
      <c r="C341" s="1">
        <v>45581</v>
      </c>
      <c r="D341" t="s">
        <v>166</v>
      </c>
      <c r="E341" t="s">
        <v>166</v>
      </c>
    </row>
    <row r="342" spans="1:5" x14ac:dyDescent="0.45">
      <c r="A342" s="2">
        <v>11263</v>
      </c>
      <c r="B342" s="2">
        <v>11263</v>
      </c>
      <c r="C342" s="2">
        <v>11263</v>
      </c>
      <c r="D342" t="s">
        <v>1063</v>
      </c>
      <c r="E342" t="s">
        <v>1306</v>
      </c>
    </row>
    <row r="343" spans="1:5" x14ac:dyDescent="0.45">
      <c r="A343" t="s">
        <v>280</v>
      </c>
      <c r="B343" t="s">
        <v>280</v>
      </c>
      <c r="C343" t="s">
        <v>280</v>
      </c>
      <c r="D343" t="s">
        <v>1064</v>
      </c>
      <c r="E343" t="s">
        <v>1307</v>
      </c>
    </row>
    <row r="344" spans="1:5" x14ac:dyDescent="0.45">
      <c r="A344" t="s">
        <v>281</v>
      </c>
      <c r="B344" t="s">
        <v>281</v>
      </c>
      <c r="C344" t="s">
        <v>281</v>
      </c>
      <c r="D344" t="s">
        <v>1065</v>
      </c>
      <c r="E344" t="s">
        <v>1308</v>
      </c>
    </row>
    <row r="345" spans="1:5" x14ac:dyDescent="0.45">
      <c r="A345" t="s">
        <v>212</v>
      </c>
      <c r="B345" t="s">
        <v>212</v>
      </c>
      <c r="C345" t="s">
        <v>212</v>
      </c>
      <c r="D345" t="s">
        <v>1066</v>
      </c>
      <c r="E345" t="s">
        <v>1309</v>
      </c>
    </row>
    <row r="346" spans="1:5" x14ac:dyDescent="0.45">
      <c r="A346" t="s">
        <v>282</v>
      </c>
      <c r="B346" t="s">
        <v>282</v>
      </c>
      <c r="C346" t="s">
        <v>282</v>
      </c>
      <c r="D346" t="s">
        <v>1067</v>
      </c>
      <c r="E346" t="s">
        <v>1310</v>
      </c>
    </row>
    <row r="347" spans="1:5" x14ac:dyDescent="0.45">
      <c r="A347" t="s">
        <v>214</v>
      </c>
      <c r="B347" t="s">
        <v>214</v>
      </c>
      <c r="C347" t="s">
        <v>214</v>
      </c>
      <c r="D347" t="s">
        <v>1068</v>
      </c>
      <c r="E347" t="s">
        <v>1311</v>
      </c>
    </row>
    <row r="348" spans="1:5" x14ac:dyDescent="0.45">
      <c r="A348" t="s">
        <v>219</v>
      </c>
      <c r="B348" t="s">
        <v>219</v>
      </c>
      <c r="C348" t="s">
        <v>219</v>
      </c>
      <c r="D348" t="s">
        <v>173</v>
      </c>
      <c r="E348" t="s">
        <v>173</v>
      </c>
    </row>
    <row r="349" spans="1:5" x14ac:dyDescent="0.45">
      <c r="A349" t="s">
        <v>220</v>
      </c>
      <c r="B349" t="s">
        <v>220</v>
      </c>
      <c r="C349" t="s">
        <v>220</v>
      </c>
      <c r="D349" t="s">
        <v>212</v>
      </c>
      <c r="E349" t="s">
        <v>212</v>
      </c>
    </row>
    <row r="350" spans="1:5" x14ac:dyDescent="0.45">
      <c r="A350" t="s">
        <v>283</v>
      </c>
      <c r="B350" t="s">
        <v>283</v>
      </c>
      <c r="C350" t="s">
        <v>283</v>
      </c>
      <c r="D350" t="s">
        <v>277</v>
      </c>
      <c r="E350" t="s">
        <v>277</v>
      </c>
    </row>
    <row r="351" spans="1:5" x14ac:dyDescent="0.45">
      <c r="A351" t="s">
        <v>284</v>
      </c>
      <c r="B351" t="s">
        <v>284</v>
      </c>
      <c r="C351" t="s">
        <v>284</v>
      </c>
      <c r="D351" t="s">
        <v>214</v>
      </c>
      <c r="E351" t="s">
        <v>214</v>
      </c>
    </row>
    <row r="352" spans="1:5" x14ac:dyDescent="0.45">
      <c r="A352" t="s">
        <v>285</v>
      </c>
      <c r="B352" t="s">
        <v>285</v>
      </c>
      <c r="C352" t="s">
        <v>285</v>
      </c>
      <c r="D352" t="s">
        <v>219</v>
      </c>
      <c r="E352" t="s">
        <v>219</v>
      </c>
    </row>
    <row r="353" spans="1:5" x14ac:dyDescent="0.45">
      <c r="A353" t="s">
        <v>280</v>
      </c>
      <c r="B353" t="s">
        <v>280</v>
      </c>
      <c r="C353" t="s">
        <v>280</v>
      </c>
      <c r="D353" t="s">
        <v>278</v>
      </c>
      <c r="E353" t="s">
        <v>278</v>
      </c>
    </row>
    <row r="354" spans="1:5" x14ac:dyDescent="0.45">
      <c r="A354" t="s">
        <v>286</v>
      </c>
      <c r="B354" t="s">
        <v>286</v>
      </c>
      <c r="C354" t="s">
        <v>286</v>
      </c>
      <c r="D354" t="s">
        <v>279</v>
      </c>
      <c r="E354" t="s">
        <v>279</v>
      </c>
    </row>
    <row r="355" spans="1:5" x14ac:dyDescent="0.45">
      <c r="A355" t="s">
        <v>212</v>
      </c>
      <c r="B355" t="s">
        <v>212</v>
      </c>
      <c r="C355" t="s">
        <v>212</v>
      </c>
      <c r="D355" s="1">
        <v>45581</v>
      </c>
      <c r="E355" s="1">
        <v>45581</v>
      </c>
    </row>
    <row r="356" spans="1:5" x14ac:dyDescent="0.45">
      <c r="A356" t="s">
        <v>287</v>
      </c>
      <c r="B356" t="s">
        <v>287</v>
      </c>
      <c r="C356" t="s">
        <v>287</v>
      </c>
      <c r="D356" s="2">
        <v>11263</v>
      </c>
      <c r="E356" s="2">
        <v>11263</v>
      </c>
    </row>
    <row r="357" spans="1:5" x14ac:dyDescent="0.45">
      <c r="A357" t="s">
        <v>214</v>
      </c>
      <c r="B357" t="s">
        <v>214</v>
      </c>
      <c r="C357" t="s">
        <v>214</v>
      </c>
      <c r="D357" t="s">
        <v>280</v>
      </c>
      <c r="E357" t="s">
        <v>280</v>
      </c>
    </row>
    <row r="358" spans="1:5" x14ac:dyDescent="0.45">
      <c r="A358" t="s">
        <v>219</v>
      </c>
      <c r="B358" t="s">
        <v>219</v>
      </c>
      <c r="C358" t="s">
        <v>219</v>
      </c>
      <c r="D358" t="s">
        <v>281</v>
      </c>
      <c r="E358" t="s">
        <v>281</v>
      </c>
    </row>
    <row r="359" spans="1:5" x14ac:dyDescent="0.45">
      <c r="A359" t="s">
        <v>288</v>
      </c>
      <c r="B359" t="s">
        <v>288</v>
      </c>
      <c r="C359" t="s">
        <v>288</v>
      </c>
      <c r="D359" t="s">
        <v>212</v>
      </c>
      <c r="E359" t="s">
        <v>212</v>
      </c>
    </row>
    <row r="360" spans="1:5" x14ac:dyDescent="0.45">
      <c r="A360" t="s">
        <v>283</v>
      </c>
      <c r="B360" t="s">
        <v>283</v>
      </c>
      <c r="C360" t="s">
        <v>283</v>
      </c>
      <c r="D360" t="s">
        <v>282</v>
      </c>
      <c r="E360" t="s">
        <v>282</v>
      </c>
    </row>
    <row r="361" spans="1:5" x14ac:dyDescent="0.45">
      <c r="A361" s="2">
        <v>29556</v>
      </c>
      <c r="B361" s="2">
        <v>29556</v>
      </c>
      <c r="C361" s="2">
        <v>29556</v>
      </c>
      <c r="D361" t="s">
        <v>214</v>
      </c>
      <c r="E361" t="s">
        <v>214</v>
      </c>
    </row>
    <row r="362" spans="1:5" x14ac:dyDescent="0.45">
      <c r="A362" s="2">
        <v>44105</v>
      </c>
      <c r="B362" s="2">
        <v>44105</v>
      </c>
      <c r="C362" s="2">
        <v>44105</v>
      </c>
      <c r="D362" t="s">
        <v>219</v>
      </c>
      <c r="E362" t="s">
        <v>219</v>
      </c>
    </row>
    <row r="363" spans="1:5" x14ac:dyDescent="0.45">
      <c r="A363" t="s">
        <v>280</v>
      </c>
      <c r="B363" t="s">
        <v>280</v>
      </c>
      <c r="C363" t="s">
        <v>280</v>
      </c>
      <c r="D363" t="s">
        <v>220</v>
      </c>
      <c r="E363" t="s">
        <v>220</v>
      </c>
    </row>
    <row r="364" spans="1:5" x14ac:dyDescent="0.45">
      <c r="A364" t="s">
        <v>289</v>
      </c>
      <c r="B364" t="s">
        <v>289</v>
      </c>
      <c r="C364" t="s">
        <v>289</v>
      </c>
      <c r="D364" t="s">
        <v>283</v>
      </c>
      <c r="E364" t="s">
        <v>283</v>
      </c>
    </row>
    <row r="365" spans="1:5" x14ac:dyDescent="0.45">
      <c r="A365" t="s">
        <v>212</v>
      </c>
      <c r="B365" t="s">
        <v>212</v>
      </c>
      <c r="C365" t="s">
        <v>212</v>
      </c>
      <c r="D365" t="s">
        <v>284</v>
      </c>
      <c r="E365" t="s">
        <v>284</v>
      </c>
    </row>
    <row r="366" spans="1:5" x14ac:dyDescent="0.45">
      <c r="A366" t="s">
        <v>290</v>
      </c>
      <c r="B366" t="s">
        <v>290</v>
      </c>
      <c r="C366" t="s">
        <v>290</v>
      </c>
      <c r="D366" t="s">
        <v>285</v>
      </c>
      <c r="E366" t="s">
        <v>285</v>
      </c>
    </row>
    <row r="367" spans="1:5" x14ac:dyDescent="0.45">
      <c r="A367" t="s">
        <v>214</v>
      </c>
      <c r="B367" t="s">
        <v>214</v>
      </c>
      <c r="C367" t="s">
        <v>214</v>
      </c>
      <c r="D367" t="s">
        <v>280</v>
      </c>
      <c r="E367" t="s">
        <v>280</v>
      </c>
    </row>
    <row r="368" spans="1:5" x14ac:dyDescent="0.45">
      <c r="A368" t="s">
        <v>219</v>
      </c>
      <c r="B368" t="s">
        <v>219</v>
      </c>
      <c r="C368" t="s">
        <v>219</v>
      </c>
      <c r="D368" t="s">
        <v>286</v>
      </c>
      <c r="E368" t="s">
        <v>286</v>
      </c>
    </row>
    <row r="369" spans="1:5" x14ac:dyDescent="0.45">
      <c r="A369" t="s">
        <v>220</v>
      </c>
      <c r="B369" t="s">
        <v>220</v>
      </c>
      <c r="C369" t="s">
        <v>220</v>
      </c>
      <c r="D369" t="s">
        <v>212</v>
      </c>
      <c r="E369" t="s">
        <v>212</v>
      </c>
    </row>
    <row r="370" spans="1:5" x14ac:dyDescent="0.45">
      <c r="A370" t="s">
        <v>217</v>
      </c>
      <c r="B370" t="s">
        <v>217</v>
      </c>
      <c r="C370" t="s">
        <v>217</v>
      </c>
      <c r="D370" t="s">
        <v>287</v>
      </c>
      <c r="E370" t="s">
        <v>287</v>
      </c>
    </row>
    <row r="371" spans="1:5" x14ac:dyDescent="0.45">
      <c r="A371" s="2">
        <v>14916</v>
      </c>
      <c r="B371" s="2">
        <v>14916</v>
      </c>
      <c r="C371" s="2">
        <v>14916</v>
      </c>
      <c r="D371" t="s">
        <v>214</v>
      </c>
      <c r="E371" t="s">
        <v>214</v>
      </c>
    </row>
    <row r="372" spans="1:5" x14ac:dyDescent="0.45">
      <c r="A372" s="2">
        <v>11079</v>
      </c>
      <c r="B372" s="2">
        <v>11079</v>
      </c>
      <c r="C372" s="2">
        <v>11079</v>
      </c>
      <c r="D372" t="s">
        <v>219</v>
      </c>
      <c r="E372" t="s">
        <v>219</v>
      </c>
    </row>
    <row r="373" spans="1:5" x14ac:dyDescent="0.45">
      <c r="A373" t="s">
        <v>280</v>
      </c>
      <c r="B373" t="s">
        <v>280</v>
      </c>
      <c r="C373" t="s">
        <v>280</v>
      </c>
      <c r="D373" t="s">
        <v>288</v>
      </c>
      <c r="E373" t="s">
        <v>288</v>
      </c>
    </row>
    <row r="374" spans="1:5" x14ac:dyDescent="0.45">
      <c r="A374" t="s">
        <v>291</v>
      </c>
      <c r="B374" t="s">
        <v>291</v>
      </c>
      <c r="C374" t="s">
        <v>291</v>
      </c>
      <c r="D374" t="s">
        <v>283</v>
      </c>
      <c r="E374" t="s">
        <v>283</v>
      </c>
    </row>
    <row r="375" spans="1:5" x14ac:dyDescent="0.45">
      <c r="A375" t="s">
        <v>212</v>
      </c>
      <c r="B375" t="s">
        <v>212</v>
      </c>
      <c r="C375" t="s">
        <v>212</v>
      </c>
      <c r="D375" s="2">
        <v>29556</v>
      </c>
      <c r="E375" s="2">
        <v>29556</v>
      </c>
    </row>
    <row r="376" spans="1:5" x14ac:dyDescent="0.45">
      <c r="A376" t="s">
        <v>292</v>
      </c>
      <c r="B376" t="s">
        <v>292</v>
      </c>
      <c r="C376" t="s">
        <v>292</v>
      </c>
      <c r="D376" s="2">
        <v>44105</v>
      </c>
      <c r="E376" s="2">
        <v>44105</v>
      </c>
    </row>
    <row r="377" spans="1:5" x14ac:dyDescent="0.45">
      <c r="A377" t="s">
        <v>214</v>
      </c>
      <c r="B377" t="s">
        <v>214</v>
      </c>
      <c r="C377" t="s">
        <v>214</v>
      </c>
      <c r="D377" t="s">
        <v>280</v>
      </c>
      <c r="E377" t="s">
        <v>280</v>
      </c>
    </row>
    <row r="378" spans="1:5" x14ac:dyDescent="0.45">
      <c r="A378" t="s">
        <v>219</v>
      </c>
      <c r="B378" t="s">
        <v>219</v>
      </c>
      <c r="C378" t="s">
        <v>219</v>
      </c>
      <c r="D378" t="s">
        <v>289</v>
      </c>
      <c r="E378" t="s">
        <v>289</v>
      </c>
    </row>
    <row r="379" spans="1:5" x14ac:dyDescent="0.45">
      <c r="A379" t="s">
        <v>220</v>
      </c>
      <c r="B379" t="s">
        <v>220</v>
      </c>
      <c r="C379" t="s">
        <v>220</v>
      </c>
      <c r="D379" t="s">
        <v>212</v>
      </c>
      <c r="E379" t="s">
        <v>212</v>
      </c>
    </row>
    <row r="380" spans="1:5" x14ac:dyDescent="0.45">
      <c r="A380" t="s">
        <v>293</v>
      </c>
      <c r="B380" t="s">
        <v>293</v>
      </c>
      <c r="C380" t="s">
        <v>293</v>
      </c>
      <c r="D380" t="s">
        <v>290</v>
      </c>
      <c r="E380" t="s">
        <v>290</v>
      </c>
    </row>
    <row r="381" spans="1:5" x14ac:dyDescent="0.45">
      <c r="A381" s="2">
        <v>18568</v>
      </c>
      <c r="B381" s="2">
        <v>18568</v>
      </c>
      <c r="C381" s="2">
        <v>18568</v>
      </c>
      <c r="D381" t="s">
        <v>214</v>
      </c>
      <c r="E381" t="s">
        <v>214</v>
      </c>
    </row>
    <row r="382" spans="1:5" x14ac:dyDescent="0.45">
      <c r="A382" s="2">
        <v>10990</v>
      </c>
      <c r="B382" s="2">
        <v>10990</v>
      </c>
      <c r="C382" s="2">
        <v>10990</v>
      </c>
      <c r="D382" t="s">
        <v>219</v>
      </c>
      <c r="E382" t="s">
        <v>219</v>
      </c>
    </row>
    <row r="383" spans="1:5" x14ac:dyDescent="0.45">
      <c r="A383" t="s">
        <v>280</v>
      </c>
      <c r="B383" t="s">
        <v>280</v>
      </c>
      <c r="C383" t="s">
        <v>280</v>
      </c>
      <c r="D383" t="s">
        <v>220</v>
      </c>
      <c r="E383" t="s">
        <v>220</v>
      </c>
    </row>
    <row r="384" spans="1:5" x14ac:dyDescent="0.45">
      <c r="A384" t="s">
        <v>294</v>
      </c>
      <c r="B384" t="s">
        <v>294</v>
      </c>
      <c r="C384" t="s">
        <v>294</v>
      </c>
      <c r="D384" t="s">
        <v>217</v>
      </c>
      <c r="E384" t="s">
        <v>217</v>
      </c>
    </row>
    <row r="385" spans="1:5" x14ac:dyDescent="0.45">
      <c r="A385" t="s">
        <v>212</v>
      </c>
      <c r="B385" t="s">
        <v>212</v>
      </c>
      <c r="C385" t="s">
        <v>212</v>
      </c>
      <c r="D385" s="2">
        <v>14916</v>
      </c>
      <c r="E385" s="2">
        <v>14916</v>
      </c>
    </row>
    <row r="386" spans="1:5" x14ac:dyDescent="0.45">
      <c r="A386" t="s">
        <v>295</v>
      </c>
      <c r="B386" t="s">
        <v>295</v>
      </c>
      <c r="C386" t="s">
        <v>295</v>
      </c>
      <c r="D386" s="2">
        <v>11079</v>
      </c>
      <c r="E386" s="2">
        <v>11079</v>
      </c>
    </row>
    <row r="387" spans="1:5" x14ac:dyDescent="0.45">
      <c r="A387" t="s">
        <v>214</v>
      </c>
      <c r="B387" t="s">
        <v>214</v>
      </c>
      <c r="C387" t="s">
        <v>214</v>
      </c>
      <c r="D387" t="s">
        <v>280</v>
      </c>
      <c r="E387" t="s">
        <v>280</v>
      </c>
    </row>
    <row r="388" spans="1:5" x14ac:dyDescent="0.45">
      <c r="A388" t="s">
        <v>219</v>
      </c>
      <c r="B388" t="s">
        <v>219</v>
      </c>
      <c r="C388" t="s">
        <v>219</v>
      </c>
      <c r="D388" t="s">
        <v>291</v>
      </c>
      <c r="E388" t="s">
        <v>291</v>
      </c>
    </row>
    <row r="389" spans="1:5" x14ac:dyDescent="0.45">
      <c r="A389" t="s">
        <v>220</v>
      </c>
      <c r="B389" t="s">
        <v>220</v>
      </c>
      <c r="C389" t="s">
        <v>220</v>
      </c>
      <c r="D389" t="s">
        <v>212</v>
      </c>
      <c r="E389" t="s">
        <v>212</v>
      </c>
    </row>
    <row r="390" spans="1:5" x14ac:dyDescent="0.45">
      <c r="A390" t="s">
        <v>283</v>
      </c>
      <c r="B390" t="s">
        <v>283</v>
      </c>
      <c r="C390" t="s">
        <v>283</v>
      </c>
      <c r="D390" t="s">
        <v>292</v>
      </c>
      <c r="E390" t="s">
        <v>292</v>
      </c>
    </row>
    <row r="391" spans="1:5" x14ac:dyDescent="0.45">
      <c r="A391" s="2">
        <v>25873</v>
      </c>
      <c r="B391" s="2">
        <v>25873</v>
      </c>
      <c r="C391" s="2">
        <v>25873</v>
      </c>
      <c r="D391" t="s">
        <v>214</v>
      </c>
      <c r="E391" t="s">
        <v>214</v>
      </c>
    </row>
    <row r="392" spans="1:5" x14ac:dyDescent="0.45">
      <c r="A392" t="s">
        <v>296</v>
      </c>
      <c r="B392" t="s">
        <v>296</v>
      </c>
      <c r="C392" t="s">
        <v>296</v>
      </c>
      <c r="D392" t="s">
        <v>219</v>
      </c>
      <c r="E392" t="s">
        <v>219</v>
      </c>
    </row>
    <row r="393" spans="1:5" x14ac:dyDescent="0.45">
      <c r="A393" t="s">
        <v>280</v>
      </c>
      <c r="B393" t="s">
        <v>280</v>
      </c>
      <c r="C393" t="s">
        <v>280</v>
      </c>
      <c r="D393" t="s">
        <v>220</v>
      </c>
      <c r="E393" t="s">
        <v>220</v>
      </c>
    </row>
    <row r="394" spans="1:5" x14ac:dyDescent="0.45">
      <c r="A394" t="s">
        <v>291</v>
      </c>
      <c r="B394" t="s">
        <v>291</v>
      </c>
      <c r="C394" t="s">
        <v>291</v>
      </c>
      <c r="D394" t="s">
        <v>293</v>
      </c>
      <c r="E394" t="s">
        <v>293</v>
      </c>
    </row>
    <row r="395" spans="1:5" x14ac:dyDescent="0.45">
      <c r="A395" t="s">
        <v>212</v>
      </c>
      <c r="B395" t="s">
        <v>212</v>
      </c>
      <c r="C395" t="s">
        <v>212</v>
      </c>
      <c r="D395" s="2">
        <v>18568</v>
      </c>
      <c r="E395" s="2">
        <v>18568</v>
      </c>
    </row>
    <row r="396" spans="1:5" x14ac:dyDescent="0.45">
      <c r="A396" t="s">
        <v>297</v>
      </c>
      <c r="B396" t="s">
        <v>297</v>
      </c>
      <c r="C396" t="s">
        <v>297</v>
      </c>
      <c r="D396" s="2">
        <v>10990</v>
      </c>
      <c r="E396" s="2">
        <v>10990</v>
      </c>
    </row>
    <row r="397" spans="1:5" x14ac:dyDescent="0.45">
      <c r="A397" t="s">
        <v>214</v>
      </c>
      <c r="B397" t="s">
        <v>214</v>
      </c>
      <c r="C397" t="s">
        <v>214</v>
      </c>
      <c r="D397" t="s">
        <v>280</v>
      </c>
      <c r="E397" t="s">
        <v>280</v>
      </c>
    </row>
    <row r="398" spans="1:5" x14ac:dyDescent="0.45">
      <c r="A398" t="s">
        <v>219</v>
      </c>
      <c r="B398" t="s">
        <v>219</v>
      </c>
      <c r="C398" t="s">
        <v>219</v>
      </c>
      <c r="D398" t="s">
        <v>294</v>
      </c>
      <c r="E398" t="s">
        <v>294</v>
      </c>
    </row>
    <row r="399" spans="1:5" x14ac:dyDescent="0.45">
      <c r="A399" t="s">
        <v>216</v>
      </c>
      <c r="B399" t="s">
        <v>216</v>
      </c>
      <c r="C399" t="s">
        <v>216</v>
      </c>
      <c r="D399" t="s">
        <v>212</v>
      </c>
      <c r="E399" t="s">
        <v>212</v>
      </c>
    </row>
    <row r="400" spans="1:5" x14ac:dyDescent="0.45">
      <c r="A400" t="s">
        <v>293</v>
      </c>
      <c r="B400" t="s">
        <v>293</v>
      </c>
      <c r="C400" t="s">
        <v>293</v>
      </c>
      <c r="D400" t="s">
        <v>295</v>
      </c>
      <c r="E400" t="s">
        <v>295</v>
      </c>
    </row>
    <row r="401" spans="1:5" x14ac:dyDescent="0.45">
      <c r="A401" s="2">
        <v>25873</v>
      </c>
      <c r="B401" s="2">
        <v>25873</v>
      </c>
      <c r="C401" s="2">
        <v>25873</v>
      </c>
      <c r="D401" t="s">
        <v>214</v>
      </c>
      <c r="E401" t="s">
        <v>214</v>
      </c>
    </row>
    <row r="402" spans="1:5" x14ac:dyDescent="0.45">
      <c r="A402" s="1">
        <v>45567</v>
      </c>
      <c r="B402" s="1">
        <v>45567</v>
      </c>
      <c r="C402" s="1">
        <v>45567</v>
      </c>
      <c r="D402" t="s">
        <v>219</v>
      </c>
      <c r="E402" t="s">
        <v>219</v>
      </c>
    </row>
    <row r="403" spans="1:5" x14ac:dyDescent="0.45">
      <c r="A403" t="s">
        <v>280</v>
      </c>
      <c r="B403" t="s">
        <v>280</v>
      </c>
      <c r="C403" t="s">
        <v>280</v>
      </c>
      <c r="D403" t="s">
        <v>220</v>
      </c>
      <c r="E403" t="s">
        <v>220</v>
      </c>
    </row>
    <row r="404" spans="1:5" x14ac:dyDescent="0.45">
      <c r="A404" t="s">
        <v>298</v>
      </c>
      <c r="B404" t="s">
        <v>298</v>
      </c>
      <c r="C404" t="s">
        <v>298</v>
      </c>
      <c r="D404" t="s">
        <v>283</v>
      </c>
      <c r="E404" t="s">
        <v>283</v>
      </c>
    </row>
    <row r="405" spans="1:5" x14ac:dyDescent="0.45">
      <c r="A405" t="s">
        <v>212</v>
      </c>
      <c r="B405" t="s">
        <v>212</v>
      </c>
      <c r="C405" t="s">
        <v>212</v>
      </c>
      <c r="D405" s="2">
        <v>25873</v>
      </c>
      <c r="E405" s="2">
        <v>25873</v>
      </c>
    </row>
    <row r="406" spans="1:5" x14ac:dyDescent="0.45">
      <c r="A406" t="s">
        <v>299</v>
      </c>
      <c r="B406" t="s">
        <v>299</v>
      </c>
      <c r="C406" t="s">
        <v>299</v>
      </c>
      <c r="D406" t="s">
        <v>296</v>
      </c>
      <c r="E406" t="s">
        <v>296</v>
      </c>
    </row>
    <row r="407" spans="1:5" x14ac:dyDescent="0.45">
      <c r="A407" t="s">
        <v>214</v>
      </c>
      <c r="B407" t="s">
        <v>214</v>
      </c>
      <c r="C407" t="s">
        <v>214</v>
      </c>
      <c r="D407" t="s">
        <v>280</v>
      </c>
      <c r="E407" t="s">
        <v>280</v>
      </c>
    </row>
    <row r="408" spans="1:5" x14ac:dyDescent="0.45">
      <c r="A408" t="s">
        <v>219</v>
      </c>
      <c r="B408" t="s">
        <v>219</v>
      </c>
      <c r="C408" t="s">
        <v>219</v>
      </c>
      <c r="D408" t="s">
        <v>291</v>
      </c>
      <c r="E408" t="s">
        <v>291</v>
      </c>
    </row>
    <row r="409" spans="1:5" x14ac:dyDescent="0.45">
      <c r="A409" t="s">
        <v>220</v>
      </c>
      <c r="B409" t="s">
        <v>220</v>
      </c>
      <c r="C409" t="s">
        <v>220</v>
      </c>
      <c r="D409" t="s">
        <v>212</v>
      </c>
      <c r="E409" t="s">
        <v>212</v>
      </c>
    </row>
    <row r="410" spans="1:5" x14ac:dyDescent="0.45">
      <c r="A410" t="s">
        <v>300</v>
      </c>
      <c r="B410" t="s">
        <v>300</v>
      </c>
      <c r="C410" t="s">
        <v>300</v>
      </c>
      <c r="D410" t="s">
        <v>297</v>
      </c>
      <c r="E410" t="s">
        <v>297</v>
      </c>
    </row>
    <row r="411" spans="1:5" x14ac:dyDescent="0.45">
      <c r="A411" s="2">
        <v>29495</v>
      </c>
      <c r="B411" s="2">
        <v>29495</v>
      </c>
      <c r="C411" s="2">
        <v>29495</v>
      </c>
      <c r="D411" t="s">
        <v>214</v>
      </c>
      <c r="E411" t="s">
        <v>214</v>
      </c>
    </row>
    <row r="412" spans="1:5" x14ac:dyDescent="0.45">
      <c r="A412" s="2">
        <v>21976</v>
      </c>
      <c r="B412" s="2">
        <v>21976</v>
      </c>
      <c r="C412" s="2">
        <v>21976</v>
      </c>
      <c r="D412" t="s">
        <v>219</v>
      </c>
      <c r="E412" t="s">
        <v>219</v>
      </c>
    </row>
    <row r="413" spans="1:5" x14ac:dyDescent="0.45">
      <c r="A413" t="s">
        <v>280</v>
      </c>
      <c r="B413" t="s">
        <v>280</v>
      </c>
      <c r="C413" t="s">
        <v>280</v>
      </c>
      <c r="D413" t="s">
        <v>216</v>
      </c>
      <c r="E413" t="s">
        <v>216</v>
      </c>
    </row>
    <row r="414" spans="1:5" x14ac:dyDescent="0.45">
      <c r="A414" t="s">
        <v>301</v>
      </c>
      <c r="B414" t="s">
        <v>301</v>
      </c>
      <c r="C414" t="s">
        <v>301</v>
      </c>
      <c r="D414" t="s">
        <v>293</v>
      </c>
      <c r="E414" t="s">
        <v>293</v>
      </c>
    </row>
    <row r="415" spans="1:5" x14ac:dyDescent="0.45">
      <c r="A415" t="s">
        <v>212</v>
      </c>
      <c r="B415" t="s">
        <v>212</v>
      </c>
      <c r="C415" t="s">
        <v>212</v>
      </c>
      <c r="D415" s="2">
        <v>25873</v>
      </c>
      <c r="E415" s="2">
        <v>25873</v>
      </c>
    </row>
    <row r="416" spans="1:5" x14ac:dyDescent="0.45">
      <c r="A416" t="s">
        <v>302</v>
      </c>
      <c r="B416" t="s">
        <v>302</v>
      </c>
      <c r="C416" t="s">
        <v>302</v>
      </c>
      <c r="D416" s="1">
        <v>45567</v>
      </c>
      <c r="E416" s="1">
        <v>45567</v>
      </c>
    </row>
    <row r="417" spans="1:5" x14ac:dyDescent="0.45">
      <c r="A417" t="s">
        <v>214</v>
      </c>
      <c r="B417" t="s">
        <v>214</v>
      </c>
      <c r="C417" t="s">
        <v>214</v>
      </c>
      <c r="D417" t="s">
        <v>280</v>
      </c>
      <c r="E417" t="s">
        <v>280</v>
      </c>
    </row>
    <row r="418" spans="1:5" x14ac:dyDescent="0.45">
      <c r="A418" t="s">
        <v>219</v>
      </c>
      <c r="B418" t="s">
        <v>219</v>
      </c>
      <c r="C418" t="s">
        <v>219</v>
      </c>
      <c r="D418" t="s">
        <v>298</v>
      </c>
      <c r="E418" t="s">
        <v>298</v>
      </c>
    </row>
    <row r="419" spans="1:5" x14ac:dyDescent="0.45">
      <c r="A419" t="s">
        <v>220</v>
      </c>
      <c r="B419" t="s">
        <v>220</v>
      </c>
      <c r="C419" t="s">
        <v>220</v>
      </c>
      <c r="D419" t="s">
        <v>212</v>
      </c>
      <c r="E419" t="s">
        <v>212</v>
      </c>
    </row>
    <row r="420" spans="1:5" x14ac:dyDescent="0.45">
      <c r="A420" t="s">
        <v>300</v>
      </c>
      <c r="B420" t="s">
        <v>300</v>
      </c>
      <c r="C420" t="s">
        <v>300</v>
      </c>
      <c r="D420" t="s">
        <v>299</v>
      </c>
      <c r="E420" t="s">
        <v>299</v>
      </c>
    </row>
    <row r="421" spans="1:5" x14ac:dyDescent="0.45">
      <c r="A421" s="2">
        <v>18537</v>
      </c>
      <c r="B421" s="2">
        <v>18537</v>
      </c>
      <c r="C421" s="2">
        <v>18537</v>
      </c>
      <c r="D421" t="s">
        <v>214</v>
      </c>
      <c r="E421" t="s">
        <v>214</v>
      </c>
    </row>
    <row r="422" spans="1:5" x14ac:dyDescent="0.45">
      <c r="A422" t="s">
        <v>291</v>
      </c>
      <c r="B422" t="s">
        <v>291</v>
      </c>
      <c r="C422" t="s">
        <v>291</v>
      </c>
      <c r="D422" t="s">
        <v>219</v>
      </c>
      <c r="E422" t="s">
        <v>219</v>
      </c>
    </row>
    <row r="423" spans="1:5" x14ac:dyDescent="0.45">
      <c r="A423" t="s">
        <v>280</v>
      </c>
      <c r="B423" t="s">
        <v>280</v>
      </c>
      <c r="C423" t="s">
        <v>280</v>
      </c>
      <c r="D423" t="s">
        <v>220</v>
      </c>
      <c r="E423" t="s">
        <v>220</v>
      </c>
    </row>
    <row r="424" spans="1:5" x14ac:dyDescent="0.45">
      <c r="A424" t="s">
        <v>303</v>
      </c>
      <c r="B424" t="s">
        <v>303</v>
      </c>
      <c r="C424" t="s">
        <v>303</v>
      </c>
      <c r="D424" t="s">
        <v>300</v>
      </c>
      <c r="E424" t="s">
        <v>300</v>
      </c>
    </row>
    <row r="425" spans="1:5" x14ac:dyDescent="0.45">
      <c r="A425" t="s">
        <v>212</v>
      </c>
      <c r="B425" t="s">
        <v>212</v>
      </c>
      <c r="C425" t="s">
        <v>212</v>
      </c>
      <c r="D425" s="2">
        <v>29495</v>
      </c>
      <c r="E425" s="2">
        <v>29495</v>
      </c>
    </row>
    <row r="426" spans="1:5" x14ac:dyDescent="0.45">
      <c r="A426" t="s">
        <v>304</v>
      </c>
      <c r="B426" t="s">
        <v>304</v>
      </c>
      <c r="C426" t="s">
        <v>304</v>
      </c>
      <c r="D426" s="2">
        <v>21976</v>
      </c>
      <c r="E426" s="2">
        <v>21976</v>
      </c>
    </row>
    <row r="427" spans="1:5" x14ac:dyDescent="0.45">
      <c r="A427" t="s">
        <v>214</v>
      </c>
      <c r="B427" t="s">
        <v>214</v>
      </c>
      <c r="C427" t="s">
        <v>214</v>
      </c>
      <c r="D427" t="s">
        <v>280</v>
      </c>
      <c r="E427" t="s">
        <v>280</v>
      </c>
    </row>
    <row r="428" spans="1:5" x14ac:dyDescent="0.45">
      <c r="A428" t="s">
        <v>219</v>
      </c>
      <c r="B428" t="s">
        <v>219</v>
      </c>
      <c r="C428" t="s">
        <v>219</v>
      </c>
      <c r="D428" t="s">
        <v>301</v>
      </c>
      <c r="E428" t="s">
        <v>301</v>
      </c>
    </row>
    <row r="429" spans="1:5" x14ac:dyDescent="0.45">
      <c r="A429" t="s">
        <v>220</v>
      </c>
      <c r="B429" t="s">
        <v>220</v>
      </c>
      <c r="C429" t="s">
        <v>220</v>
      </c>
      <c r="D429" t="s">
        <v>212</v>
      </c>
      <c r="E429" t="s">
        <v>212</v>
      </c>
    </row>
    <row r="430" spans="1:5" x14ac:dyDescent="0.45">
      <c r="A430" t="s">
        <v>225</v>
      </c>
      <c r="B430" t="s">
        <v>225</v>
      </c>
      <c r="C430" t="s">
        <v>225</v>
      </c>
      <c r="D430" t="s">
        <v>302</v>
      </c>
      <c r="E430" t="s">
        <v>302</v>
      </c>
    </row>
    <row r="431" spans="1:5" x14ac:dyDescent="0.45">
      <c r="A431" s="2">
        <v>33147</v>
      </c>
      <c r="B431" s="2">
        <v>33147</v>
      </c>
      <c r="C431" s="2">
        <v>33147</v>
      </c>
      <c r="D431" t="s">
        <v>214</v>
      </c>
      <c r="E431" t="s">
        <v>214</v>
      </c>
    </row>
    <row r="432" spans="1:5" x14ac:dyDescent="0.45">
      <c r="A432" s="2">
        <v>44075</v>
      </c>
      <c r="B432" s="2">
        <v>44075</v>
      </c>
      <c r="C432" s="2">
        <v>44075</v>
      </c>
      <c r="D432" t="s">
        <v>219</v>
      </c>
      <c r="E432" t="s">
        <v>219</v>
      </c>
    </row>
    <row r="433" spans="1:5" x14ac:dyDescent="0.45">
      <c r="A433" t="s">
        <v>280</v>
      </c>
      <c r="B433" t="s">
        <v>280</v>
      </c>
      <c r="C433" t="s">
        <v>280</v>
      </c>
      <c r="D433" t="s">
        <v>220</v>
      </c>
      <c r="E433" t="s">
        <v>220</v>
      </c>
    </row>
    <row r="434" spans="1:5" x14ac:dyDescent="0.45">
      <c r="A434" t="s">
        <v>305</v>
      </c>
      <c r="B434" t="s">
        <v>305</v>
      </c>
      <c r="C434" t="s">
        <v>305</v>
      </c>
      <c r="D434" t="s">
        <v>300</v>
      </c>
      <c r="E434" t="s">
        <v>300</v>
      </c>
    </row>
    <row r="435" spans="1:5" x14ac:dyDescent="0.45">
      <c r="A435" t="s">
        <v>212</v>
      </c>
      <c r="B435" t="s">
        <v>212</v>
      </c>
      <c r="C435" t="s">
        <v>212</v>
      </c>
      <c r="D435" s="2">
        <v>18537</v>
      </c>
      <c r="E435" s="2">
        <v>18537</v>
      </c>
    </row>
    <row r="436" spans="1:5" x14ac:dyDescent="0.45">
      <c r="A436" t="s">
        <v>306</v>
      </c>
      <c r="B436" t="s">
        <v>306</v>
      </c>
      <c r="C436" t="s">
        <v>306</v>
      </c>
      <c r="D436" t="s">
        <v>291</v>
      </c>
      <c r="E436" t="s">
        <v>291</v>
      </c>
    </row>
    <row r="437" spans="1:5" x14ac:dyDescent="0.45">
      <c r="A437" t="s">
        <v>214</v>
      </c>
      <c r="B437" t="s">
        <v>214</v>
      </c>
      <c r="C437" t="s">
        <v>214</v>
      </c>
      <c r="D437" t="s">
        <v>280</v>
      </c>
      <c r="E437" t="s">
        <v>280</v>
      </c>
    </row>
    <row r="438" spans="1:5" x14ac:dyDescent="0.45">
      <c r="A438" t="s">
        <v>219</v>
      </c>
      <c r="B438" t="s">
        <v>219</v>
      </c>
      <c r="C438" t="s">
        <v>219</v>
      </c>
      <c r="D438" t="s">
        <v>303</v>
      </c>
      <c r="E438" t="s">
        <v>303</v>
      </c>
    </row>
    <row r="439" spans="1:5" x14ac:dyDescent="0.45">
      <c r="A439" t="s">
        <v>220</v>
      </c>
      <c r="B439" t="s">
        <v>220</v>
      </c>
      <c r="C439" t="s">
        <v>220</v>
      </c>
      <c r="D439" t="s">
        <v>212</v>
      </c>
      <c r="E439" t="s">
        <v>212</v>
      </c>
    </row>
    <row r="440" spans="1:5" x14ac:dyDescent="0.45">
      <c r="A440" t="s">
        <v>307</v>
      </c>
      <c r="B440" t="s">
        <v>307</v>
      </c>
      <c r="C440" t="s">
        <v>307</v>
      </c>
      <c r="D440" t="s">
        <v>304</v>
      </c>
      <c r="E440" t="s">
        <v>304</v>
      </c>
    </row>
    <row r="441" spans="1:5" x14ac:dyDescent="0.45">
      <c r="A441" s="2">
        <v>29434</v>
      </c>
      <c r="B441" s="2">
        <v>29434</v>
      </c>
      <c r="C441" s="2">
        <v>29434</v>
      </c>
      <c r="D441" t="s">
        <v>214</v>
      </c>
      <c r="E441" t="s">
        <v>214</v>
      </c>
    </row>
    <row r="442" spans="1:5" x14ac:dyDescent="0.45">
      <c r="A442" s="2">
        <v>25812</v>
      </c>
      <c r="B442" s="2">
        <v>25812</v>
      </c>
      <c r="C442" s="2">
        <v>25812</v>
      </c>
      <c r="D442" t="s">
        <v>219</v>
      </c>
      <c r="E442" t="s">
        <v>219</v>
      </c>
    </row>
    <row r="443" spans="1:5" x14ac:dyDescent="0.45">
      <c r="A443" t="s">
        <v>280</v>
      </c>
      <c r="B443" t="s">
        <v>280</v>
      </c>
      <c r="C443" t="s">
        <v>280</v>
      </c>
      <c r="D443" t="s">
        <v>220</v>
      </c>
      <c r="E443" t="s">
        <v>220</v>
      </c>
    </row>
    <row r="444" spans="1:5" x14ac:dyDescent="0.45">
      <c r="A444" t="s">
        <v>285</v>
      </c>
      <c r="B444" t="s">
        <v>285</v>
      </c>
      <c r="C444" t="s">
        <v>285</v>
      </c>
      <c r="D444" t="s">
        <v>225</v>
      </c>
      <c r="E444" t="s">
        <v>225</v>
      </c>
    </row>
    <row r="445" spans="1:5" x14ac:dyDescent="0.45">
      <c r="A445" t="s">
        <v>212</v>
      </c>
      <c r="B445" t="s">
        <v>212</v>
      </c>
      <c r="C445" t="s">
        <v>212</v>
      </c>
      <c r="D445" s="2">
        <v>33147</v>
      </c>
      <c r="E445" s="2">
        <v>33147</v>
      </c>
    </row>
    <row r="446" spans="1:5" x14ac:dyDescent="0.45">
      <c r="A446" t="s">
        <v>308</v>
      </c>
      <c r="B446" t="s">
        <v>308</v>
      </c>
      <c r="C446" t="s">
        <v>308</v>
      </c>
      <c r="D446" s="2">
        <v>44075</v>
      </c>
      <c r="E446" s="2">
        <v>44075</v>
      </c>
    </row>
    <row r="447" spans="1:5" x14ac:dyDescent="0.45">
      <c r="A447" t="s">
        <v>214</v>
      </c>
      <c r="B447" t="s">
        <v>214</v>
      </c>
      <c r="C447" t="s">
        <v>214</v>
      </c>
      <c r="D447" t="s">
        <v>280</v>
      </c>
      <c r="E447" t="s">
        <v>280</v>
      </c>
    </row>
    <row r="448" spans="1:5" x14ac:dyDescent="0.45">
      <c r="A448" t="s">
        <v>219</v>
      </c>
      <c r="B448" t="s">
        <v>219</v>
      </c>
      <c r="C448" t="s">
        <v>219</v>
      </c>
      <c r="D448" t="s">
        <v>305</v>
      </c>
      <c r="E448" t="s">
        <v>305</v>
      </c>
    </row>
    <row r="449" spans="1:5" x14ac:dyDescent="0.45">
      <c r="A449" t="s">
        <v>220</v>
      </c>
      <c r="B449" t="s">
        <v>220</v>
      </c>
      <c r="C449" t="s">
        <v>220</v>
      </c>
      <c r="D449" t="s">
        <v>212</v>
      </c>
      <c r="E449" t="s">
        <v>212</v>
      </c>
    </row>
    <row r="450" spans="1:5" x14ac:dyDescent="0.45">
      <c r="A450" t="s">
        <v>217</v>
      </c>
      <c r="B450" t="s">
        <v>217</v>
      </c>
      <c r="C450" t="s">
        <v>217</v>
      </c>
      <c r="D450" t="s">
        <v>306</v>
      </c>
      <c r="E450" t="s">
        <v>306</v>
      </c>
    </row>
    <row r="451" spans="1:5" x14ac:dyDescent="0.45">
      <c r="A451" s="2">
        <v>29434</v>
      </c>
      <c r="B451" s="2">
        <v>29434</v>
      </c>
      <c r="C451" s="2">
        <v>29434</v>
      </c>
      <c r="D451" t="s">
        <v>214</v>
      </c>
      <c r="E451" t="s">
        <v>214</v>
      </c>
    </row>
    <row r="452" spans="1:5" x14ac:dyDescent="0.45">
      <c r="A452" s="2">
        <v>29434</v>
      </c>
      <c r="B452" s="2">
        <v>29434</v>
      </c>
      <c r="C452" s="2">
        <v>29434</v>
      </c>
      <c r="D452" t="s">
        <v>219</v>
      </c>
      <c r="E452" t="s">
        <v>219</v>
      </c>
    </row>
    <row r="453" spans="1:5" x14ac:dyDescent="0.45">
      <c r="A453" t="s">
        <v>280</v>
      </c>
      <c r="B453" t="s">
        <v>280</v>
      </c>
      <c r="C453" t="s">
        <v>280</v>
      </c>
      <c r="D453" t="s">
        <v>220</v>
      </c>
      <c r="E453" t="s">
        <v>220</v>
      </c>
    </row>
    <row r="454" spans="1:5" x14ac:dyDescent="0.45">
      <c r="A454" t="s">
        <v>309</v>
      </c>
      <c r="B454" t="s">
        <v>309</v>
      </c>
      <c r="C454" t="s">
        <v>309</v>
      </c>
      <c r="D454" t="s">
        <v>307</v>
      </c>
      <c r="E454" t="s">
        <v>307</v>
      </c>
    </row>
    <row r="455" spans="1:5" x14ac:dyDescent="0.45">
      <c r="A455" t="s">
        <v>212</v>
      </c>
      <c r="B455" t="s">
        <v>212</v>
      </c>
      <c r="C455" t="s">
        <v>212</v>
      </c>
      <c r="D455" s="2">
        <v>29434</v>
      </c>
      <c r="E455" s="2">
        <v>29434</v>
      </c>
    </row>
    <row r="456" spans="1:5" x14ac:dyDescent="0.45">
      <c r="A456" t="s">
        <v>310</v>
      </c>
      <c r="B456" t="s">
        <v>310</v>
      </c>
      <c r="C456" t="s">
        <v>310</v>
      </c>
      <c r="D456" s="2">
        <v>25812</v>
      </c>
      <c r="E456" s="2">
        <v>25812</v>
      </c>
    </row>
    <row r="457" spans="1:5" x14ac:dyDescent="0.45">
      <c r="A457" t="s">
        <v>214</v>
      </c>
      <c r="B457" t="s">
        <v>214</v>
      </c>
      <c r="C457" t="s">
        <v>214</v>
      </c>
      <c r="D457" t="s">
        <v>280</v>
      </c>
      <c r="E457" t="s">
        <v>280</v>
      </c>
    </row>
    <row r="458" spans="1:5" x14ac:dyDescent="0.45">
      <c r="A458" t="s">
        <v>219</v>
      </c>
      <c r="B458" t="s">
        <v>219</v>
      </c>
      <c r="C458" t="s">
        <v>219</v>
      </c>
      <c r="D458" t="s">
        <v>285</v>
      </c>
      <c r="E458" t="s">
        <v>285</v>
      </c>
    </row>
    <row r="459" spans="1:5" x14ac:dyDescent="0.45">
      <c r="A459" t="s">
        <v>220</v>
      </c>
      <c r="B459" t="s">
        <v>220</v>
      </c>
      <c r="C459" t="s">
        <v>220</v>
      </c>
      <c r="D459" t="s">
        <v>212</v>
      </c>
      <c r="E459" t="s">
        <v>212</v>
      </c>
    </row>
    <row r="460" spans="1:5" x14ac:dyDescent="0.45">
      <c r="A460" t="s">
        <v>293</v>
      </c>
      <c r="B460" t="s">
        <v>293</v>
      </c>
      <c r="C460" t="s">
        <v>293</v>
      </c>
      <c r="D460" t="s">
        <v>308</v>
      </c>
      <c r="E460" t="s">
        <v>308</v>
      </c>
    </row>
    <row r="461" spans="1:5" x14ac:dyDescent="0.45">
      <c r="A461" s="2">
        <v>25720</v>
      </c>
      <c r="B461" s="2">
        <v>25720</v>
      </c>
      <c r="C461" s="2">
        <v>25720</v>
      </c>
      <c r="D461" t="s">
        <v>214</v>
      </c>
      <c r="E461" t="s">
        <v>214</v>
      </c>
    </row>
    <row r="462" spans="1:5" x14ac:dyDescent="0.45">
      <c r="A462" s="2">
        <v>11079</v>
      </c>
      <c r="B462" s="2">
        <v>11079</v>
      </c>
      <c r="C462" s="2">
        <v>11079</v>
      </c>
      <c r="D462" t="s">
        <v>219</v>
      </c>
      <c r="E462" t="s">
        <v>219</v>
      </c>
    </row>
    <row r="463" spans="1:5" x14ac:dyDescent="0.45">
      <c r="A463" t="s">
        <v>280</v>
      </c>
      <c r="B463" t="s">
        <v>280</v>
      </c>
      <c r="C463" t="s">
        <v>280</v>
      </c>
      <c r="D463" t="s">
        <v>220</v>
      </c>
      <c r="E463" t="s">
        <v>220</v>
      </c>
    </row>
    <row r="464" spans="1:5" x14ac:dyDescent="0.45">
      <c r="A464" t="s">
        <v>311</v>
      </c>
      <c r="B464" t="s">
        <v>311</v>
      </c>
      <c r="C464" t="s">
        <v>311</v>
      </c>
      <c r="D464" t="s">
        <v>217</v>
      </c>
      <c r="E464" t="s">
        <v>217</v>
      </c>
    </row>
    <row r="465" spans="1:5" x14ac:dyDescent="0.45">
      <c r="A465" t="s">
        <v>212</v>
      </c>
      <c r="B465" t="s">
        <v>212</v>
      </c>
      <c r="C465" t="s">
        <v>212</v>
      </c>
      <c r="D465" s="2">
        <v>29434</v>
      </c>
      <c r="E465" s="2">
        <v>29434</v>
      </c>
    </row>
    <row r="466" spans="1:5" x14ac:dyDescent="0.45">
      <c r="A466" t="s">
        <v>312</v>
      </c>
      <c r="B466" t="s">
        <v>312</v>
      </c>
      <c r="C466" t="s">
        <v>312</v>
      </c>
      <c r="D466" s="2">
        <v>29434</v>
      </c>
      <c r="E466" s="2">
        <v>29434</v>
      </c>
    </row>
    <row r="467" spans="1:5" x14ac:dyDescent="0.45">
      <c r="A467" t="s">
        <v>214</v>
      </c>
      <c r="B467" t="s">
        <v>214</v>
      </c>
      <c r="C467" t="s">
        <v>214</v>
      </c>
      <c r="D467" t="s">
        <v>280</v>
      </c>
      <c r="E467" t="s">
        <v>280</v>
      </c>
    </row>
    <row r="468" spans="1:5" x14ac:dyDescent="0.45">
      <c r="A468" t="s">
        <v>219</v>
      </c>
      <c r="B468" t="s">
        <v>219</v>
      </c>
      <c r="C468" t="s">
        <v>219</v>
      </c>
      <c r="D468" t="s">
        <v>309</v>
      </c>
      <c r="E468" t="s">
        <v>309</v>
      </c>
    </row>
    <row r="469" spans="1:5" x14ac:dyDescent="0.45">
      <c r="A469" t="s">
        <v>220</v>
      </c>
      <c r="B469" t="s">
        <v>220</v>
      </c>
      <c r="C469" t="s">
        <v>220</v>
      </c>
      <c r="D469" t="s">
        <v>212</v>
      </c>
      <c r="E469" t="s">
        <v>212</v>
      </c>
    </row>
    <row r="470" spans="1:5" x14ac:dyDescent="0.45">
      <c r="A470" t="s">
        <v>293</v>
      </c>
      <c r="B470" t="s">
        <v>293</v>
      </c>
      <c r="C470" t="s">
        <v>293</v>
      </c>
      <c r="D470" t="s">
        <v>310</v>
      </c>
      <c r="E470" t="s">
        <v>310</v>
      </c>
    </row>
    <row r="471" spans="1:5" x14ac:dyDescent="0.45">
      <c r="A471" s="1">
        <v>45573</v>
      </c>
      <c r="B471" s="1">
        <v>45573</v>
      </c>
      <c r="C471" s="1">
        <v>45573</v>
      </c>
      <c r="D471" t="s">
        <v>214</v>
      </c>
      <c r="E471" t="s">
        <v>214</v>
      </c>
    </row>
    <row r="472" spans="1:5" x14ac:dyDescent="0.45">
      <c r="A472" t="s">
        <v>313</v>
      </c>
      <c r="B472" t="s">
        <v>313</v>
      </c>
      <c r="C472" t="s">
        <v>313</v>
      </c>
      <c r="D472" t="s">
        <v>219</v>
      </c>
      <c r="E472" t="s">
        <v>219</v>
      </c>
    </row>
    <row r="473" spans="1:5" x14ac:dyDescent="0.45">
      <c r="A473" t="s">
        <v>280</v>
      </c>
      <c r="B473" t="s">
        <v>280</v>
      </c>
      <c r="C473" t="s">
        <v>280</v>
      </c>
      <c r="D473" t="s">
        <v>220</v>
      </c>
      <c r="E473" t="s">
        <v>220</v>
      </c>
    </row>
    <row r="474" spans="1:5" x14ac:dyDescent="0.45">
      <c r="A474" t="s">
        <v>314</v>
      </c>
      <c r="B474" t="s">
        <v>314</v>
      </c>
      <c r="C474" t="s">
        <v>314</v>
      </c>
      <c r="D474" t="s">
        <v>293</v>
      </c>
      <c r="E474" t="s">
        <v>293</v>
      </c>
    </row>
    <row r="475" spans="1:5" x14ac:dyDescent="0.45">
      <c r="A475" t="s">
        <v>212</v>
      </c>
      <c r="B475" t="s">
        <v>212</v>
      </c>
      <c r="C475" t="s">
        <v>212</v>
      </c>
      <c r="D475" s="2">
        <v>25720</v>
      </c>
      <c r="E475" s="2">
        <v>25720</v>
      </c>
    </row>
    <row r="476" spans="1:5" x14ac:dyDescent="0.45">
      <c r="A476" t="s">
        <v>315</v>
      </c>
      <c r="B476" t="s">
        <v>315</v>
      </c>
      <c r="C476" t="s">
        <v>315</v>
      </c>
      <c r="D476" s="2">
        <v>11079</v>
      </c>
      <c r="E476" s="2">
        <v>11079</v>
      </c>
    </row>
    <row r="477" spans="1:5" x14ac:dyDescent="0.45">
      <c r="A477" t="s">
        <v>214</v>
      </c>
      <c r="B477" t="s">
        <v>214</v>
      </c>
      <c r="C477" t="s">
        <v>214</v>
      </c>
      <c r="D477" t="s">
        <v>280</v>
      </c>
      <c r="E477" t="s">
        <v>280</v>
      </c>
    </row>
    <row r="478" spans="1:5" x14ac:dyDescent="0.45">
      <c r="A478" t="s">
        <v>219</v>
      </c>
      <c r="B478" t="s">
        <v>219</v>
      </c>
      <c r="C478" t="s">
        <v>219</v>
      </c>
      <c r="D478" t="s">
        <v>311</v>
      </c>
      <c r="E478" t="s">
        <v>311</v>
      </c>
    </row>
    <row r="479" spans="1:5" x14ac:dyDescent="0.45">
      <c r="A479" t="s">
        <v>216</v>
      </c>
      <c r="B479" t="s">
        <v>216</v>
      </c>
      <c r="C479" t="s">
        <v>216</v>
      </c>
      <c r="D479" t="s">
        <v>212</v>
      </c>
      <c r="E479" t="s">
        <v>212</v>
      </c>
    </row>
    <row r="480" spans="1:5" x14ac:dyDescent="0.45">
      <c r="A480" t="s">
        <v>293</v>
      </c>
      <c r="B480" t="s">
        <v>293</v>
      </c>
      <c r="C480" t="s">
        <v>293</v>
      </c>
      <c r="D480" t="s">
        <v>312</v>
      </c>
      <c r="E480" t="s">
        <v>312</v>
      </c>
    </row>
    <row r="481" spans="1:5" x14ac:dyDescent="0.45">
      <c r="A481" s="1">
        <v>45573</v>
      </c>
      <c r="B481" s="1">
        <v>45573</v>
      </c>
      <c r="C481" s="1">
        <v>45573</v>
      </c>
      <c r="D481" t="s">
        <v>214</v>
      </c>
      <c r="E481" t="s">
        <v>214</v>
      </c>
    </row>
    <row r="482" spans="1:5" x14ac:dyDescent="0.45">
      <c r="A482" t="s">
        <v>280</v>
      </c>
      <c r="B482" t="s">
        <v>280</v>
      </c>
      <c r="C482" t="s">
        <v>280</v>
      </c>
      <c r="D482" t="s">
        <v>219</v>
      </c>
      <c r="E482" t="s">
        <v>219</v>
      </c>
    </row>
    <row r="483" spans="1:5" x14ac:dyDescent="0.45">
      <c r="A483" t="s">
        <v>280</v>
      </c>
      <c r="B483" t="s">
        <v>280</v>
      </c>
      <c r="C483" t="s">
        <v>280</v>
      </c>
      <c r="D483" t="s">
        <v>220</v>
      </c>
      <c r="E483" t="s">
        <v>220</v>
      </c>
    </row>
    <row r="484" spans="1:5" x14ac:dyDescent="0.45">
      <c r="A484" t="s">
        <v>316</v>
      </c>
      <c r="B484" t="s">
        <v>316</v>
      </c>
      <c r="C484" t="s">
        <v>316</v>
      </c>
      <c r="D484" t="s">
        <v>293</v>
      </c>
      <c r="E484" t="s">
        <v>293</v>
      </c>
    </row>
    <row r="485" spans="1:5" x14ac:dyDescent="0.45">
      <c r="A485" t="s">
        <v>212</v>
      </c>
      <c r="B485" t="s">
        <v>212</v>
      </c>
      <c r="C485" t="s">
        <v>212</v>
      </c>
      <c r="D485" s="1">
        <v>45573</v>
      </c>
      <c r="E485" s="1">
        <v>45573</v>
      </c>
    </row>
    <row r="486" spans="1:5" x14ac:dyDescent="0.45">
      <c r="A486" t="s">
        <v>317</v>
      </c>
      <c r="B486" t="s">
        <v>317</v>
      </c>
      <c r="C486" t="s">
        <v>317</v>
      </c>
      <c r="D486" t="s">
        <v>313</v>
      </c>
      <c r="E486" t="s">
        <v>313</v>
      </c>
    </row>
    <row r="487" spans="1:5" x14ac:dyDescent="0.45">
      <c r="A487" t="s">
        <v>214</v>
      </c>
      <c r="B487" t="s">
        <v>214</v>
      </c>
      <c r="C487" t="s">
        <v>214</v>
      </c>
      <c r="D487" t="s">
        <v>280</v>
      </c>
      <c r="E487" t="s">
        <v>280</v>
      </c>
    </row>
    <row r="488" spans="1:5" x14ac:dyDescent="0.45">
      <c r="A488" t="s">
        <v>219</v>
      </c>
      <c r="B488" t="s">
        <v>219</v>
      </c>
      <c r="C488" t="s">
        <v>219</v>
      </c>
      <c r="D488" t="s">
        <v>314</v>
      </c>
      <c r="E488" t="s">
        <v>314</v>
      </c>
    </row>
    <row r="489" spans="1:5" x14ac:dyDescent="0.45">
      <c r="A489" t="s">
        <v>278</v>
      </c>
      <c r="B489" t="s">
        <v>278</v>
      </c>
      <c r="C489" t="s">
        <v>278</v>
      </c>
      <c r="D489" t="s">
        <v>212</v>
      </c>
      <c r="E489" t="s">
        <v>212</v>
      </c>
    </row>
    <row r="490" spans="1:5" x14ac:dyDescent="0.45">
      <c r="A490" t="s">
        <v>221</v>
      </c>
      <c r="B490" t="s">
        <v>221</v>
      </c>
      <c r="C490" t="s">
        <v>221</v>
      </c>
      <c r="D490" t="s">
        <v>315</v>
      </c>
      <c r="E490" t="s">
        <v>315</v>
      </c>
    </row>
    <row r="491" spans="1:5" x14ac:dyDescent="0.45">
      <c r="A491" s="2">
        <v>25812</v>
      </c>
      <c r="B491" s="2">
        <v>25812</v>
      </c>
      <c r="C491" s="2">
        <v>25812</v>
      </c>
      <c r="D491" t="s">
        <v>214</v>
      </c>
      <c r="E491" t="s">
        <v>214</v>
      </c>
    </row>
    <row r="492" spans="1:5" x14ac:dyDescent="0.45">
      <c r="A492" t="s">
        <v>318</v>
      </c>
      <c r="B492" t="s">
        <v>318</v>
      </c>
      <c r="C492" t="s">
        <v>318</v>
      </c>
      <c r="D492" t="s">
        <v>219</v>
      </c>
      <c r="E492" t="s">
        <v>219</v>
      </c>
    </row>
    <row r="493" spans="1:5" x14ac:dyDescent="0.45">
      <c r="A493" t="s">
        <v>280</v>
      </c>
      <c r="B493" t="s">
        <v>280</v>
      </c>
      <c r="C493" t="s">
        <v>280</v>
      </c>
      <c r="D493" t="s">
        <v>216</v>
      </c>
      <c r="E493" t="s">
        <v>216</v>
      </c>
    </row>
    <row r="494" spans="1:5" x14ac:dyDescent="0.45">
      <c r="A494" t="s">
        <v>298</v>
      </c>
      <c r="B494" t="s">
        <v>298</v>
      </c>
      <c r="C494" t="s">
        <v>298</v>
      </c>
      <c r="D494" t="s">
        <v>293</v>
      </c>
      <c r="E494" t="s">
        <v>293</v>
      </c>
    </row>
    <row r="495" spans="1:5" x14ac:dyDescent="0.45">
      <c r="A495" t="s">
        <v>212</v>
      </c>
      <c r="B495" t="s">
        <v>212</v>
      </c>
      <c r="C495" t="s">
        <v>212</v>
      </c>
      <c r="D495" s="1">
        <v>45573</v>
      </c>
      <c r="E495" s="1">
        <v>45573</v>
      </c>
    </row>
    <row r="496" spans="1:5" x14ac:dyDescent="0.45">
      <c r="A496" t="s">
        <v>319</v>
      </c>
      <c r="B496" t="s">
        <v>319</v>
      </c>
      <c r="C496" t="s">
        <v>319</v>
      </c>
      <c r="D496" t="s">
        <v>280</v>
      </c>
      <c r="E496" t="s">
        <v>280</v>
      </c>
    </row>
    <row r="497" spans="1:5" x14ac:dyDescent="0.45">
      <c r="A497" t="s">
        <v>214</v>
      </c>
      <c r="B497" t="s">
        <v>214</v>
      </c>
      <c r="C497" t="s">
        <v>214</v>
      </c>
      <c r="D497" t="s">
        <v>280</v>
      </c>
      <c r="E497" t="s">
        <v>280</v>
      </c>
    </row>
    <row r="498" spans="1:5" x14ac:dyDescent="0.45">
      <c r="A498" t="s">
        <v>219</v>
      </c>
      <c r="B498" t="s">
        <v>219</v>
      </c>
      <c r="C498" t="s">
        <v>219</v>
      </c>
      <c r="D498" t="s">
        <v>316</v>
      </c>
      <c r="E498" t="s">
        <v>316</v>
      </c>
    </row>
    <row r="499" spans="1:5" x14ac:dyDescent="0.45">
      <c r="A499" t="s">
        <v>278</v>
      </c>
      <c r="B499" t="s">
        <v>278</v>
      </c>
      <c r="C499" t="s">
        <v>278</v>
      </c>
      <c r="D499" t="s">
        <v>212</v>
      </c>
      <c r="E499" t="s">
        <v>212</v>
      </c>
    </row>
    <row r="500" spans="1:5" x14ac:dyDescent="0.45">
      <c r="A500" t="s">
        <v>293</v>
      </c>
      <c r="B500" t="s">
        <v>293</v>
      </c>
      <c r="C500" t="s">
        <v>293</v>
      </c>
      <c r="D500" t="s">
        <v>317</v>
      </c>
      <c r="E500" t="s">
        <v>317</v>
      </c>
    </row>
    <row r="501" spans="1:5" x14ac:dyDescent="0.45">
      <c r="A501" t="s">
        <v>316</v>
      </c>
      <c r="B501" t="s">
        <v>316</v>
      </c>
      <c r="C501" t="s">
        <v>316</v>
      </c>
      <c r="D501" t="s">
        <v>214</v>
      </c>
      <c r="E501" t="s">
        <v>214</v>
      </c>
    </row>
    <row r="502" spans="1:5" x14ac:dyDescent="0.45">
      <c r="A502" t="s">
        <v>320</v>
      </c>
      <c r="B502" t="s">
        <v>320</v>
      </c>
      <c r="C502" t="s">
        <v>320</v>
      </c>
      <c r="D502" t="s">
        <v>219</v>
      </c>
      <c r="E502" t="s">
        <v>219</v>
      </c>
    </row>
    <row r="503" spans="1:5" x14ac:dyDescent="0.45">
      <c r="A503" t="s">
        <v>280</v>
      </c>
      <c r="B503" t="s">
        <v>280</v>
      </c>
      <c r="C503" t="s">
        <v>280</v>
      </c>
      <c r="D503" t="s">
        <v>278</v>
      </c>
      <c r="E503" t="s">
        <v>278</v>
      </c>
    </row>
    <row r="504" spans="1:5" x14ac:dyDescent="0.45">
      <c r="A504" t="s">
        <v>321</v>
      </c>
      <c r="B504" t="s">
        <v>321</v>
      </c>
      <c r="C504" t="s">
        <v>321</v>
      </c>
      <c r="D504" t="s">
        <v>221</v>
      </c>
      <c r="E504" t="s">
        <v>221</v>
      </c>
    </row>
    <row r="505" spans="1:5" x14ac:dyDescent="0.45">
      <c r="A505" t="s">
        <v>212</v>
      </c>
      <c r="B505" t="s">
        <v>212</v>
      </c>
      <c r="C505" t="s">
        <v>212</v>
      </c>
      <c r="D505" s="2">
        <v>25812</v>
      </c>
      <c r="E505" s="2">
        <v>25812</v>
      </c>
    </row>
    <row r="506" spans="1:5" x14ac:dyDescent="0.45">
      <c r="A506" t="s">
        <v>322</v>
      </c>
      <c r="B506" t="s">
        <v>322</v>
      </c>
      <c r="C506" t="s">
        <v>322</v>
      </c>
      <c r="D506" t="s">
        <v>318</v>
      </c>
      <c r="E506" t="s">
        <v>318</v>
      </c>
    </row>
    <row r="507" spans="1:5" x14ac:dyDescent="0.45">
      <c r="A507" t="s">
        <v>214</v>
      </c>
      <c r="B507" t="s">
        <v>214</v>
      </c>
      <c r="C507" t="s">
        <v>214</v>
      </c>
      <c r="D507" t="s">
        <v>280</v>
      </c>
      <c r="E507" t="s">
        <v>280</v>
      </c>
    </row>
    <row r="508" spans="1:5" x14ac:dyDescent="0.45">
      <c r="A508" t="s">
        <v>227</v>
      </c>
      <c r="B508" t="s">
        <v>227</v>
      </c>
      <c r="C508" t="s">
        <v>227</v>
      </c>
      <c r="D508" t="s">
        <v>298</v>
      </c>
      <c r="E508" t="s">
        <v>298</v>
      </c>
    </row>
    <row r="509" spans="1:5" x14ac:dyDescent="0.45">
      <c r="A509" t="s">
        <v>216</v>
      </c>
      <c r="B509" t="s">
        <v>216</v>
      </c>
      <c r="C509" t="s">
        <v>216</v>
      </c>
      <c r="D509" t="s">
        <v>212</v>
      </c>
      <c r="E509" t="s">
        <v>212</v>
      </c>
    </row>
    <row r="510" spans="1:5" x14ac:dyDescent="0.45">
      <c r="A510" t="s">
        <v>293</v>
      </c>
      <c r="B510" t="s">
        <v>293</v>
      </c>
      <c r="C510" t="s">
        <v>293</v>
      </c>
      <c r="D510" t="s">
        <v>319</v>
      </c>
      <c r="E510" t="s">
        <v>319</v>
      </c>
    </row>
    <row r="511" spans="1:5" x14ac:dyDescent="0.45">
      <c r="A511" s="2">
        <v>25873</v>
      </c>
      <c r="B511" s="2">
        <v>25873</v>
      </c>
      <c r="C511" s="2">
        <v>25873</v>
      </c>
      <c r="D511" t="s">
        <v>214</v>
      </c>
      <c r="E511" t="s">
        <v>214</v>
      </c>
    </row>
    <row r="512" spans="1:5" x14ac:dyDescent="0.45">
      <c r="A512" t="s">
        <v>320</v>
      </c>
      <c r="B512" t="s">
        <v>320</v>
      </c>
      <c r="C512" t="s">
        <v>320</v>
      </c>
      <c r="D512" t="s">
        <v>219</v>
      </c>
      <c r="E512" t="s">
        <v>219</v>
      </c>
    </row>
    <row r="513" spans="1:5" x14ac:dyDescent="0.45">
      <c r="A513" t="s">
        <v>280</v>
      </c>
      <c r="B513" t="s">
        <v>280</v>
      </c>
      <c r="C513" t="s">
        <v>280</v>
      </c>
      <c r="D513" t="s">
        <v>278</v>
      </c>
      <c r="E513" t="s">
        <v>278</v>
      </c>
    </row>
    <row r="514" spans="1:5" x14ac:dyDescent="0.45">
      <c r="A514" t="s">
        <v>323</v>
      </c>
      <c r="B514" t="s">
        <v>323</v>
      </c>
      <c r="C514" t="s">
        <v>323</v>
      </c>
      <c r="D514" t="s">
        <v>293</v>
      </c>
      <c r="E514" t="s">
        <v>293</v>
      </c>
    </row>
    <row r="515" spans="1:5" x14ac:dyDescent="0.45">
      <c r="A515" t="s">
        <v>212</v>
      </c>
      <c r="B515" t="s">
        <v>212</v>
      </c>
      <c r="C515" t="s">
        <v>212</v>
      </c>
      <c r="D515" t="s">
        <v>316</v>
      </c>
      <c r="E515" t="s">
        <v>316</v>
      </c>
    </row>
    <row r="516" spans="1:5" x14ac:dyDescent="0.45">
      <c r="A516" t="s">
        <v>324</v>
      </c>
      <c r="B516" t="s">
        <v>324</v>
      </c>
      <c r="C516" t="s">
        <v>324</v>
      </c>
      <c r="D516" t="s">
        <v>320</v>
      </c>
      <c r="E516" t="s">
        <v>320</v>
      </c>
    </row>
    <row r="517" spans="1:5" x14ac:dyDescent="0.45">
      <c r="A517" t="s">
        <v>214</v>
      </c>
      <c r="B517" t="s">
        <v>214</v>
      </c>
      <c r="C517" t="s">
        <v>214</v>
      </c>
      <c r="D517" t="s">
        <v>280</v>
      </c>
      <c r="E517" t="s">
        <v>280</v>
      </c>
    </row>
    <row r="518" spans="1:5" x14ac:dyDescent="0.45">
      <c r="A518" t="s">
        <v>227</v>
      </c>
      <c r="B518" t="s">
        <v>227</v>
      </c>
      <c r="C518" t="s">
        <v>227</v>
      </c>
      <c r="D518" t="s">
        <v>321</v>
      </c>
      <c r="E518" t="s">
        <v>321</v>
      </c>
    </row>
    <row r="519" spans="1:5" x14ac:dyDescent="0.45">
      <c r="A519" t="s">
        <v>216</v>
      </c>
      <c r="B519" t="s">
        <v>216</v>
      </c>
      <c r="C519" t="s">
        <v>216</v>
      </c>
      <c r="D519" t="s">
        <v>212</v>
      </c>
      <c r="E519" t="s">
        <v>212</v>
      </c>
    </row>
    <row r="520" spans="1:5" x14ac:dyDescent="0.45">
      <c r="A520" t="s">
        <v>293</v>
      </c>
      <c r="B520" t="s">
        <v>293</v>
      </c>
      <c r="C520" t="s">
        <v>293</v>
      </c>
      <c r="D520" t="s">
        <v>322</v>
      </c>
      <c r="E520" t="s">
        <v>322</v>
      </c>
    </row>
    <row r="521" spans="1:5" x14ac:dyDescent="0.45">
      <c r="A521" s="2">
        <v>44105</v>
      </c>
      <c r="B521" s="2">
        <v>44105</v>
      </c>
      <c r="C521" s="2">
        <v>44105</v>
      </c>
      <c r="D521" t="s">
        <v>214</v>
      </c>
      <c r="E521" t="s">
        <v>214</v>
      </c>
    </row>
    <row r="522" spans="1:5" x14ac:dyDescent="0.45">
      <c r="A522" t="s">
        <v>296</v>
      </c>
      <c r="B522" t="s">
        <v>296</v>
      </c>
      <c r="C522" t="s">
        <v>296</v>
      </c>
      <c r="D522" t="s">
        <v>227</v>
      </c>
      <c r="E522" t="s">
        <v>227</v>
      </c>
    </row>
    <row r="523" spans="1:5" x14ac:dyDescent="0.45">
      <c r="A523" t="s">
        <v>280</v>
      </c>
      <c r="B523" t="s">
        <v>280</v>
      </c>
      <c r="C523" t="s">
        <v>280</v>
      </c>
      <c r="D523" t="s">
        <v>216</v>
      </c>
      <c r="E523" t="s">
        <v>216</v>
      </c>
    </row>
    <row r="524" spans="1:5" x14ac:dyDescent="0.45">
      <c r="A524" t="s">
        <v>325</v>
      </c>
      <c r="B524" t="s">
        <v>325</v>
      </c>
      <c r="C524" t="s">
        <v>325</v>
      </c>
      <c r="D524" t="s">
        <v>293</v>
      </c>
      <c r="E524" t="s">
        <v>293</v>
      </c>
    </row>
    <row r="525" spans="1:5" x14ac:dyDescent="0.45">
      <c r="A525" t="s">
        <v>212</v>
      </c>
      <c r="B525" t="s">
        <v>212</v>
      </c>
      <c r="C525" t="s">
        <v>212</v>
      </c>
      <c r="D525" s="2">
        <v>25873</v>
      </c>
      <c r="E525" s="2">
        <v>25873</v>
      </c>
    </row>
    <row r="526" spans="1:5" x14ac:dyDescent="0.45">
      <c r="A526" t="s">
        <v>326</v>
      </c>
      <c r="B526" t="s">
        <v>326</v>
      </c>
      <c r="C526" t="s">
        <v>326</v>
      </c>
      <c r="D526" t="s">
        <v>320</v>
      </c>
      <c r="E526" t="s">
        <v>320</v>
      </c>
    </row>
    <row r="527" spans="1:5" x14ac:dyDescent="0.45">
      <c r="A527" t="s">
        <v>214</v>
      </c>
      <c r="B527" t="s">
        <v>214</v>
      </c>
      <c r="C527" t="s">
        <v>214</v>
      </c>
      <c r="D527" t="s">
        <v>280</v>
      </c>
      <c r="E527" t="s">
        <v>280</v>
      </c>
    </row>
    <row r="528" spans="1:5" x14ac:dyDescent="0.45">
      <c r="A528" t="s">
        <v>227</v>
      </c>
      <c r="B528" t="s">
        <v>227</v>
      </c>
      <c r="C528" t="s">
        <v>227</v>
      </c>
      <c r="D528" t="s">
        <v>323</v>
      </c>
      <c r="E528" t="s">
        <v>323</v>
      </c>
    </row>
    <row r="529" spans="1:5" x14ac:dyDescent="0.45">
      <c r="A529" t="s">
        <v>216</v>
      </c>
      <c r="B529" t="s">
        <v>216</v>
      </c>
      <c r="C529" t="s">
        <v>216</v>
      </c>
      <c r="D529" t="s">
        <v>212</v>
      </c>
      <c r="E529" t="s">
        <v>212</v>
      </c>
    </row>
    <row r="530" spans="1:5" x14ac:dyDescent="0.45">
      <c r="A530" t="s">
        <v>283</v>
      </c>
      <c r="B530" t="s">
        <v>283</v>
      </c>
      <c r="C530" t="s">
        <v>283</v>
      </c>
      <c r="D530" t="s">
        <v>324</v>
      </c>
      <c r="E530" t="s">
        <v>324</v>
      </c>
    </row>
    <row r="531" spans="1:5" x14ac:dyDescent="0.45">
      <c r="A531" s="1">
        <v>45575</v>
      </c>
      <c r="B531" s="1">
        <v>45575</v>
      </c>
      <c r="C531" s="1">
        <v>45575</v>
      </c>
      <c r="D531" t="s">
        <v>214</v>
      </c>
      <c r="E531" t="s">
        <v>214</v>
      </c>
    </row>
    <row r="532" spans="1:5" x14ac:dyDescent="0.45">
      <c r="A532" t="s">
        <v>280</v>
      </c>
      <c r="B532" t="s">
        <v>280</v>
      </c>
      <c r="C532" t="s">
        <v>280</v>
      </c>
      <c r="D532" t="s">
        <v>227</v>
      </c>
      <c r="E532" t="s">
        <v>227</v>
      </c>
    </row>
    <row r="533" spans="1:5" x14ac:dyDescent="0.45">
      <c r="A533" t="s">
        <v>280</v>
      </c>
      <c r="B533" t="s">
        <v>280</v>
      </c>
      <c r="C533" t="s">
        <v>280</v>
      </c>
      <c r="D533" t="s">
        <v>216</v>
      </c>
      <c r="E533" t="s">
        <v>216</v>
      </c>
    </row>
    <row r="534" spans="1:5" x14ac:dyDescent="0.45">
      <c r="A534" t="s">
        <v>294</v>
      </c>
      <c r="B534" t="s">
        <v>294</v>
      </c>
      <c r="C534" t="s">
        <v>294</v>
      </c>
      <c r="D534" t="s">
        <v>293</v>
      </c>
      <c r="E534" t="s">
        <v>293</v>
      </c>
    </row>
    <row r="535" spans="1:5" x14ac:dyDescent="0.45">
      <c r="A535" t="s">
        <v>212</v>
      </c>
      <c r="B535" t="s">
        <v>212</v>
      </c>
      <c r="C535" t="s">
        <v>212</v>
      </c>
      <c r="D535" s="2">
        <v>44105</v>
      </c>
      <c r="E535" s="2">
        <v>44105</v>
      </c>
    </row>
    <row r="536" spans="1:5" x14ac:dyDescent="0.45">
      <c r="A536" t="s">
        <v>327</v>
      </c>
      <c r="B536" t="s">
        <v>327</v>
      </c>
      <c r="C536" t="s">
        <v>327</v>
      </c>
      <c r="D536" t="s">
        <v>296</v>
      </c>
      <c r="E536" t="s">
        <v>296</v>
      </c>
    </row>
    <row r="537" spans="1:5" x14ac:dyDescent="0.45">
      <c r="A537" t="s">
        <v>214</v>
      </c>
      <c r="B537" t="s">
        <v>214</v>
      </c>
      <c r="C537" t="s">
        <v>214</v>
      </c>
      <c r="D537" t="s">
        <v>280</v>
      </c>
      <c r="E537" t="s">
        <v>280</v>
      </c>
    </row>
    <row r="538" spans="1:5" x14ac:dyDescent="0.45">
      <c r="A538" t="s">
        <v>227</v>
      </c>
      <c r="B538" t="s">
        <v>227</v>
      </c>
      <c r="C538" t="s">
        <v>227</v>
      </c>
      <c r="D538" t="s">
        <v>325</v>
      </c>
      <c r="E538" t="s">
        <v>325</v>
      </c>
    </row>
    <row r="539" spans="1:5" x14ac:dyDescent="0.45">
      <c r="A539" t="s">
        <v>278</v>
      </c>
      <c r="B539" t="s">
        <v>278</v>
      </c>
      <c r="C539" t="s">
        <v>278</v>
      </c>
      <c r="D539" t="s">
        <v>212</v>
      </c>
      <c r="E539" t="s">
        <v>212</v>
      </c>
    </row>
    <row r="540" spans="1:5" x14ac:dyDescent="0.45">
      <c r="A540" t="s">
        <v>283</v>
      </c>
      <c r="B540" t="s">
        <v>283</v>
      </c>
      <c r="C540" t="s">
        <v>283</v>
      </c>
      <c r="D540" t="s">
        <v>326</v>
      </c>
      <c r="E540" t="s">
        <v>326</v>
      </c>
    </row>
    <row r="541" spans="1:5" x14ac:dyDescent="0.45">
      <c r="A541" s="1">
        <v>45575</v>
      </c>
      <c r="B541" s="1">
        <v>45575</v>
      </c>
      <c r="C541" s="1">
        <v>45575</v>
      </c>
      <c r="D541" t="s">
        <v>214</v>
      </c>
      <c r="E541" t="s">
        <v>214</v>
      </c>
    </row>
    <row r="542" spans="1:5" x14ac:dyDescent="0.45">
      <c r="A542" t="s">
        <v>280</v>
      </c>
      <c r="B542" t="s">
        <v>280</v>
      </c>
      <c r="C542" t="s">
        <v>280</v>
      </c>
      <c r="D542" t="s">
        <v>227</v>
      </c>
      <c r="E542" t="s">
        <v>227</v>
      </c>
    </row>
    <row r="543" spans="1:5" x14ac:dyDescent="0.45">
      <c r="A543" t="s">
        <v>280</v>
      </c>
      <c r="B543" t="s">
        <v>280</v>
      </c>
      <c r="C543" t="s">
        <v>280</v>
      </c>
      <c r="D543" t="s">
        <v>216</v>
      </c>
      <c r="E543" t="s">
        <v>216</v>
      </c>
    </row>
    <row r="544" spans="1:5" x14ac:dyDescent="0.45">
      <c r="A544" t="s">
        <v>294</v>
      </c>
      <c r="B544" t="s">
        <v>294</v>
      </c>
      <c r="C544" t="s">
        <v>294</v>
      </c>
      <c r="D544" t="s">
        <v>283</v>
      </c>
      <c r="E544" t="s">
        <v>283</v>
      </c>
    </row>
    <row r="545" spans="1:5" x14ac:dyDescent="0.45">
      <c r="A545" t="s">
        <v>212</v>
      </c>
      <c r="B545" t="s">
        <v>212</v>
      </c>
      <c r="C545" t="s">
        <v>212</v>
      </c>
      <c r="D545" s="1">
        <v>45575</v>
      </c>
      <c r="E545" s="1">
        <v>45575</v>
      </c>
    </row>
    <row r="546" spans="1:5" x14ac:dyDescent="0.45">
      <c r="A546" t="s">
        <v>328</v>
      </c>
      <c r="B546" t="s">
        <v>328</v>
      </c>
      <c r="C546" t="s">
        <v>328</v>
      </c>
      <c r="D546" t="s">
        <v>280</v>
      </c>
      <c r="E546" t="s">
        <v>280</v>
      </c>
    </row>
    <row r="547" spans="1:5" x14ac:dyDescent="0.45">
      <c r="A547" t="s">
        <v>214</v>
      </c>
      <c r="B547" t="s">
        <v>214</v>
      </c>
      <c r="C547" t="s">
        <v>214</v>
      </c>
      <c r="D547" t="s">
        <v>280</v>
      </c>
      <c r="E547" t="s">
        <v>280</v>
      </c>
    </row>
    <row r="548" spans="1:5" x14ac:dyDescent="0.45">
      <c r="A548" t="s">
        <v>227</v>
      </c>
      <c r="B548" t="s">
        <v>227</v>
      </c>
      <c r="C548" t="s">
        <v>227</v>
      </c>
      <c r="D548" t="s">
        <v>294</v>
      </c>
      <c r="E548" t="s">
        <v>294</v>
      </c>
    </row>
    <row r="549" spans="1:5" x14ac:dyDescent="0.45">
      <c r="A549" t="s">
        <v>278</v>
      </c>
      <c r="B549" t="s">
        <v>278</v>
      </c>
      <c r="C549" t="s">
        <v>278</v>
      </c>
      <c r="D549" t="s">
        <v>212</v>
      </c>
      <c r="E549" t="s">
        <v>212</v>
      </c>
    </row>
    <row r="550" spans="1:5" x14ac:dyDescent="0.45">
      <c r="A550" t="s">
        <v>225</v>
      </c>
      <c r="B550" t="s">
        <v>225</v>
      </c>
      <c r="C550" t="s">
        <v>225</v>
      </c>
      <c r="D550" t="s">
        <v>327</v>
      </c>
      <c r="E550" t="s">
        <v>327</v>
      </c>
    </row>
    <row r="551" spans="1:5" x14ac:dyDescent="0.45">
      <c r="A551" s="2">
        <v>11232</v>
      </c>
      <c r="B551" s="2">
        <v>11232</v>
      </c>
      <c r="C551" s="2">
        <v>11232</v>
      </c>
      <c r="D551" t="s">
        <v>214</v>
      </c>
      <c r="E551" t="s">
        <v>214</v>
      </c>
    </row>
    <row r="552" spans="1:5" x14ac:dyDescent="0.45">
      <c r="A552" t="s">
        <v>280</v>
      </c>
      <c r="B552" t="s">
        <v>280</v>
      </c>
      <c r="C552" t="s">
        <v>280</v>
      </c>
      <c r="D552" t="s">
        <v>227</v>
      </c>
      <c r="E552" t="s">
        <v>227</v>
      </c>
    </row>
    <row r="553" spans="1:5" x14ac:dyDescent="0.45">
      <c r="A553" t="s">
        <v>280</v>
      </c>
      <c r="B553" t="s">
        <v>280</v>
      </c>
      <c r="C553" t="s">
        <v>280</v>
      </c>
      <c r="D553" t="s">
        <v>278</v>
      </c>
      <c r="E553" t="s">
        <v>278</v>
      </c>
    </row>
    <row r="554" spans="1:5" x14ac:dyDescent="0.45">
      <c r="A554" t="s">
        <v>294</v>
      </c>
      <c r="B554" t="s">
        <v>294</v>
      </c>
      <c r="C554" t="s">
        <v>294</v>
      </c>
      <c r="D554" t="s">
        <v>283</v>
      </c>
      <c r="E554" t="s">
        <v>283</v>
      </c>
    </row>
    <row r="555" spans="1:5" x14ac:dyDescent="0.45">
      <c r="A555" t="s">
        <v>212</v>
      </c>
      <c r="B555" t="s">
        <v>212</v>
      </c>
      <c r="C555" t="s">
        <v>212</v>
      </c>
      <c r="D555" s="1">
        <v>45575</v>
      </c>
      <c r="E555" s="1">
        <v>45575</v>
      </c>
    </row>
    <row r="556" spans="1:5" x14ac:dyDescent="0.45">
      <c r="A556" t="s">
        <v>329</v>
      </c>
      <c r="B556" t="s">
        <v>329</v>
      </c>
      <c r="C556" t="s">
        <v>329</v>
      </c>
      <c r="D556" t="s">
        <v>280</v>
      </c>
      <c r="E556" t="s">
        <v>280</v>
      </c>
    </row>
    <row r="557" spans="1:5" x14ac:dyDescent="0.45">
      <c r="A557" t="s">
        <v>214</v>
      </c>
      <c r="B557" t="s">
        <v>214</v>
      </c>
      <c r="C557" t="s">
        <v>214</v>
      </c>
      <c r="D557" t="s">
        <v>280</v>
      </c>
      <c r="E557" t="s">
        <v>280</v>
      </c>
    </row>
    <row r="558" spans="1:5" x14ac:dyDescent="0.45">
      <c r="A558" t="s">
        <v>227</v>
      </c>
      <c r="B558" t="s">
        <v>227</v>
      </c>
      <c r="C558" t="s">
        <v>227</v>
      </c>
      <c r="D558" t="s">
        <v>294</v>
      </c>
      <c r="E558" t="s">
        <v>294</v>
      </c>
    </row>
    <row r="559" spans="1:5" x14ac:dyDescent="0.45">
      <c r="A559" t="s">
        <v>278</v>
      </c>
      <c r="B559" t="s">
        <v>278</v>
      </c>
      <c r="C559" t="s">
        <v>278</v>
      </c>
      <c r="D559" t="s">
        <v>212</v>
      </c>
      <c r="E559" t="s">
        <v>212</v>
      </c>
    </row>
    <row r="560" spans="1:5" x14ac:dyDescent="0.45">
      <c r="A560" t="s">
        <v>283</v>
      </c>
      <c r="B560" t="s">
        <v>283</v>
      </c>
      <c r="C560" t="s">
        <v>283</v>
      </c>
      <c r="D560" t="s">
        <v>328</v>
      </c>
      <c r="E560" t="s">
        <v>328</v>
      </c>
    </row>
    <row r="561" spans="1:5" x14ac:dyDescent="0.45">
      <c r="A561" s="2">
        <v>14885</v>
      </c>
      <c r="B561" s="2">
        <v>14885</v>
      </c>
      <c r="C561" s="2">
        <v>14885</v>
      </c>
      <c r="D561" t="s">
        <v>214</v>
      </c>
      <c r="E561" t="s">
        <v>214</v>
      </c>
    </row>
    <row r="562" spans="1:5" x14ac:dyDescent="0.45">
      <c r="A562" t="s">
        <v>318</v>
      </c>
      <c r="B562" t="s">
        <v>318</v>
      </c>
      <c r="C562" t="s">
        <v>318</v>
      </c>
      <c r="D562" t="s">
        <v>227</v>
      </c>
      <c r="E562" t="s">
        <v>227</v>
      </c>
    </row>
    <row r="563" spans="1:5" x14ac:dyDescent="0.45">
      <c r="A563" t="s">
        <v>280</v>
      </c>
      <c r="B563" t="s">
        <v>280</v>
      </c>
      <c r="C563" t="s">
        <v>280</v>
      </c>
      <c r="D563" t="s">
        <v>278</v>
      </c>
      <c r="E563" t="s">
        <v>278</v>
      </c>
    </row>
    <row r="564" spans="1:5" x14ac:dyDescent="0.45">
      <c r="A564" t="s">
        <v>330</v>
      </c>
      <c r="B564" t="s">
        <v>330</v>
      </c>
      <c r="C564" t="s">
        <v>330</v>
      </c>
      <c r="D564" t="s">
        <v>225</v>
      </c>
      <c r="E564" t="s">
        <v>225</v>
      </c>
    </row>
    <row r="565" spans="1:5" x14ac:dyDescent="0.45">
      <c r="A565" t="s">
        <v>212</v>
      </c>
      <c r="B565" t="s">
        <v>212</v>
      </c>
      <c r="C565" t="s">
        <v>212</v>
      </c>
      <c r="D565" s="2">
        <v>11232</v>
      </c>
      <c r="E565" s="2">
        <v>11232</v>
      </c>
    </row>
    <row r="566" spans="1:5" x14ac:dyDescent="0.45">
      <c r="A566" t="s">
        <v>331</v>
      </c>
      <c r="B566" t="s">
        <v>331</v>
      </c>
      <c r="C566" t="s">
        <v>331</v>
      </c>
      <c r="D566" t="s">
        <v>280</v>
      </c>
      <c r="E566" t="s">
        <v>280</v>
      </c>
    </row>
    <row r="567" spans="1:5" x14ac:dyDescent="0.45">
      <c r="A567" t="s">
        <v>214</v>
      </c>
      <c r="B567" t="s">
        <v>214</v>
      </c>
      <c r="C567" t="s">
        <v>214</v>
      </c>
      <c r="D567" t="s">
        <v>280</v>
      </c>
      <c r="E567" t="s">
        <v>280</v>
      </c>
    </row>
    <row r="568" spans="1:5" x14ac:dyDescent="0.45">
      <c r="A568" t="s">
        <v>227</v>
      </c>
      <c r="B568" t="s">
        <v>227</v>
      </c>
      <c r="C568" t="s">
        <v>227</v>
      </c>
      <c r="D568" t="s">
        <v>294</v>
      </c>
      <c r="E568" t="s">
        <v>294</v>
      </c>
    </row>
    <row r="569" spans="1:5" x14ac:dyDescent="0.45">
      <c r="A569" t="s">
        <v>278</v>
      </c>
      <c r="B569" t="s">
        <v>278</v>
      </c>
      <c r="C569" t="s">
        <v>278</v>
      </c>
      <c r="D569" t="s">
        <v>212</v>
      </c>
      <c r="E569" t="s">
        <v>212</v>
      </c>
    </row>
    <row r="570" spans="1:5" x14ac:dyDescent="0.45">
      <c r="A570" t="s">
        <v>293</v>
      </c>
      <c r="B570" t="s">
        <v>293</v>
      </c>
      <c r="C570" t="s">
        <v>293</v>
      </c>
      <c r="D570" t="s">
        <v>329</v>
      </c>
      <c r="E570" t="s">
        <v>329</v>
      </c>
    </row>
    <row r="571" spans="1:5" x14ac:dyDescent="0.45">
      <c r="A571" s="2">
        <v>44136</v>
      </c>
      <c r="B571" s="2">
        <v>44136</v>
      </c>
      <c r="C571" s="2">
        <v>44136</v>
      </c>
      <c r="D571" t="s">
        <v>214</v>
      </c>
      <c r="E571" t="s">
        <v>214</v>
      </c>
    </row>
    <row r="572" spans="1:5" x14ac:dyDescent="0.45">
      <c r="A572" t="s">
        <v>280</v>
      </c>
      <c r="B572" t="s">
        <v>280</v>
      </c>
      <c r="C572" t="s">
        <v>280</v>
      </c>
      <c r="D572" t="s">
        <v>227</v>
      </c>
      <c r="E572" t="s">
        <v>227</v>
      </c>
    </row>
    <row r="573" spans="1:5" x14ac:dyDescent="0.45">
      <c r="A573" t="s">
        <v>280</v>
      </c>
      <c r="B573" t="s">
        <v>280</v>
      </c>
      <c r="C573" t="s">
        <v>280</v>
      </c>
      <c r="D573" t="s">
        <v>278</v>
      </c>
      <c r="E573" t="s">
        <v>278</v>
      </c>
    </row>
    <row r="574" spans="1:5" x14ac:dyDescent="0.45">
      <c r="A574" t="s">
        <v>321</v>
      </c>
      <c r="B574" t="s">
        <v>321</v>
      </c>
      <c r="C574" t="s">
        <v>321</v>
      </c>
      <c r="D574" t="s">
        <v>283</v>
      </c>
      <c r="E574" t="s">
        <v>283</v>
      </c>
    </row>
    <row r="575" spans="1:5" x14ac:dyDescent="0.45">
      <c r="A575" t="s">
        <v>212</v>
      </c>
      <c r="B575" t="s">
        <v>212</v>
      </c>
      <c r="C575" t="s">
        <v>212</v>
      </c>
      <c r="D575" s="2">
        <v>14885</v>
      </c>
      <c r="E575" s="2">
        <v>14885</v>
      </c>
    </row>
    <row r="576" spans="1:5" x14ac:dyDescent="0.45">
      <c r="A576" t="s">
        <v>332</v>
      </c>
      <c r="B576" t="s">
        <v>332</v>
      </c>
      <c r="C576" t="s">
        <v>332</v>
      </c>
      <c r="D576" t="s">
        <v>318</v>
      </c>
      <c r="E576" t="s">
        <v>318</v>
      </c>
    </row>
    <row r="577" spans="1:5" x14ac:dyDescent="0.45">
      <c r="A577" t="s">
        <v>214</v>
      </c>
      <c r="B577" t="s">
        <v>214</v>
      </c>
      <c r="C577" t="s">
        <v>214</v>
      </c>
      <c r="D577" t="s">
        <v>280</v>
      </c>
      <c r="E577" t="s">
        <v>280</v>
      </c>
    </row>
    <row r="578" spans="1:5" x14ac:dyDescent="0.45">
      <c r="A578" t="s">
        <v>227</v>
      </c>
      <c r="B578" t="s">
        <v>227</v>
      </c>
      <c r="C578" t="s">
        <v>227</v>
      </c>
      <c r="D578" t="s">
        <v>330</v>
      </c>
      <c r="E578" t="s">
        <v>330</v>
      </c>
    </row>
    <row r="579" spans="1:5" x14ac:dyDescent="0.45">
      <c r="A579" t="s">
        <v>278</v>
      </c>
      <c r="B579" t="s">
        <v>278</v>
      </c>
      <c r="C579" t="s">
        <v>278</v>
      </c>
      <c r="D579" t="s">
        <v>212</v>
      </c>
      <c r="E579" t="s">
        <v>212</v>
      </c>
    </row>
    <row r="580" spans="1:5" x14ac:dyDescent="0.45">
      <c r="A580" t="s">
        <v>221</v>
      </c>
      <c r="B580" t="s">
        <v>221</v>
      </c>
      <c r="C580" t="s">
        <v>221</v>
      </c>
      <c r="D580" t="s">
        <v>331</v>
      </c>
      <c r="E580" t="s">
        <v>331</v>
      </c>
    </row>
    <row r="581" spans="1:5" x14ac:dyDescent="0.45">
      <c r="A581" s="2">
        <v>44166</v>
      </c>
      <c r="B581" s="2">
        <v>44166</v>
      </c>
      <c r="C581" s="2">
        <v>44166</v>
      </c>
      <c r="D581" t="s">
        <v>214</v>
      </c>
      <c r="E581" t="s">
        <v>214</v>
      </c>
    </row>
    <row r="582" spans="1:5" x14ac:dyDescent="0.45">
      <c r="A582" t="s">
        <v>280</v>
      </c>
      <c r="B582" t="s">
        <v>280</v>
      </c>
      <c r="C582" t="s">
        <v>280</v>
      </c>
      <c r="D582" t="s">
        <v>227</v>
      </c>
      <c r="E582" t="s">
        <v>227</v>
      </c>
    </row>
    <row r="583" spans="1:5" x14ac:dyDescent="0.45">
      <c r="A583" t="s">
        <v>280</v>
      </c>
      <c r="B583" t="s">
        <v>280</v>
      </c>
      <c r="C583" t="s">
        <v>280</v>
      </c>
      <c r="D583" t="s">
        <v>278</v>
      </c>
      <c r="E583" t="s">
        <v>278</v>
      </c>
    </row>
    <row r="584" spans="1:5" x14ac:dyDescent="0.45">
      <c r="A584" t="s">
        <v>280</v>
      </c>
      <c r="B584" t="s">
        <v>280</v>
      </c>
      <c r="C584" t="s">
        <v>280</v>
      </c>
      <c r="D584" t="s">
        <v>293</v>
      </c>
      <c r="E584" t="s">
        <v>293</v>
      </c>
    </row>
    <row r="585" spans="1:5" x14ac:dyDescent="0.45">
      <c r="A585" t="s">
        <v>212</v>
      </c>
      <c r="B585" t="s">
        <v>212</v>
      </c>
      <c r="C585" t="s">
        <v>212</v>
      </c>
      <c r="D585" s="2">
        <v>44136</v>
      </c>
      <c r="E585" s="2">
        <v>44136</v>
      </c>
    </row>
    <row r="586" spans="1:5" x14ac:dyDescent="0.45">
      <c r="A586" t="s">
        <v>333</v>
      </c>
      <c r="B586" t="s">
        <v>333</v>
      </c>
      <c r="C586" t="s">
        <v>333</v>
      </c>
      <c r="D586" t="s">
        <v>280</v>
      </c>
      <c r="E586" t="s">
        <v>280</v>
      </c>
    </row>
    <row r="587" spans="1:5" x14ac:dyDescent="0.45">
      <c r="A587" t="s">
        <v>334</v>
      </c>
      <c r="B587" t="s">
        <v>334</v>
      </c>
      <c r="C587" t="s">
        <v>334</v>
      </c>
      <c r="D587" t="s">
        <v>280</v>
      </c>
      <c r="E587" t="s">
        <v>280</v>
      </c>
    </row>
    <row r="588" spans="1:5" x14ac:dyDescent="0.45">
      <c r="A588" t="s">
        <v>335</v>
      </c>
      <c r="B588" t="s">
        <v>335</v>
      </c>
      <c r="C588" t="s">
        <v>335</v>
      </c>
      <c r="D588" t="s">
        <v>321</v>
      </c>
      <c r="E588" t="s">
        <v>321</v>
      </c>
    </row>
    <row r="589" spans="1:5" x14ac:dyDescent="0.45">
      <c r="A589" t="s">
        <v>336</v>
      </c>
      <c r="B589" t="s">
        <v>336</v>
      </c>
      <c r="C589" t="s">
        <v>336</v>
      </c>
      <c r="D589" t="s">
        <v>212</v>
      </c>
      <c r="E589" t="s">
        <v>212</v>
      </c>
    </row>
    <row r="590" spans="1:5" x14ac:dyDescent="0.45">
      <c r="A590" t="s">
        <v>337</v>
      </c>
      <c r="B590" t="s">
        <v>337</v>
      </c>
      <c r="C590" t="s">
        <v>337</v>
      </c>
      <c r="D590" t="s">
        <v>332</v>
      </c>
      <c r="E590" t="s">
        <v>332</v>
      </c>
    </row>
    <row r="591" spans="1:5" x14ac:dyDescent="0.45">
      <c r="A591" t="s">
        <v>338</v>
      </c>
      <c r="B591" t="s">
        <v>338</v>
      </c>
      <c r="C591" t="s">
        <v>338</v>
      </c>
      <c r="D591" t="s">
        <v>214</v>
      </c>
      <c r="E591" t="s">
        <v>214</v>
      </c>
    </row>
    <row r="592" spans="1:5" x14ac:dyDescent="0.45">
      <c r="A592" t="s">
        <v>593</v>
      </c>
      <c r="B592" t="s">
        <v>339</v>
      </c>
      <c r="C592" t="s">
        <v>339</v>
      </c>
      <c r="D592" t="s">
        <v>227</v>
      </c>
      <c r="E592" t="s">
        <v>227</v>
      </c>
    </row>
    <row r="593" spans="1:5" x14ac:dyDescent="0.45">
      <c r="A593" t="s">
        <v>233</v>
      </c>
      <c r="B593" t="s">
        <v>233</v>
      </c>
      <c r="C593" t="s">
        <v>233</v>
      </c>
      <c r="D593" t="s">
        <v>278</v>
      </c>
      <c r="E593" t="s">
        <v>278</v>
      </c>
    </row>
    <row r="594" spans="1:5" x14ac:dyDescent="0.45">
      <c r="A594" t="s">
        <v>594</v>
      </c>
      <c r="B594" t="s">
        <v>340</v>
      </c>
      <c r="C594" t="s">
        <v>841</v>
      </c>
      <c r="D594" t="s">
        <v>221</v>
      </c>
      <c r="E594" t="s">
        <v>221</v>
      </c>
    </row>
    <row r="595" spans="1:5" x14ac:dyDescent="0.45">
      <c r="A595" t="s">
        <v>551</v>
      </c>
      <c r="B595" t="s">
        <v>235</v>
      </c>
      <c r="C595" t="s">
        <v>235</v>
      </c>
      <c r="D595" s="2">
        <v>44166</v>
      </c>
      <c r="E595" s="2">
        <v>44166</v>
      </c>
    </row>
    <row r="596" spans="1:5" x14ac:dyDescent="0.45">
      <c r="A596" t="s">
        <v>233</v>
      </c>
      <c r="B596" t="s">
        <v>233</v>
      </c>
      <c r="C596" t="s">
        <v>233</v>
      </c>
      <c r="D596" t="s">
        <v>280</v>
      </c>
      <c r="E596" t="s">
        <v>280</v>
      </c>
    </row>
    <row r="597" spans="1:5" x14ac:dyDescent="0.45">
      <c r="A597" t="s">
        <v>595</v>
      </c>
      <c r="B597" t="s">
        <v>341</v>
      </c>
      <c r="C597" t="s">
        <v>842</v>
      </c>
      <c r="D597" t="s">
        <v>280</v>
      </c>
      <c r="E597" t="s">
        <v>280</v>
      </c>
    </row>
    <row r="598" spans="1:5" x14ac:dyDescent="0.45">
      <c r="A598" t="s">
        <v>596</v>
      </c>
      <c r="B598" t="s">
        <v>342</v>
      </c>
      <c r="C598" t="s">
        <v>342</v>
      </c>
      <c r="D598" t="s">
        <v>280</v>
      </c>
      <c r="E598" t="s">
        <v>280</v>
      </c>
    </row>
    <row r="599" spans="1:5" x14ac:dyDescent="0.45">
      <c r="A599" t="s">
        <v>233</v>
      </c>
      <c r="B599" t="s">
        <v>233</v>
      </c>
      <c r="C599" t="s">
        <v>233</v>
      </c>
      <c r="D599" t="s">
        <v>212</v>
      </c>
      <c r="E599" t="s">
        <v>212</v>
      </c>
    </row>
    <row r="600" spans="1:5" x14ac:dyDescent="0.45">
      <c r="A600" t="s">
        <v>597</v>
      </c>
      <c r="B600" t="s">
        <v>343</v>
      </c>
      <c r="C600" t="s">
        <v>843</v>
      </c>
      <c r="D600" t="s">
        <v>333</v>
      </c>
      <c r="E600" t="s">
        <v>333</v>
      </c>
    </row>
    <row r="601" spans="1:5" x14ac:dyDescent="0.45">
      <c r="A601" t="s">
        <v>551</v>
      </c>
      <c r="B601" t="s">
        <v>235</v>
      </c>
      <c r="C601" t="s">
        <v>235</v>
      </c>
      <c r="D601" t="s">
        <v>334</v>
      </c>
      <c r="E601" t="s">
        <v>334</v>
      </c>
    </row>
    <row r="602" spans="1:5" x14ac:dyDescent="0.45">
      <c r="A602" t="s">
        <v>233</v>
      </c>
      <c r="B602" t="s">
        <v>233</v>
      </c>
      <c r="C602" t="s">
        <v>233</v>
      </c>
      <c r="D602" t="s">
        <v>335</v>
      </c>
      <c r="E602" t="s">
        <v>335</v>
      </c>
    </row>
    <row r="603" spans="1:5" x14ac:dyDescent="0.45">
      <c r="A603" t="s">
        <v>598</v>
      </c>
      <c r="B603" t="s">
        <v>341</v>
      </c>
      <c r="C603" t="s">
        <v>844</v>
      </c>
      <c r="D603" t="s">
        <v>336</v>
      </c>
      <c r="E603" t="s">
        <v>336</v>
      </c>
    </row>
    <row r="604" spans="1:5" x14ac:dyDescent="0.45">
      <c r="A604" t="s">
        <v>551</v>
      </c>
      <c r="B604" t="s">
        <v>235</v>
      </c>
      <c r="C604" t="s">
        <v>235</v>
      </c>
      <c r="D604" t="s">
        <v>337</v>
      </c>
      <c r="E604" t="s">
        <v>337</v>
      </c>
    </row>
    <row r="605" spans="1:5" x14ac:dyDescent="0.45">
      <c r="A605" t="s">
        <v>233</v>
      </c>
      <c r="B605" t="s">
        <v>233</v>
      </c>
      <c r="C605" t="s">
        <v>233</v>
      </c>
      <c r="D605" t="s">
        <v>338</v>
      </c>
      <c r="E605" t="s">
        <v>338</v>
      </c>
    </row>
    <row r="606" spans="1:5" x14ac:dyDescent="0.45">
      <c r="A606" t="s">
        <v>599</v>
      </c>
      <c r="B606" t="s">
        <v>341</v>
      </c>
      <c r="C606" t="s">
        <v>844</v>
      </c>
      <c r="D606" t="s">
        <v>339</v>
      </c>
      <c r="E606" t="s">
        <v>339</v>
      </c>
    </row>
    <row r="607" spans="1:5" x14ac:dyDescent="0.45">
      <c r="A607" t="s">
        <v>551</v>
      </c>
      <c r="B607" t="s">
        <v>235</v>
      </c>
      <c r="C607" t="s">
        <v>235</v>
      </c>
      <c r="D607" t="s">
        <v>1069</v>
      </c>
      <c r="E607" t="s">
        <v>1312</v>
      </c>
    </row>
    <row r="608" spans="1:5" x14ac:dyDescent="0.45">
      <c r="A608" t="s">
        <v>233</v>
      </c>
      <c r="B608" t="s">
        <v>233</v>
      </c>
      <c r="C608" t="s">
        <v>233</v>
      </c>
      <c r="D608" t="s">
        <v>233</v>
      </c>
      <c r="E608" t="s">
        <v>233</v>
      </c>
    </row>
    <row r="609" spans="1:5" x14ac:dyDescent="0.45">
      <c r="A609" t="s">
        <v>599</v>
      </c>
      <c r="B609" t="s">
        <v>344</v>
      </c>
      <c r="C609" t="s">
        <v>844</v>
      </c>
      <c r="D609" t="s">
        <v>1070</v>
      </c>
      <c r="E609" t="s">
        <v>1274</v>
      </c>
    </row>
    <row r="610" spans="1:5" x14ac:dyDescent="0.45">
      <c r="A610" t="s">
        <v>549</v>
      </c>
      <c r="B610" t="s">
        <v>232</v>
      </c>
      <c r="C610" t="s">
        <v>232</v>
      </c>
      <c r="D610" t="s">
        <v>1071</v>
      </c>
      <c r="E610" t="s">
        <v>598</v>
      </c>
    </row>
    <row r="611" spans="1:5" x14ac:dyDescent="0.45">
      <c r="A611" t="s">
        <v>233</v>
      </c>
      <c r="B611" t="s">
        <v>233</v>
      </c>
      <c r="C611" t="s">
        <v>233</v>
      </c>
      <c r="D611" t="s">
        <v>235</v>
      </c>
      <c r="E611" t="s">
        <v>235</v>
      </c>
    </row>
    <row r="612" spans="1:5" x14ac:dyDescent="0.45">
      <c r="A612" t="s">
        <v>600</v>
      </c>
      <c r="B612" t="s">
        <v>345</v>
      </c>
      <c r="C612" t="s">
        <v>845</v>
      </c>
      <c r="D612" t="s">
        <v>1031</v>
      </c>
      <c r="E612" t="s">
        <v>1312</v>
      </c>
    </row>
    <row r="613" spans="1:5" x14ac:dyDescent="0.45">
      <c r="A613" t="s">
        <v>551</v>
      </c>
      <c r="B613" t="s">
        <v>235</v>
      </c>
      <c r="C613" t="s">
        <v>235</v>
      </c>
      <c r="D613" t="s">
        <v>233</v>
      </c>
      <c r="E613" t="s">
        <v>233</v>
      </c>
    </row>
    <row r="614" spans="1:5" x14ac:dyDescent="0.45">
      <c r="A614" t="s">
        <v>233</v>
      </c>
      <c r="B614" t="s">
        <v>233</v>
      </c>
      <c r="C614" t="s">
        <v>233</v>
      </c>
      <c r="D614" t="s">
        <v>1029</v>
      </c>
      <c r="E614" t="s">
        <v>1274</v>
      </c>
    </row>
    <row r="615" spans="1:5" x14ac:dyDescent="0.45">
      <c r="A615" t="s">
        <v>601</v>
      </c>
      <c r="B615" t="s">
        <v>341</v>
      </c>
      <c r="C615" t="s">
        <v>844</v>
      </c>
      <c r="D615" t="s">
        <v>844</v>
      </c>
      <c r="E615" t="s">
        <v>552</v>
      </c>
    </row>
    <row r="616" spans="1:5" x14ac:dyDescent="0.45">
      <c r="A616" t="s">
        <v>551</v>
      </c>
      <c r="B616" t="s">
        <v>235</v>
      </c>
      <c r="C616" t="s">
        <v>235</v>
      </c>
      <c r="D616" t="s">
        <v>342</v>
      </c>
      <c r="E616" t="s">
        <v>342</v>
      </c>
    </row>
    <row r="617" spans="1:5" x14ac:dyDescent="0.45">
      <c r="A617" t="s">
        <v>233</v>
      </c>
      <c r="B617" t="s">
        <v>233</v>
      </c>
      <c r="C617" t="s">
        <v>233</v>
      </c>
      <c r="D617" t="s">
        <v>1072</v>
      </c>
      <c r="E617" t="s">
        <v>1312</v>
      </c>
    </row>
    <row r="618" spans="1:5" x14ac:dyDescent="0.45">
      <c r="A618" t="s">
        <v>602</v>
      </c>
      <c r="B618" t="s">
        <v>341</v>
      </c>
      <c r="C618" t="s">
        <v>844</v>
      </c>
      <c r="D618" t="s">
        <v>233</v>
      </c>
      <c r="E618" t="s">
        <v>233</v>
      </c>
    </row>
    <row r="619" spans="1:5" x14ac:dyDescent="0.45">
      <c r="A619" t="s">
        <v>551</v>
      </c>
      <c r="B619" t="s">
        <v>235</v>
      </c>
      <c r="C619" t="s">
        <v>235</v>
      </c>
      <c r="D619" t="s">
        <v>1073</v>
      </c>
      <c r="E619" t="s">
        <v>1274</v>
      </c>
    </row>
    <row r="620" spans="1:5" x14ac:dyDescent="0.45">
      <c r="A620" t="s">
        <v>233</v>
      </c>
      <c r="B620" t="s">
        <v>233</v>
      </c>
      <c r="C620" t="s">
        <v>233</v>
      </c>
      <c r="D620" t="s">
        <v>1074</v>
      </c>
      <c r="E620" t="s">
        <v>552</v>
      </c>
    </row>
    <row r="621" spans="1:5" x14ac:dyDescent="0.45">
      <c r="A621" t="s">
        <v>602</v>
      </c>
      <c r="B621" t="s">
        <v>344</v>
      </c>
      <c r="C621" t="s">
        <v>844</v>
      </c>
      <c r="D621" t="s">
        <v>235</v>
      </c>
      <c r="E621" t="s">
        <v>235</v>
      </c>
    </row>
    <row r="622" spans="1:5" x14ac:dyDescent="0.45">
      <c r="A622" t="s">
        <v>551</v>
      </c>
      <c r="B622" t="s">
        <v>235</v>
      </c>
      <c r="C622" t="s">
        <v>235</v>
      </c>
      <c r="D622" t="s">
        <v>1031</v>
      </c>
      <c r="E622" t="s">
        <v>1312</v>
      </c>
    </row>
    <row r="623" spans="1:5" x14ac:dyDescent="0.45">
      <c r="A623" t="s">
        <v>233</v>
      </c>
      <c r="B623" t="s">
        <v>233</v>
      </c>
      <c r="C623" t="s">
        <v>233</v>
      </c>
      <c r="D623" t="s">
        <v>233</v>
      </c>
      <c r="E623" t="s">
        <v>233</v>
      </c>
    </row>
    <row r="624" spans="1:5" x14ac:dyDescent="0.45">
      <c r="A624" t="s">
        <v>602</v>
      </c>
      <c r="B624" t="s">
        <v>344</v>
      </c>
      <c r="C624" t="s">
        <v>844</v>
      </c>
      <c r="D624" t="s">
        <v>1075</v>
      </c>
      <c r="E624" t="s">
        <v>1274</v>
      </c>
    </row>
    <row r="625" spans="1:5" x14ac:dyDescent="0.45">
      <c r="A625" t="s">
        <v>551</v>
      </c>
      <c r="B625" t="s">
        <v>235</v>
      </c>
      <c r="C625" t="s">
        <v>235</v>
      </c>
      <c r="D625" t="s">
        <v>844</v>
      </c>
      <c r="E625" t="s">
        <v>552</v>
      </c>
    </row>
    <row r="626" spans="1:5" x14ac:dyDescent="0.45">
      <c r="A626" t="s">
        <v>233</v>
      </c>
      <c r="B626" t="s">
        <v>233</v>
      </c>
      <c r="C626" t="s">
        <v>233</v>
      </c>
      <c r="D626" t="s">
        <v>235</v>
      </c>
      <c r="E626" t="s">
        <v>235</v>
      </c>
    </row>
    <row r="627" spans="1:5" x14ac:dyDescent="0.45">
      <c r="A627" t="s">
        <v>599</v>
      </c>
      <c r="B627" t="s">
        <v>344</v>
      </c>
      <c r="C627" t="s">
        <v>844</v>
      </c>
      <c r="D627" t="s">
        <v>1031</v>
      </c>
      <c r="E627" t="s">
        <v>1312</v>
      </c>
    </row>
    <row r="628" spans="1:5" x14ac:dyDescent="0.45">
      <c r="A628" t="s">
        <v>551</v>
      </c>
      <c r="B628" t="s">
        <v>235</v>
      </c>
      <c r="C628" t="s">
        <v>235</v>
      </c>
      <c r="D628" t="s">
        <v>233</v>
      </c>
      <c r="E628" t="s">
        <v>233</v>
      </c>
    </row>
    <row r="629" spans="1:5" x14ac:dyDescent="0.45">
      <c r="A629" t="s">
        <v>233</v>
      </c>
      <c r="B629" t="s">
        <v>233</v>
      </c>
      <c r="C629" t="s">
        <v>233</v>
      </c>
      <c r="D629" t="s">
        <v>1029</v>
      </c>
      <c r="E629" t="s">
        <v>1274</v>
      </c>
    </row>
    <row r="630" spans="1:5" x14ac:dyDescent="0.45">
      <c r="A630" t="s">
        <v>599</v>
      </c>
      <c r="B630" t="s">
        <v>341</v>
      </c>
      <c r="C630" t="s">
        <v>844</v>
      </c>
      <c r="D630" t="s">
        <v>844</v>
      </c>
      <c r="E630" t="s">
        <v>552</v>
      </c>
    </row>
    <row r="631" spans="1:5" x14ac:dyDescent="0.45">
      <c r="A631" t="s">
        <v>551</v>
      </c>
      <c r="B631" t="s">
        <v>235</v>
      </c>
      <c r="C631" t="s">
        <v>235</v>
      </c>
      <c r="D631" t="s">
        <v>235</v>
      </c>
      <c r="E631" t="s">
        <v>235</v>
      </c>
    </row>
    <row r="632" spans="1:5" x14ac:dyDescent="0.45">
      <c r="A632" t="s">
        <v>233</v>
      </c>
      <c r="B632" t="s">
        <v>233</v>
      </c>
      <c r="C632" t="s">
        <v>233</v>
      </c>
      <c r="D632" t="s">
        <v>1031</v>
      </c>
      <c r="E632" t="s">
        <v>1312</v>
      </c>
    </row>
    <row r="633" spans="1:5" x14ac:dyDescent="0.45">
      <c r="A633" t="s">
        <v>599</v>
      </c>
      <c r="B633" t="s">
        <v>341</v>
      </c>
      <c r="C633" t="s">
        <v>844</v>
      </c>
      <c r="D633" t="s">
        <v>233</v>
      </c>
      <c r="E633" t="s">
        <v>233</v>
      </c>
    </row>
    <row r="634" spans="1:5" x14ac:dyDescent="0.45">
      <c r="A634" t="s">
        <v>549</v>
      </c>
      <c r="B634" t="s">
        <v>232</v>
      </c>
      <c r="C634" t="s">
        <v>232</v>
      </c>
      <c r="D634" t="s">
        <v>1029</v>
      </c>
      <c r="E634" t="s">
        <v>1274</v>
      </c>
    </row>
    <row r="635" spans="1:5" x14ac:dyDescent="0.45">
      <c r="A635" t="s">
        <v>233</v>
      </c>
      <c r="B635" t="s">
        <v>233</v>
      </c>
      <c r="C635" t="s">
        <v>233</v>
      </c>
      <c r="D635" t="s">
        <v>1076</v>
      </c>
      <c r="E635" t="s">
        <v>552</v>
      </c>
    </row>
    <row r="636" spans="1:5" x14ac:dyDescent="0.45">
      <c r="A636" t="s">
        <v>600</v>
      </c>
      <c r="B636" t="s">
        <v>346</v>
      </c>
      <c r="C636" t="s">
        <v>845</v>
      </c>
      <c r="D636" t="s">
        <v>232</v>
      </c>
      <c r="E636" t="s">
        <v>232</v>
      </c>
    </row>
    <row r="637" spans="1:5" x14ac:dyDescent="0.45">
      <c r="A637" t="s">
        <v>593</v>
      </c>
      <c r="B637" t="s">
        <v>339</v>
      </c>
      <c r="C637" t="s">
        <v>339</v>
      </c>
      <c r="D637" t="s">
        <v>1077</v>
      </c>
      <c r="E637" t="s">
        <v>1079</v>
      </c>
    </row>
    <row r="638" spans="1:5" x14ac:dyDescent="0.45">
      <c r="A638" t="s">
        <v>233</v>
      </c>
      <c r="B638" t="s">
        <v>233</v>
      </c>
      <c r="C638" t="s">
        <v>233</v>
      </c>
      <c r="D638" t="s">
        <v>233</v>
      </c>
      <c r="E638" t="s">
        <v>233</v>
      </c>
    </row>
    <row r="639" spans="1:5" x14ac:dyDescent="0.45">
      <c r="A639" t="s">
        <v>603</v>
      </c>
      <c r="B639" t="s">
        <v>340</v>
      </c>
      <c r="C639" t="s">
        <v>846</v>
      </c>
      <c r="D639" t="s">
        <v>1078</v>
      </c>
      <c r="E639" t="s">
        <v>1313</v>
      </c>
    </row>
    <row r="640" spans="1:5" x14ac:dyDescent="0.45">
      <c r="A640" t="s">
        <v>593</v>
      </c>
      <c r="B640" t="s">
        <v>339</v>
      </c>
      <c r="C640" t="s">
        <v>339</v>
      </c>
      <c r="D640" t="s">
        <v>847</v>
      </c>
      <c r="E640" t="s">
        <v>1314</v>
      </c>
    </row>
    <row r="641" spans="1:5" x14ac:dyDescent="0.45">
      <c r="A641" t="s">
        <v>233</v>
      </c>
      <c r="B641" t="s">
        <v>233</v>
      </c>
      <c r="C641" t="s">
        <v>233</v>
      </c>
      <c r="D641" t="s">
        <v>235</v>
      </c>
      <c r="E641" t="s">
        <v>235</v>
      </c>
    </row>
    <row r="642" spans="1:5" x14ac:dyDescent="0.45">
      <c r="A642" t="s">
        <v>599</v>
      </c>
      <c r="B642" t="s">
        <v>347</v>
      </c>
      <c r="C642" t="s">
        <v>846</v>
      </c>
      <c r="D642" t="s">
        <v>1031</v>
      </c>
      <c r="E642" t="s">
        <v>1273</v>
      </c>
    </row>
    <row r="643" spans="1:5" x14ac:dyDescent="0.45">
      <c r="A643" t="s">
        <v>549</v>
      </c>
      <c r="B643" t="s">
        <v>232</v>
      </c>
      <c r="C643" t="s">
        <v>232</v>
      </c>
      <c r="D643" t="s">
        <v>233</v>
      </c>
      <c r="E643" t="s">
        <v>233</v>
      </c>
    </row>
    <row r="644" spans="1:5" x14ac:dyDescent="0.45">
      <c r="A644" t="s">
        <v>233</v>
      </c>
      <c r="B644" t="s">
        <v>233</v>
      </c>
      <c r="C644" t="s">
        <v>233</v>
      </c>
      <c r="D644" t="s">
        <v>1075</v>
      </c>
      <c r="E644" t="s">
        <v>1274</v>
      </c>
    </row>
    <row r="645" spans="1:5" x14ac:dyDescent="0.45">
      <c r="A645" t="s">
        <v>552</v>
      </c>
      <c r="B645" t="s">
        <v>345</v>
      </c>
      <c r="C645" t="s">
        <v>847</v>
      </c>
      <c r="D645" t="s">
        <v>844</v>
      </c>
      <c r="E645" t="s">
        <v>598</v>
      </c>
    </row>
    <row r="646" spans="1:5" x14ac:dyDescent="0.45">
      <c r="A646" t="s">
        <v>549</v>
      </c>
      <c r="B646" t="s">
        <v>232</v>
      </c>
      <c r="C646" t="s">
        <v>232</v>
      </c>
      <c r="D646" t="s">
        <v>235</v>
      </c>
      <c r="E646" t="s">
        <v>235</v>
      </c>
    </row>
    <row r="647" spans="1:5" x14ac:dyDescent="0.45">
      <c r="A647" t="s">
        <v>233</v>
      </c>
      <c r="B647" t="s">
        <v>233</v>
      </c>
      <c r="C647" t="s">
        <v>233</v>
      </c>
      <c r="D647" t="s">
        <v>1031</v>
      </c>
      <c r="E647" t="s">
        <v>1312</v>
      </c>
    </row>
    <row r="648" spans="1:5" x14ac:dyDescent="0.45">
      <c r="A648" t="s">
        <v>599</v>
      </c>
      <c r="B648" t="s">
        <v>346</v>
      </c>
      <c r="C648" t="s">
        <v>847</v>
      </c>
      <c r="D648" t="s">
        <v>233</v>
      </c>
      <c r="E648" t="s">
        <v>233</v>
      </c>
    </row>
    <row r="649" spans="1:5" x14ac:dyDescent="0.45">
      <c r="A649" t="s">
        <v>549</v>
      </c>
      <c r="B649" t="s">
        <v>232</v>
      </c>
      <c r="C649" t="s">
        <v>232</v>
      </c>
      <c r="D649" t="s">
        <v>1029</v>
      </c>
      <c r="E649" t="s">
        <v>1315</v>
      </c>
    </row>
    <row r="650" spans="1:5" x14ac:dyDescent="0.45">
      <c r="A650" t="s">
        <v>233</v>
      </c>
      <c r="B650" t="s">
        <v>233</v>
      </c>
      <c r="C650" t="s">
        <v>233</v>
      </c>
      <c r="D650" t="s">
        <v>844</v>
      </c>
      <c r="E650" t="s">
        <v>552</v>
      </c>
    </row>
    <row r="651" spans="1:5" x14ac:dyDescent="0.45">
      <c r="A651" t="s">
        <v>599</v>
      </c>
      <c r="B651" t="s">
        <v>346</v>
      </c>
      <c r="C651" t="s">
        <v>845</v>
      </c>
      <c r="D651" t="s">
        <v>235</v>
      </c>
      <c r="E651" t="s">
        <v>235</v>
      </c>
    </row>
    <row r="652" spans="1:5" x14ac:dyDescent="0.45">
      <c r="A652" t="s">
        <v>593</v>
      </c>
      <c r="B652" t="s">
        <v>339</v>
      </c>
      <c r="C652" t="s">
        <v>339</v>
      </c>
      <c r="D652" t="s">
        <v>1031</v>
      </c>
      <c r="E652" t="s">
        <v>1312</v>
      </c>
    </row>
    <row r="653" spans="1:5" x14ac:dyDescent="0.45">
      <c r="A653" t="s">
        <v>233</v>
      </c>
      <c r="B653" t="s">
        <v>233</v>
      </c>
      <c r="C653" t="s">
        <v>233</v>
      </c>
      <c r="D653" t="s">
        <v>233</v>
      </c>
      <c r="E653" t="s">
        <v>233</v>
      </c>
    </row>
    <row r="654" spans="1:5" x14ac:dyDescent="0.45">
      <c r="A654" t="s">
        <v>604</v>
      </c>
      <c r="B654" t="s">
        <v>340</v>
      </c>
      <c r="C654" t="s">
        <v>846</v>
      </c>
      <c r="D654" t="s">
        <v>1075</v>
      </c>
      <c r="E654" t="s">
        <v>1315</v>
      </c>
    </row>
    <row r="655" spans="1:5" x14ac:dyDescent="0.45">
      <c r="A655" t="s">
        <v>593</v>
      </c>
      <c r="B655" t="s">
        <v>339</v>
      </c>
      <c r="C655" t="s">
        <v>339</v>
      </c>
      <c r="D655" t="s">
        <v>844</v>
      </c>
      <c r="E655" t="s">
        <v>552</v>
      </c>
    </row>
    <row r="656" spans="1:5" x14ac:dyDescent="0.45">
      <c r="A656" t="s">
        <v>233</v>
      </c>
      <c r="B656" t="s">
        <v>233</v>
      </c>
      <c r="C656" t="s">
        <v>233</v>
      </c>
      <c r="D656" t="s">
        <v>235</v>
      </c>
      <c r="E656" t="s">
        <v>235</v>
      </c>
    </row>
    <row r="657" spans="1:5" x14ac:dyDescent="0.45">
      <c r="A657" t="s">
        <v>599</v>
      </c>
      <c r="B657" t="s">
        <v>347</v>
      </c>
      <c r="C657" t="s">
        <v>846</v>
      </c>
      <c r="D657" t="s">
        <v>1031</v>
      </c>
      <c r="E657" t="s">
        <v>1312</v>
      </c>
    </row>
    <row r="658" spans="1:5" x14ac:dyDescent="0.45">
      <c r="A658" t="s">
        <v>593</v>
      </c>
      <c r="B658" t="s">
        <v>339</v>
      </c>
      <c r="C658" t="s">
        <v>339</v>
      </c>
      <c r="D658" t="s">
        <v>233</v>
      </c>
      <c r="E658" t="s">
        <v>233</v>
      </c>
    </row>
    <row r="659" spans="1:5" x14ac:dyDescent="0.45">
      <c r="A659" t="s">
        <v>233</v>
      </c>
      <c r="B659" t="s">
        <v>233</v>
      </c>
      <c r="C659" t="s">
        <v>233</v>
      </c>
      <c r="D659" t="s">
        <v>1029</v>
      </c>
      <c r="E659" t="s">
        <v>1315</v>
      </c>
    </row>
    <row r="660" spans="1:5" x14ac:dyDescent="0.45">
      <c r="A660" t="s">
        <v>599</v>
      </c>
      <c r="B660" t="s">
        <v>348</v>
      </c>
      <c r="C660" t="s">
        <v>846</v>
      </c>
      <c r="D660" t="s">
        <v>844</v>
      </c>
      <c r="E660" t="s">
        <v>552</v>
      </c>
    </row>
    <row r="661" spans="1:5" x14ac:dyDescent="0.45">
      <c r="A661" t="s">
        <v>593</v>
      </c>
      <c r="B661" t="s">
        <v>339</v>
      </c>
      <c r="C661" t="s">
        <v>339</v>
      </c>
      <c r="D661" t="s">
        <v>235</v>
      </c>
      <c r="E661" t="s">
        <v>235</v>
      </c>
    </row>
    <row r="662" spans="1:5" x14ac:dyDescent="0.45">
      <c r="A662" t="s">
        <v>233</v>
      </c>
      <c r="B662" t="s">
        <v>233</v>
      </c>
      <c r="C662" t="s">
        <v>233</v>
      </c>
      <c r="D662" t="s">
        <v>1031</v>
      </c>
      <c r="E662" t="s">
        <v>1312</v>
      </c>
    </row>
    <row r="663" spans="1:5" x14ac:dyDescent="0.45">
      <c r="A663" t="s">
        <v>602</v>
      </c>
      <c r="B663" t="s">
        <v>347</v>
      </c>
      <c r="C663" t="s">
        <v>846</v>
      </c>
      <c r="D663" t="s">
        <v>233</v>
      </c>
      <c r="E663" t="s">
        <v>233</v>
      </c>
    </row>
    <row r="664" spans="1:5" x14ac:dyDescent="0.45">
      <c r="A664" t="s">
        <v>593</v>
      </c>
      <c r="B664" t="s">
        <v>339</v>
      </c>
      <c r="C664" t="s">
        <v>339</v>
      </c>
      <c r="D664" t="s">
        <v>1075</v>
      </c>
      <c r="E664" t="s">
        <v>1315</v>
      </c>
    </row>
    <row r="665" spans="1:5" x14ac:dyDescent="0.45">
      <c r="A665" t="s">
        <v>233</v>
      </c>
      <c r="B665" t="s">
        <v>233</v>
      </c>
      <c r="C665" t="s">
        <v>233</v>
      </c>
      <c r="D665" t="s">
        <v>844</v>
      </c>
      <c r="E665" t="s">
        <v>552</v>
      </c>
    </row>
    <row r="666" spans="1:5" x14ac:dyDescent="0.45">
      <c r="A666" t="s">
        <v>602</v>
      </c>
      <c r="B666" t="s">
        <v>348</v>
      </c>
      <c r="C666" t="s">
        <v>846</v>
      </c>
      <c r="D666" t="s">
        <v>235</v>
      </c>
      <c r="E666" t="s">
        <v>235</v>
      </c>
    </row>
    <row r="667" spans="1:5" x14ac:dyDescent="0.45">
      <c r="A667" t="s">
        <v>349</v>
      </c>
      <c r="B667" t="s">
        <v>349</v>
      </c>
      <c r="C667" t="s">
        <v>349</v>
      </c>
      <c r="D667" t="s">
        <v>1031</v>
      </c>
      <c r="E667" t="s">
        <v>1312</v>
      </c>
    </row>
    <row r="668" spans="1:5" x14ac:dyDescent="0.45">
      <c r="A668" t="s">
        <v>350</v>
      </c>
      <c r="B668" t="s">
        <v>350</v>
      </c>
      <c r="C668" t="s">
        <v>350</v>
      </c>
      <c r="D668" t="s">
        <v>233</v>
      </c>
      <c r="E668" t="s">
        <v>233</v>
      </c>
    </row>
    <row r="669" spans="1:5" x14ac:dyDescent="0.45">
      <c r="A669" t="s">
        <v>91</v>
      </c>
      <c r="B669" t="s">
        <v>91</v>
      </c>
      <c r="C669" t="s">
        <v>91</v>
      </c>
      <c r="D669" t="s">
        <v>1029</v>
      </c>
      <c r="E669" t="s">
        <v>1315</v>
      </c>
    </row>
    <row r="670" spans="1:5" x14ac:dyDescent="0.45">
      <c r="A670" t="s">
        <v>92</v>
      </c>
      <c r="B670" t="s">
        <v>92</v>
      </c>
      <c r="C670" t="s">
        <v>92</v>
      </c>
      <c r="D670" t="s">
        <v>1076</v>
      </c>
      <c r="E670" t="s">
        <v>552</v>
      </c>
    </row>
    <row r="671" spans="1:5" x14ac:dyDescent="0.45">
      <c r="A671" t="s">
        <v>93</v>
      </c>
      <c r="B671" t="s">
        <v>93</v>
      </c>
      <c r="C671" t="s">
        <v>93</v>
      </c>
      <c r="D671" t="s">
        <v>235</v>
      </c>
      <c r="E671" t="s">
        <v>235</v>
      </c>
    </row>
    <row r="672" spans="1:5" x14ac:dyDescent="0.45">
      <c r="A672" t="s">
        <v>351</v>
      </c>
      <c r="B672" t="s">
        <v>351</v>
      </c>
      <c r="C672" t="s">
        <v>351</v>
      </c>
      <c r="D672" t="s">
        <v>1031</v>
      </c>
      <c r="E672" t="s">
        <v>1312</v>
      </c>
    </row>
    <row r="673" spans="1:5" x14ac:dyDescent="0.45">
      <c r="A673" t="s">
        <v>352</v>
      </c>
      <c r="B673" t="s">
        <v>352</v>
      </c>
      <c r="C673" t="s">
        <v>352</v>
      </c>
      <c r="D673" t="s">
        <v>233</v>
      </c>
      <c r="E673" t="s">
        <v>233</v>
      </c>
    </row>
    <row r="674" spans="1:5" x14ac:dyDescent="0.45">
      <c r="A674" t="s">
        <v>80</v>
      </c>
      <c r="B674" t="s">
        <v>80</v>
      </c>
      <c r="C674" t="s">
        <v>80</v>
      </c>
      <c r="D674" t="s">
        <v>1075</v>
      </c>
      <c r="E674" t="s">
        <v>1315</v>
      </c>
    </row>
    <row r="675" spans="1:5" x14ac:dyDescent="0.45">
      <c r="A675" t="s">
        <v>132</v>
      </c>
      <c r="B675" t="s">
        <v>132</v>
      </c>
      <c r="C675" t="s">
        <v>132</v>
      </c>
      <c r="D675" t="s">
        <v>844</v>
      </c>
      <c r="E675" t="s">
        <v>552</v>
      </c>
    </row>
    <row r="676" spans="1:5" x14ac:dyDescent="0.45">
      <c r="A676" t="s">
        <v>605</v>
      </c>
      <c r="B676" t="s">
        <v>353</v>
      </c>
      <c r="C676" t="s">
        <v>848</v>
      </c>
      <c r="D676" t="s">
        <v>232</v>
      </c>
      <c r="E676" t="s">
        <v>232</v>
      </c>
    </row>
    <row r="677" spans="1:5" x14ac:dyDescent="0.45">
      <c r="A677" t="s">
        <v>606</v>
      </c>
      <c r="B677" t="s">
        <v>354</v>
      </c>
      <c r="C677" t="s">
        <v>849</v>
      </c>
      <c r="D677" t="s">
        <v>1030</v>
      </c>
      <c r="E677" t="s">
        <v>1079</v>
      </c>
    </row>
    <row r="678" spans="1:5" x14ac:dyDescent="0.45">
      <c r="A678" t="s">
        <v>135</v>
      </c>
      <c r="B678" t="s">
        <v>135</v>
      </c>
      <c r="C678" t="s">
        <v>135</v>
      </c>
      <c r="D678" t="s">
        <v>233</v>
      </c>
      <c r="E678" t="s">
        <v>233</v>
      </c>
    </row>
    <row r="679" spans="1:5" x14ac:dyDescent="0.45">
      <c r="A679" t="s">
        <v>607</v>
      </c>
      <c r="B679" t="s">
        <v>355</v>
      </c>
      <c r="C679" t="s">
        <v>850</v>
      </c>
      <c r="D679" t="s">
        <v>1078</v>
      </c>
      <c r="E679" t="s">
        <v>1081</v>
      </c>
    </row>
    <row r="680" spans="1:5" x14ac:dyDescent="0.45">
      <c r="D680" t="s">
        <v>847</v>
      </c>
      <c r="E680" t="s">
        <v>846</v>
      </c>
    </row>
    <row r="681" spans="1:5" x14ac:dyDescent="0.45">
      <c r="A681" t="s">
        <v>608</v>
      </c>
      <c r="B681" t="s">
        <v>356</v>
      </c>
      <c r="C681" t="s">
        <v>851</v>
      </c>
      <c r="D681" t="s">
        <v>339</v>
      </c>
      <c r="E681" t="s">
        <v>339</v>
      </c>
    </row>
    <row r="682" spans="1:5" x14ac:dyDescent="0.45">
      <c r="A682" t="s">
        <v>609</v>
      </c>
      <c r="B682" t="s">
        <v>357</v>
      </c>
      <c r="C682" t="s">
        <v>852</v>
      </c>
      <c r="D682" t="s">
        <v>1079</v>
      </c>
      <c r="E682" t="s">
        <v>1273</v>
      </c>
    </row>
    <row r="683" spans="1:5" x14ac:dyDescent="0.45">
      <c r="A683" t="s">
        <v>610</v>
      </c>
      <c r="B683" t="s">
        <v>358</v>
      </c>
      <c r="C683" t="s">
        <v>853</v>
      </c>
      <c r="D683" t="s">
        <v>233</v>
      </c>
      <c r="E683" t="s">
        <v>233</v>
      </c>
    </row>
    <row r="684" spans="1:5" x14ac:dyDescent="0.45">
      <c r="A684" t="s">
        <v>611</v>
      </c>
      <c r="B684" t="s">
        <v>359</v>
      </c>
      <c r="C684" t="s">
        <v>854</v>
      </c>
      <c r="D684" t="s">
        <v>1080</v>
      </c>
      <c r="E684" t="s">
        <v>1274</v>
      </c>
    </row>
    <row r="685" spans="1:5" x14ac:dyDescent="0.45">
      <c r="A685" t="s">
        <v>612</v>
      </c>
      <c r="B685" t="s">
        <v>360</v>
      </c>
      <c r="C685" t="s">
        <v>855</v>
      </c>
      <c r="D685" t="s">
        <v>846</v>
      </c>
      <c r="E685" t="s">
        <v>552</v>
      </c>
    </row>
    <row r="686" spans="1:5" x14ac:dyDescent="0.45">
      <c r="A686" t="s">
        <v>613</v>
      </c>
      <c r="B686" t="s">
        <v>361</v>
      </c>
      <c r="C686" t="s">
        <v>856</v>
      </c>
      <c r="D686" t="s">
        <v>339</v>
      </c>
      <c r="E686" t="s">
        <v>339</v>
      </c>
    </row>
    <row r="687" spans="1:5" x14ac:dyDescent="0.45">
      <c r="A687" t="s">
        <v>614</v>
      </c>
      <c r="B687" t="s">
        <v>362</v>
      </c>
      <c r="C687" t="s">
        <v>857</v>
      </c>
      <c r="D687" t="s">
        <v>1079</v>
      </c>
      <c r="E687" t="s">
        <v>1312</v>
      </c>
    </row>
    <row r="688" spans="1:5" x14ac:dyDescent="0.45">
      <c r="A688" t="s">
        <v>615</v>
      </c>
      <c r="B688" t="s">
        <v>363</v>
      </c>
      <c r="C688" t="s">
        <v>858</v>
      </c>
      <c r="D688" t="s">
        <v>233</v>
      </c>
      <c r="E688" t="s">
        <v>233</v>
      </c>
    </row>
    <row r="689" spans="1:5" x14ac:dyDescent="0.45">
      <c r="A689" t="s">
        <v>616</v>
      </c>
      <c r="B689" t="s">
        <v>364</v>
      </c>
      <c r="C689" t="s">
        <v>859</v>
      </c>
      <c r="D689" t="s">
        <v>1081</v>
      </c>
      <c r="E689" t="s">
        <v>1315</v>
      </c>
    </row>
    <row r="690" spans="1:5" x14ac:dyDescent="0.45">
      <c r="A690" t="s">
        <v>617</v>
      </c>
      <c r="B690" t="s">
        <v>365</v>
      </c>
      <c r="C690" t="s">
        <v>860</v>
      </c>
      <c r="D690" t="s">
        <v>846</v>
      </c>
      <c r="E690" t="s">
        <v>555</v>
      </c>
    </row>
    <row r="691" spans="1:5" x14ac:dyDescent="0.45">
      <c r="A691" t="s">
        <v>618</v>
      </c>
      <c r="B691" t="s">
        <v>366</v>
      </c>
      <c r="C691" t="s">
        <v>861</v>
      </c>
      <c r="D691" t="s">
        <v>232</v>
      </c>
      <c r="E691" t="s">
        <v>232</v>
      </c>
    </row>
    <row r="692" spans="1:5" x14ac:dyDescent="0.45">
      <c r="A692" t="s">
        <v>619</v>
      </c>
      <c r="B692" t="s">
        <v>367</v>
      </c>
      <c r="C692" t="s">
        <v>862</v>
      </c>
      <c r="D692" t="s">
        <v>1030</v>
      </c>
      <c r="E692" t="s">
        <v>1079</v>
      </c>
    </row>
    <row r="693" spans="1:5" x14ac:dyDescent="0.45">
      <c r="A693" t="s">
        <v>620</v>
      </c>
      <c r="B693" t="s">
        <v>368</v>
      </c>
      <c r="C693" t="s">
        <v>863</v>
      </c>
      <c r="D693" t="s">
        <v>233</v>
      </c>
      <c r="E693" t="s">
        <v>233</v>
      </c>
    </row>
    <row r="694" spans="1:5" x14ac:dyDescent="0.45">
      <c r="A694" t="s">
        <v>621</v>
      </c>
      <c r="B694" t="s">
        <v>369</v>
      </c>
      <c r="C694" t="s">
        <v>864</v>
      </c>
      <c r="D694" t="s">
        <v>1078</v>
      </c>
      <c r="E694" t="s">
        <v>1081</v>
      </c>
    </row>
    <row r="695" spans="1:5" x14ac:dyDescent="0.45">
      <c r="A695" t="s">
        <v>622</v>
      </c>
      <c r="B695" t="s">
        <v>370</v>
      </c>
      <c r="C695" t="s">
        <v>865</v>
      </c>
      <c r="D695" t="s">
        <v>847</v>
      </c>
      <c r="E695" t="s">
        <v>1314</v>
      </c>
    </row>
    <row r="696" spans="1:5" x14ac:dyDescent="0.45">
      <c r="A696" t="s">
        <v>623</v>
      </c>
      <c r="B696" t="s">
        <v>371</v>
      </c>
      <c r="C696" t="s">
        <v>866</v>
      </c>
      <c r="D696" t="s">
        <v>232</v>
      </c>
      <c r="E696" t="s">
        <v>232</v>
      </c>
    </row>
    <row r="697" spans="1:5" x14ac:dyDescent="0.45">
      <c r="A697" t="s">
        <v>624</v>
      </c>
      <c r="B697" t="s">
        <v>372</v>
      </c>
      <c r="C697" t="s">
        <v>867</v>
      </c>
      <c r="D697" t="s">
        <v>1030</v>
      </c>
      <c r="E697" t="s">
        <v>1082</v>
      </c>
    </row>
    <row r="698" spans="1:5" x14ac:dyDescent="0.45">
      <c r="A698" t="s">
        <v>625</v>
      </c>
      <c r="B698" t="s">
        <v>373</v>
      </c>
      <c r="C698" t="s">
        <v>868</v>
      </c>
      <c r="D698" t="s">
        <v>233</v>
      </c>
      <c r="E698" t="s">
        <v>233</v>
      </c>
    </row>
    <row r="699" spans="1:5" x14ac:dyDescent="0.45">
      <c r="A699" t="s">
        <v>626</v>
      </c>
      <c r="B699" t="s">
        <v>374</v>
      </c>
      <c r="C699" t="s">
        <v>869</v>
      </c>
      <c r="D699" t="s">
        <v>1078</v>
      </c>
      <c r="E699" t="s">
        <v>1080</v>
      </c>
    </row>
    <row r="700" spans="1:5" x14ac:dyDescent="0.45">
      <c r="A700" t="s">
        <v>627</v>
      </c>
      <c r="B700" t="s">
        <v>375</v>
      </c>
      <c r="C700" t="s">
        <v>870</v>
      </c>
      <c r="D700" t="s">
        <v>847</v>
      </c>
      <c r="E700" t="s">
        <v>1083</v>
      </c>
    </row>
    <row r="701" spans="1:5" x14ac:dyDescent="0.45">
      <c r="A701" t="s">
        <v>628</v>
      </c>
      <c r="B701" t="s">
        <v>376</v>
      </c>
      <c r="C701" t="s">
        <v>871</v>
      </c>
      <c r="D701" t="s">
        <v>232</v>
      </c>
      <c r="E701" t="s">
        <v>232</v>
      </c>
    </row>
    <row r="702" spans="1:5" x14ac:dyDescent="0.45">
      <c r="A702" t="s">
        <v>629</v>
      </c>
      <c r="B702" t="s">
        <v>377</v>
      </c>
      <c r="C702" t="s">
        <v>872</v>
      </c>
      <c r="D702" t="s">
        <v>1030</v>
      </c>
      <c r="E702" t="s">
        <v>1082</v>
      </c>
    </row>
    <row r="703" spans="1:5" x14ac:dyDescent="0.45">
      <c r="A703" t="s">
        <v>630</v>
      </c>
      <c r="B703" t="s">
        <v>378</v>
      </c>
      <c r="C703" t="s">
        <v>873</v>
      </c>
      <c r="D703" t="s">
        <v>233</v>
      </c>
      <c r="E703" t="s">
        <v>233</v>
      </c>
    </row>
    <row r="704" spans="1:5" x14ac:dyDescent="0.45">
      <c r="A704" t="s">
        <v>631</v>
      </c>
      <c r="B704" t="s">
        <v>379</v>
      </c>
      <c r="C704" t="s">
        <v>874</v>
      </c>
      <c r="D704" t="s">
        <v>1078</v>
      </c>
      <c r="E704" t="s">
        <v>1080</v>
      </c>
    </row>
    <row r="705" spans="1:5" x14ac:dyDescent="0.45">
      <c r="A705" t="s">
        <v>632</v>
      </c>
      <c r="B705" t="s">
        <v>380</v>
      </c>
      <c r="C705" t="s">
        <v>875</v>
      </c>
      <c r="D705" t="s">
        <v>847</v>
      </c>
      <c r="E705" t="s">
        <v>1083</v>
      </c>
    </row>
    <row r="706" spans="1:5" x14ac:dyDescent="0.45">
      <c r="A706" t="s">
        <v>633</v>
      </c>
      <c r="B706" t="s">
        <v>381</v>
      </c>
      <c r="C706" t="s">
        <v>876</v>
      </c>
      <c r="D706" t="s">
        <v>339</v>
      </c>
      <c r="E706" t="s">
        <v>339</v>
      </c>
    </row>
    <row r="707" spans="1:5" x14ac:dyDescent="0.45">
      <c r="A707" t="s">
        <v>634</v>
      </c>
      <c r="B707" t="s">
        <v>382</v>
      </c>
      <c r="C707" t="s">
        <v>877</v>
      </c>
      <c r="D707" t="s">
        <v>1082</v>
      </c>
      <c r="E707" t="s">
        <v>1273</v>
      </c>
    </row>
    <row r="708" spans="1:5" x14ac:dyDescent="0.45">
      <c r="A708" t="s">
        <v>635</v>
      </c>
      <c r="B708" t="s">
        <v>383</v>
      </c>
      <c r="C708" t="s">
        <v>878</v>
      </c>
      <c r="D708" t="s">
        <v>233</v>
      </c>
      <c r="E708" t="s">
        <v>233</v>
      </c>
    </row>
    <row r="709" spans="1:5" x14ac:dyDescent="0.45">
      <c r="A709" t="s">
        <v>636</v>
      </c>
      <c r="B709" t="s">
        <v>384</v>
      </c>
      <c r="C709" t="s">
        <v>879</v>
      </c>
      <c r="D709" t="s">
        <v>1080</v>
      </c>
      <c r="E709" t="s">
        <v>1274</v>
      </c>
    </row>
    <row r="710" spans="1:5" x14ac:dyDescent="0.45">
      <c r="A710" t="s">
        <v>637</v>
      </c>
      <c r="B710" t="s">
        <v>385</v>
      </c>
      <c r="C710" t="s">
        <v>880</v>
      </c>
      <c r="D710" t="s">
        <v>1083</v>
      </c>
      <c r="E710" t="s">
        <v>552</v>
      </c>
    </row>
    <row r="711" spans="1:5" x14ac:dyDescent="0.45">
      <c r="A711" t="s">
        <v>638</v>
      </c>
      <c r="B711" t="s">
        <v>386</v>
      </c>
      <c r="C711" t="s">
        <v>881</v>
      </c>
      <c r="D711" t="s">
        <v>339</v>
      </c>
      <c r="E711" t="s">
        <v>339</v>
      </c>
    </row>
    <row r="712" spans="1:5" x14ac:dyDescent="0.45">
      <c r="A712" t="s">
        <v>639</v>
      </c>
      <c r="B712" t="s">
        <v>387</v>
      </c>
      <c r="C712" t="s">
        <v>882</v>
      </c>
      <c r="D712" t="s">
        <v>1079</v>
      </c>
      <c r="E712" t="s">
        <v>1312</v>
      </c>
    </row>
    <row r="713" spans="1:5" x14ac:dyDescent="0.45">
      <c r="D713" t="s">
        <v>233</v>
      </c>
      <c r="E713" t="s">
        <v>233</v>
      </c>
    </row>
    <row r="714" spans="1:5" x14ac:dyDescent="0.45">
      <c r="A714" t="s">
        <v>166</v>
      </c>
      <c r="B714" t="s">
        <v>166</v>
      </c>
      <c r="C714" t="s">
        <v>166</v>
      </c>
      <c r="D714" t="s">
        <v>1080</v>
      </c>
      <c r="E714" t="s">
        <v>1274</v>
      </c>
    </row>
    <row r="715" spans="1:5" x14ac:dyDescent="0.45">
      <c r="A715" t="s">
        <v>388</v>
      </c>
      <c r="B715" t="s">
        <v>388</v>
      </c>
      <c r="C715" t="s">
        <v>388</v>
      </c>
      <c r="D715" t="s">
        <v>846</v>
      </c>
      <c r="E715" t="s">
        <v>552</v>
      </c>
    </row>
    <row r="716" spans="1:5" x14ac:dyDescent="0.45">
      <c r="A716" t="s">
        <v>389</v>
      </c>
      <c r="B716" t="s">
        <v>389</v>
      </c>
      <c r="C716" t="s">
        <v>389</v>
      </c>
      <c r="D716" t="s">
        <v>339</v>
      </c>
      <c r="E716" t="s">
        <v>339</v>
      </c>
    </row>
    <row r="717" spans="1:5" x14ac:dyDescent="0.45">
      <c r="A717" t="s">
        <v>640</v>
      </c>
      <c r="B717" t="s">
        <v>390</v>
      </c>
      <c r="C717" t="s">
        <v>640</v>
      </c>
      <c r="D717" t="s">
        <v>1079</v>
      </c>
      <c r="E717" t="s">
        <v>1312</v>
      </c>
    </row>
    <row r="718" spans="1:5" x14ac:dyDescent="0.45">
      <c r="A718" t="s">
        <v>641</v>
      </c>
      <c r="B718" t="s">
        <v>391</v>
      </c>
      <c r="C718" t="s">
        <v>641</v>
      </c>
      <c r="D718" t="s">
        <v>233</v>
      </c>
      <c r="E718" t="s">
        <v>233</v>
      </c>
    </row>
    <row r="719" spans="1:5" x14ac:dyDescent="0.45">
      <c r="A719" s="3">
        <v>5.89388346182343E+20</v>
      </c>
      <c r="B719" s="3">
        <v>5.89388346182343E+20</v>
      </c>
      <c r="C719" s="3">
        <v>5.89388346182343E+20</v>
      </c>
      <c r="D719" t="s">
        <v>1080</v>
      </c>
      <c r="E719" t="s">
        <v>1274</v>
      </c>
    </row>
    <row r="720" spans="1:5" x14ac:dyDescent="0.45">
      <c r="A720" s="3">
        <v>5.9043591991995505E+20</v>
      </c>
      <c r="B720" s="3">
        <v>5.9043591991995505E+20</v>
      </c>
      <c r="C720" s="3">
        <v>5.9043591991995505E+20</v>
      </c>
      <c r="D720" t="s">
        <v>846</v>
      </c>
      <c r="E720" t="s">
        <v>552</v>
      </c>
    </row>
    <row r="721" spans="1:5" x14ac:dyDescent="0.45">
      <c r="A721" s="3">
        <v>5.9252367724144899E+20</v>
      </c>
      <c r="B721" s="3">
        <v>5.9252367724144899E+20</v>
      </c>
      <c r="C721" s="3">
        <v>5.9252367724144899E+20</v>
      </c>
      <c r="D721" t="s">
        <v>339</v>
      </c>
      <c r="E721" t="s">
        <v>339</v>
      </c>
    </row>
    <row r="722" spans="1:5" x14ac:dyDescent="0.45">
      <c r="A722" s="3">
        <v>5.9157292934595097E+20</v>
      </c>
      <c r="B722" s="3">
        <v>5.9157292934595097E+20</v>
      </c>
      <c r="C722" s="3">
        <v>5.9157292934595097E+20</v>
      </c>
      <c r="D722" t="s">
        <v>1082</v>
      </c>
      <c r="E722" t="s">
        <v>1312</v>
      </c>
    </row>
    <row r="723" spans="1:5" x14ac:dyDescent="0.45">
      <c r="A723" s="3">
        <v>5.9264640765230396E+20</v>
      </c>
      <c r="B723" s="3">
        <v>5.9264640765230396E+20</v>
      </c>
      <c r="C723" s="3">
        <v>5.9264640765230396E+20</v>
      </c>
      <c r="D723" t="s">
        <v>233</v>
      </c>
      <c r="E723" t="s">
        <v>233</v>
      </c>
    </row>
    <row r="724" spans="1:5" x14ac:dyDescent="0.45">
      <c r="A724" t="s">
        <v>642</v>
      </c>
      <c r="B724" t="s">
        <v>392</v>
      </c>
      <c r="C724" t="s">
        <v>642</v>
      </c>
      <c r="D724" t="s">
        <v>1084</v>
      </c>
      <c r="E724" t="s">
        <v>1274</v>
      </c>
    </row>
    <row r="725" spans="1:5" x14ac:dyDescent="0.45">
      <c r="A725" t="s">
        <v>393</v>
      </c>
      <c r="B725" t="s">
        <v>393</v>
      </c>
      <c r="C725" t="s">
        <v>393</v>
      </c>
      <c r="D725" t="s">
        <v>1083</v>
      </c>
      <c r="E725" t="s">
        <v>552</v>
      </c>
    </row>
    <row r="726" spans="1:5" x14ac:dyDescent="0.45">
      <c r="D726" t="s">
        <v>339</v>
      </c>
      <c r="E726" t="s">
        <v>339</v>
      </c>
    </row>
    <row r="727" spans="1:5" x14ac:dyDescent="0.45">
      <c r="A727" t="s">
        <v>394</v>
      </c>
      <c r="B727" t="s">
        <v>394</v>
      </c>
      <c r="C727" t="s">
        <v>394</v>
      </c>
      <c r="D727" t="s">
        <v>1079</v>
      </c>
      <c r="E727" t="s">
        <v>1312</v>
      </c>
    </row>
    <row r="728" spans="1:5" x14ac:dyDescent="0.45">
      <c r="A728" t="s">
        <v>643</v>
      </c>
      <c r="B728" t="s">
        <v>395</v>
      </c>
      <c r="C728" t="s">
        <v>883</v>
      </c>
      <c r="D728" t="s">
        <v>233</v>
      </c>
      <c r="E728" t="s">
        <v>233</v>
      </c>
    </row>
    <row r="729" spans="1:5" x14ac:dyDescent="0.45">
      <c r="D729" t="s">
        <v>1080</v>
      </c>
      <c r="E729" t="s">
        <v>1315</v>
      </c>
    </row>
    <row r="730" spans="1:5" x14ac:dyDescent="0.45">
      <c r="A730" t="s">
        <v>644</v>
      </c>
      <c r="B730" t="s">
        <v>396</v>
      </c>
      <c r="C730" t="s">
        <v>884</v>
      </c>
      <c r="D730" t="s">
        <v>846</v>
      </c>
      <c r="E730" t="s">
        <v>555</v>
      </c>
    </row>
    <row r="731" spans="1:5" x14ac:dyDescent="0.45">
      <c r="A731" t="s">
        <v>645</v>
      </c>
      <c r="B731" t="s">
        <v>397</v>
      </c>
      <c r="C731" t="s">
        <v>885</v>
      </c>
      <c r="D731" t="s">
        <v>349</v>
      </c>
      <c r="E731" t="s">
        <v>349</v>
      </c>
    </row>
    <row r="732" spans="1:5" x14ac:dyDescent="0.45">
      <c r="A732" t="s">
        <v>646</v>
      </c>
      <c r="B732" t="s">
        <v>398</v>
      </c>
      <c r="C732" t="s">
        <v>886</v>
      </c>
      <c r="D732" t="s">
        <v>350</v>
      </c>
      <c r="E732" t="s">
        <v>350</v>
      </c>
    </row>
    <row r="733" spans="1:5" x14ac:dyDescent="0.45">
      <c r="A733" t="s">
        <v>647</v>
      </c>
      <c r="B733" t="s">
        <v>399</v>
      </c>
      <c r="C733" t="s">
        <v>887</v>
      </c>
      <c r="D733" t="s">
        <v>91</v>
      </c>
      <c r="E733" t="s">
        <v>91</v>
      </c>
    </row>
    <row r="734" spans="1:5" x14ac:dyDescent="0.45">
      <c r="A734" t="s">
        <v>648</v>
      </c>
      <c r="B734" t="s">
        <v>400</v>
      </c>
      <c r="C734" t="s">
        <v>648</v>
      </c>
      <c r="D734" t="s">
        <v>92</v>
      </c>
      <c r="E734" t="s">
        <v>92</v>
      </c>
    </row>
    <row r="735" spans="1:5" x14ac:dyDescent="0.45">
      <c r="A735" t="s">
        <v>649</v>
      </c>
      <c r="B735" t="s">
        <v>401</v>
      </c>
      <c r="C735" t="s">
        <v>649</v>
      </c>
      <c r="D735" t="s">
        <v>93</v>
      </c>
      <c r="E735" t="s">
        <v>1164</v>
      </c>
    </row>
    <row r="736" spans="1:5" x14ac:dyDescent="0.45">
      <c r="A736" t="s">
        <v>402</v>
      </c>
      <c r="B736" t="s">
        <v>402</v>
      </c>
      <c r="C736" t="s">
        <v>402</v>
      </c>
      <c r="D736" t="s">
        <v>351</v>
      </c>
      <c r="E736" t="s">
        <v>351</v>
      </c>
    </row>
    <row r="737" spans="1:5" x14ac:dyDescent="0.45">
      <c r="A737" t="s">
        <v>403</v>
      </c>
      <c r="B737" t="s">
        <v>403</v>
      </c>
      <c r="C737" t="s">
        <v>403</v>
      </c>
      <c r="D737" t="s">
        <v>352</v>
      </c>
      <c r="E737" t="s">
        <v>352</v>
      </c>
    </row>
    <row r="738" spans="1:5" x14ac:dyDescent="0.45">
      <c r="A738" t="s">
        <v>95</v>
      </c>
      <c r="B738" t="s">
        <v>95</v>
      </c>
      <c r="C738" t="s">
        <v>95</v>
      </c>
      <c r="D738" t="s">
        <v>80</v>
      </c>
      <c r="E738" t="s">
        <v>80</v>
      </c>
    </row>
    <row r="739" spans="1:5" x14ac:dyDescent="0.45">
      <c r="A739" t="s">
        <v>650</v>
      </c>
      <c r="B739" t="s">
        <v>404</v>
      </c>
      <c r="C739" t="s">
        <v>704</v>
      </c>
      <c r="D739" t="s">
        <v>132</v>
      </c>
      <c r="E739" t="s">
        <v>132</v>
      </c>
    </row>
    <row r="740" spans="1:5" x14ac:dyDescent="0.45">
      <c r="A740" t="s">
        <v>651</v>
      </c>
      <c r="B740" t="s">
        <v>405</v>
      </c>
      <c r="C740" t="s">
        <v>651</v>
      </c>
      <c r="D740" t="s">
        <v>1085</v>
      </c>
      <c r="E740" t="s">
        <v>1316</v>
      </c>
    </row>
    <row r="741" spans="1:5" x14ac:dyDescent="0.45">
      <c r="A741" t="s">
        <v>652</v>
      </c>
      <c r="B741" t="s">
        <v>406</v>
      </c>
      <c r="C741" t="s">
        <v>652</v>
      </c>
      <c r="D741" t="s">
        <v>1086</v>
      </c>
      <c r="E741" t="s">
        <v>1317</v>
      </c>
    </row>
    <row r="742" spans="1:5" x14ac:dyDescent="0.45">
      <c r="A742" t="s">
        <v>407</v>
      </c>
      <c r="B742" t="s">
        <v>407</v>
      </c>
      <c r="C742" t="s">
        <v>407</v>
      </c>
      <c r="D742" t="s">
        <v>135</v>
      </c>
      <c r="E742" t="s">
        <v>135</v>
      </c>
    </row>
    <row r="743" spans="1:5" x14ac:dyDescent="0.45">
      <c r="A743" t="s">
        <v>653</v>
      </c>
      <c r="B743" t="s">
        <v>408</v>
      </c>
      <c r="C743" t="s">
        <v>653</v>
      </c>
      <c r="D743" t="s">
        <v>1087</v>
      </c>
      <c r="E743" t="s">
        <v>1318</v>
      </c>
    </row>
    <row r="744" spans="1:5" x14ac:dyDescent="0.45">
      <c r="A744" t="s">
        <v>654</v>
      </c>
      <c r="B744" t="s">
        <v>409</v>
      </c>
      <c r="C744" t="s">
        <v>654</v>
      </c>
    </row>
    <row r="745" spans="1:5" x14ac:dyDescent="0.45">
      <c r="D745" t="s">
        <v>1088</v>
      </c>
      <c r="E745" t="s">
        <v>1319</v>
      </c>
    </row>
    <row r="746" spans="1:5" x14ac:dyDescent="0.45">
      <c r="D746" t="s">
        <v>1089</v>
      </c>
      <c r="E746" t="s">
        <v>1320</v>
      </c>
    </row>
    <row r="747" spans="1:5" x14ac:dyDescent="0.45">
      <c r="D747" t="s">
        <v>1090</v>
      </c>
      <c r="E747" t="s">
        <v>1321</v>
      </c>
    </row>
    <row r="748" spans="1:5" x14ac:dyDescent="0.45">
      <c r="D748" t="s">
        <v>1091</v>
      </c>
      <c r="E748" t="s">
        <v>1322</v>
      </c>
    </row>
    <row r="749" spans="1:5" x14ac:dyDescent="0.45">
      <c r="D749" t="s">
        <v>1092</v>
      </c>
      <c r="E749" t="s">
        <v>1323</v>
      </c>
    </row>
    <row r="750" spans="1:5" x14ac:dyDescent="0.45">
      <c r="D750" t="s">
        <v>1093</v>
      </c>
      <c r="E750" t="s">
        <v>1324</v>
      </c>
    </row>
    <row r="751" spans="1:5" x14ac:dyDescent="0.45">
      <c r="D751" t="s">
        <v>1094</v>
      </c>
      <c r="E751" t="s">
        <v>1325</v>
      </c>
    </row>
    <row r="752" spans="1:5" x14ac:dyDescent="0.45">
      <c r="D752" t="s">
        <v>1095</v>
      </c>
      <c r="E752" t="s">
        <v>1326</v>
      </c>
    </row>
    <row r="753" spans="4:5" x14ac:dyDescent="0.45">
      <c r="D753" t="s">
        <v>1096</v>
      </c>
      <c r="E753" t="s">
        <v>1327</v>
      </c>
    </row>
    <row r="754" spans="4:5" x14ac:dyDescent="0.45">
      <c r="D754" t="s">
        <v>1097</v>
      </c>
      <c r="E754" t="s">
        <v>1328</v>
      </c>
    </row>
    <row r="755" spans="4:5" x14ac:dyDescent="0.45">
      <c r="D755" t="s">
        <v>1098</v>
      </c>
      <c r="E755" t="s">
        <v>1329</v>
      </c>
    </row>
    <row r="756" spans="4:5" x14ac:dyDescent="0.45">
      <c r="D756" t="s">
        <v>1099</v>
      </c>
      <c r="E756" t="s">
        <v>1330</v>
      </c>
    </row>
    <row r="757" spans="4:5" x14ac:dyDescent="0.45">
      <c r="D757" t="s">
        <v>1100</v>
      </c>
      <c r="E757" t="s">
        <v>1331</v>
      </c>
    </row>
    <row r="758" spans="4:5" x14ac:dyDescent="0.45">
      <c r="D758" t="s">
        <v>1101</v>
      </c>
      <c r="E758" t="s">
        <v>1332</v>
      </c>
    </row>
    <row r="759" spans="4:5" x14ac:dyDescent="0.45">
      <c r="D759" t="s">
        <v>1102</v>
      </c>
      <c r="E759" t="s">
        <v>1333</v>
      </c>
    </row>
    <row r="760" spans="4:5" x14ac:dyDescent="0.45">
      <c r="D760" t="s">
        <v>1103</v>
      </c>
      <c r="E760" t="s">
        <v>1334</v>
      </c>
    </row>
    <row r="761" spans="4:5" x14ac:dyDescent="0.45">
      <c r="D761" t="s">
        <v>1104</v>
      </c>
      <c r="E761" t="s">
        <v>1335</v>
      </c>
    </row>
    <row r="762" spans="4:5" x14ac:dyDescent="0.45">
      <c r="D762" t="s">
        <v>1105</v>
      </c>
      <c r="E762" t="s">
        <v>1336</v>
      </c>
    </row>
    <row r="763" spans="4:5" x14ac:dyDescent="0.45">
      <c r="D763" t="s">
        <v>1106</v>
      </c>
      <c r="E763" t="s">
        <v>1337</v>
      </c>
    </row>
    <row r="764" spans="4:5" x14ac:dyDescent="0.45">
      <c r="D764" t="s">
        <v>1107</v>
      </c>
      <c r="E764" t="s">
        <v>1338</v>
      </c>
    </row>
    <row r="765" spans="4:5" x14ac:dyDescent="0.45">
      <c r="D765" t="s">
        <v>1108</v>
      </c>
      <c r="E765" t="s">
        <v>1339</v>
      </c>
    </row>
    <row r="766" spans="4:5" x14ac:dyDescent="0.45">
      <c r="D766" t="s">
        <v>1109</v>
      </c>
      <c r="E766" t="s">
        <v>1340</v>
      </c>
    </row>
    <row r="767" spans="4:5" x14ac:dyDescent="0.45">
      <c r="D767" t="s">
        <v>1110</v>
      </c>
      <c r="E767" t="s">
        <v>1341</v>
      </c>
    </row>
    <row r="768" spans="4:5" x14ac:dyDescent="0.45">
      <c r="D768" t="s">
        <v>1111</v>
      </c>
      <c r="E768" t="s">
        <v>1342</v>
      </c>
    </row>
    <row r="769" spans="4:5" x14ac:dyDescent="0.45">
      <c r="D769" t="s">
        <v>1112</v>
      </c>
      <c r="E769" t="s">
        <v>1343</v>
      </c>
    </row>
    <row r="770" spans="4:5" x14ac:dyDescent="0.45">
      <c r="D770" t="s">
        <v>1113</v>
      </c>
      <c r="E770" t="s">
        <v>1344</v>
      </c>
    </row>
    <row r="771" spans="4:5" x14ac:dyDescent="0.45">
      <c r="D771" t="s">
        <v>1114</v>
      </c>
      <c r="E771" t="s">
        <v>1345</v>
      </c>
    </row>
    <row r="772" spans="4:5" x14ac:dyDescent="0.45">
      <c r="D772" t="s">
        <v>1115</v>
      </c>
      <c r="E772" t="s">
        <v>1346</v>
      </c>
    </row>
    <row r="773" spans="4:5" x14ac:dyDescent="0.45">
      <c r="D773" t="s">
        <v>1116</v>
      </c>
      <c r="E773" t="s">
        <v>1347</v>
      </c>
    </row>
    <row r="774" spans="4:5" x14ac:dyDescent="0.45">
      <c r="D774" t="s">
        <v>1117</v>
      </c>
      <c r="E774" t="s">
        <v>1348</v>
      </c>
    </row>
    <row r="775" spans="4:5" x14ac:dyDescent="0.45">
      <c r="D775" t="s">
        <v>1118</v>
      </c>
      <c r="E775" t="s">
        <v>1349</v>
      </c>
    </row>
    <row r="776" spans="4:5" x14ac:dyDescent="0.45">
      <c r="D776" t="s">
        <v>1119</v>
      </c>
      <c r="E776" t="s">
        <v>1350</v>
      </c>
    </row>
    <row r="778" spans="4:5" x14ac:dyDescent="0.45">
      <c r="D778" t="s">
        <v>166</v>
      </c>
      <c r="E778" t="s">
        <v>166</v>
      </c>
    </row>
    <row r="779" spans="4:5" x14ac:dyDescent="0.45">
      <c r="D779" t="s">
        <v>388</v>
      </c>
      <c r="E779" t="s">
        <v>388</v>
      </c>
    </row>
    <row r="780" spans="4:5" x14ac:dyDescent="0.45">
      <c r="D780" t="s">
        <v>389</v>
      </c>
      <c r="E780" t="s">
        <v>389</v>
      </c>
    </row>
    <row r="781" spans="4:5" x14ac:dyDescent="0.45">
      <c r="D781" t="s">
        <v>640</v>
      </c>
      <c r="E781" t="s">
        <v>640</v>
      </c>
    </row>
    <row r="782" spans="4:5" x14ac:dyDescent="0.45">
      <c r="D782" t="s">
        <v>641</v>
      </c>
      <c r="E782" t="s">
        <v>1351</v>
      </c>
    </row>
    <row r="783" spans="4:5" x14ac:dyDescent="0.45">
      <c r="D783" s="3">
        <v>5.89388346182343E+20</v>
      </c>
      <c r="E783" s="3">
        <v>5.9043591991995505E+20</v>
      </c>
    </row>
    <row r="784" spans="4:5" x14ac:dyDescent="0.45">
      <c r="D784" s="3">
        <v>5.9043591991995505E+20</v>
      </c>
      <c r="E784" s="3">
        <v>5.9252367724144899E+20</v>
      </c>
    </row>
    <row r="785" spans="4:5" x14ac:dyDescent="0.45">
      <c r="D785" s="3">
        <v>5.9252367724144899E+20</v>
      </c>
      <c r="E785" s="3">
        <v>5.9157292934595097E+20</v>
      </c>
    </row>
    <row r="786" spans="4:5" x14ac:dyDescent="0.45">
      <c r="D786" s="3">
        <v>5.9157292934595097E+20</v>
      </c>
      <c r="E786" s="3">
        <v>5.9264640765230396E+20</v>
      </c>
    </row>
    <row r="787" spans="4:5" x14ac:dyDescent="0.45">
      <c r="D787" s="3">
        <v>5.9264640765230396E+20</v>
      </c>
      <c r="E787" s="3">
        <v>5.9359003486777206E+20</v>
      </c>
    </row>
    <row r="788" spans="4:5" x14ac:dyDescent="0.45">
      <c r="D788" t="s">
        <v>642</v>
      </c>
      <c r="E788" t="s">
        <v>392</v>
      </c>
    </row>
    <row r="789" spans="4:5" x14ac:dyDescent="0.45">
      <c r="D789" t="s">
        <v>393</v>
      </c>
      <c r="E789" t="s">
        <v>393</v>
      </c>
    </row>
    <row r="791" spans="4:5" x14ac:dyDescent="0.45">
      <c r="D791" t="s">
        <v>394</v>
      </c>
      <c r="E791" t="s">
        <v>394</v>
      </c>
    </row>
    <row r="792" spans="4:5" x14ac:dyDescent="0.45">
      <c r="D792" t="s">
        <v>1120</v>
      </c>
      <c r="E792" t="s">
        <v>1352</v>
      </c>
    </row>
    <row r="794" spans="4:5" x14ac:dyDescent="0.45">
      <c r="D794" t="s">
        <v>1121</v>
      </c>
      <c r="E794" t="s">
        <v>1353</v>
      </c>
    </row>
    <row r="795" spans="4:5" x14ac:dyDescent="0.45">
      <c r="D795" t="s">
        <v>1122</v>
      </c>
      <c r="E795" t="s">
        <v>1354</v>
      </c>
    </row>
    <row r="796" spans="4:5" x14ac:dyDescent="0.45">
      <c r="D796" t="s">
        <v>1123</v>
      </c>
      <c r="E796" t="s">
        <v>1355</v>
      </c>
    </row>
    <row r="797" spans="4:5" x14ac:dyDescent="0.45">
      <c r="D797" t="s">
        <v>1124</v>
      </c>
      <c r="E797" t="s">
        <v>1356</v>
      </c>
    </row>
    <row r="798" spans="4:5" x14ac:dyDescent="0.45">
      <c r="D798" t="s">
        <v>648</v>
      </c>
      <c r="E798" t="s">
        <v>648</v>
      </c>
    </row>
    <row r="799" spans="4:5" x14ac:dyDescent="0.45">
      <c r="D799" t="s">
        <v>649</v>
      </c>
      <c r="E799" t="s">
        <v>649</v>
      </c>
    </row>
    <row r="800" spans="4:5" x14ac:dyDescent="0.45">
      <c r="D800" t="s">
        <v>402</v>
      </c>
      <c r="E800" t="s">
        <v>402</v>
      </c>
    </row>
    <row r="801" spans="4:5" x14ac:dyDescent="0.45">
      <c r="D801" t="s">
        <v>403</v>
      </c>
      <c r="E801" t="s">
        <v>403</v>
      </c>
    </row>
    <row r="802" spans="4:5" x14ac:dyDescent="0.45">
      <c r="D802" t="s">
        <v>930</v>
      </c>
      <c r="E802" t="s">
        <v>1357</v>
      </c>
    </row>
    <row r="803" spans="4:5" x14ac:dyDescent="0.45">
      <c r="D803" t="s">
        <v>95</v>
      </c>
      <c r="E803" t="s">
        <v>95</v>
      </c>
    </row>
    <row r="804" spans="4:5" x14ac:dyDescent="0.45">
      <c r="D804" t="s">
        <v>1125</v>
      </c>
      <c r="E804" t="s">
        <v>1358</v>
      </c>
    </row>
    <row r="805" spans="4:5" x14ac:dyDescent="0.45">
      <c r="D805" t="s">
        <v>928</v>
      </c>
      <c r="E805" t="s">
        <v>1359</v>
      </c>
    </row>
    <row r="806" spans="4:5" x14ac:dyDescent="0.45">
      <c r="D806" t="s">
        <v>651</v>
      </c>
      <c r="E806" t="s">
        <v>651</v>
      </c>
    </row>
    <row r="807" spans="4:5" x14ac:dyDescent="0.45">
      <c r="D807" t="s">
        <v>652</v>
      </c>
      <c r="E807" t="s">
        <v>652</v>
      </c>
    </row>
    <row r="808" spans="4:5" x14ac:dyDescent="0.45">
      <c r="D808" t="s">
        <v>407</v>
      </c>
      <c r="E808" t="s">
        <v>407</v>
      </c>
    </row>
    <row r="809" spans="4:5" x14ac:dyDescent="0.45">
      <c r="D809" t="s">
        <v>653</v>
      </c>
      <c r="E809" t="s">
        <v>653</v>
      </c>
    </row>
    <row r="810" spans="4:5" x14ac:dyDescent="0.45">
      <c r="D810" t="s">
        <v>654</v>
      </c>
      <c r="E810" t="s">
        <v>654</v>
      </c>
    </row>
  </sheetData>
  <conditionalFormatting sqref="A1:XFD2 A878:XFD1048576 A3:D877 F3:XFD877 E836:E875 E3:E821">
    <cfRule type="containsText" dxfId="1" priority="1" operator="containsText" text="img file open time: ">
      <formula>NOT(ISERROR(SEARCH("img file open time: ",A1)))</formula>
    </cfRule>
    <cfRule type="containsText" dxfId="0" priority="2" operator="containsText" text="img load time: ">
      <formula>NOT(ISERROR(SEARCH("img load time: ",A1)))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Aljaz Ogrin</dc:creator>
  <cp:lastModifiedBy>Aljaz Ogrin</cp:lastModifiedBy>
  <dcterms:created xsi:type="dcterms:W3CDTF">2024-10-02T20:24:28Z</dcterms:created>
  <dcterms:modified xsi:type="dcterms:W3CDTF">2024-10-02T21:12:42Z</dcterms:modified>
</cp:coreProperties>
</file>