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" sheetId="1" r:id="rId4"/>
    <sheet state="visible" name="Lightfield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<sst xmlns="http://schemas.openxmlformats.org/spreadsheetml/2006/main" count="40" uniqueCount="29">
  <si>
    <t>Pot_Location</t>
  </si>
  <si>
    <t>Air</t>
  </si>
  <si>
    <t>Water</t>
  </si>
  <si>
    <t>Handheld_Air</t>
  </si>
  <si>
    <t>Grey_Side</t>
  </si>
  <si>
    <t>Figure 1</t>
  </si>
  <si>
    <t>Map with heat map using PAR from pot-level measurements (in water)</t>
  </si>
  <si>
    <r>
      <rPr>
        <rFont val="Arial"/>
        <color rgb="FF38761D"/>
        <sz val="11.0"/>
      </rPr>
      <t>Green values</t>
    </r>
    <r>
      <rPr>
        <rFont val="Arial"/>
        <color theme="1"/>
        <sz val="11.0"/>
      </rPr>
      <t xml:space="preserve"> = high + well over 200, </t>
    </r>
    <r>
      <rPr>
        <rFont val="Arial"/>
        <color rgb="FFBF9000"/>
        <sz val="11.0"/>
      </rPr>
      <t>yellow values</t>
    </r>
    <r>
      <rPr>
        <rFont val="Arial"/>
        <color theme="1"/>
        <sz val="11.0"/>
      </rPr>
      <t xml:space="preserve"> = around 200, </t>
    </r>
    <r>
      <rPr>
        <rFont val="Arial"/>
        <color rgb="FF990000"/>
        <sz val="11.0"/>
      </rPr>
      <t>red values</t>
    </r>
    <r>
      <rPr>
        <rFont val="Arial"/>
        <color theme="1"/>
        <sz val="11.0"/>
      </rPr>
      <t xml:space="preserve"> = lower than ideal PAR (&lt;100)</t>
    </r>
  </si>
  <si>
    <t>DOOR</t>
  </si>
  <si>
    <t>Grey extra tank</t>
  </si>
  <si>
    <t>Sheet</t>
  </si>
  <si>
    <t>Column</t>
  </si>
  <si>
    <t>Unit</t>
  </si>
  <si>
    <t xml:space="preserve">What am I? </t>
  </si>
  <si>
    <t>Notes</t>
  </si>
  <si>
    <t>Par</t>
  </si>
  <si>
    <t>NA</t>
  </si>
  <si>
    <t>Location of the pots in the wetlab orientation (see guide in notes)</t>
  </si>
  <si>
    <t>Aerial view of wetlab: location map</t>
  </si>
  <si>
    <t>µmol photons m-2 s-1</t>
  </si>
  <si>
    <t>Par measured at water surface of bucket (dry), calculated with air calibration multiplier</t>
  </si>
  <si>
    <t>Back of Room</t>
  </si>
  <si>
    <t>µmol photons m-2 s-2</t>
  </si>
  <si>
    <t>Par measured at pot height (wet), calculated with water calibration multiplier</t>
  </si>
  <si>
    <t>µmol photons m-2 s-3</t>
  </si>
  <si>
    <t>Par measured 1-2 cm above the water surface with handheld bluetooth par meter (Katie's)</t>
  </si>
  <si>
    <t>Lightfield</t>
  </si>
  <si>
    <t>Diagram of mesocosm layout (like in notes), but colored with a heatmap of PAR at seagrass level</t>
  </si>
  <si>
    <t>Grow lights are hanging ___ high at the cross-sections of 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</si>
</sst>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i/>
      <sz val="11.0"/>
      <color theme="1"/>
      <name val="Arial"/>
      <scheme val="minor"/>
    </font>
    <font/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0" fillId="0" fontId="4" numFmtId="0" xfId="0" applyFont="1"/>
    <xf borderId="5" fillId="0" fontId="3" numFmtId="0" xfId="0" applyAlignment="1" applyBorder="1" applyFont="1">
      <alignment horizontal="center" readingOrder="0" vertical="center"/>
    </xf>
    <xf borderId="5" fillId="0" fontId="6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/>
    </xf>
    <xf borderId="5" fillId="0" fontId="5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7" fillId="0" fontId="6" numFmtId="0" xfId="0" applyBorder="1" applyFont="1"/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5" fillId="4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7" fillId="4" fontId="2" numFmtId="0" xfId="0" applyAlignment="1" applyBorder="1" applyFont="1">
      <alignment readingOrder="0"/>
    </xf>
    <xf borderId="8" fillId="4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237.4</v>
      </c>
      <c r="C2" s="3">
        <v>202.4</v>
      </c>
      <c r="D2" s="3">
        <v>222.734</v>
      </c>
    </row>
    <row r="3">
      <c r="A3" s="3">
        <v>2.0</v>
      </c>
      <c r="B3" s="3">
        <v>193.62</v>
      </c>
      <c r="C3" s="3">
        <v>168.4</v>
      </c>
      <c r="D3" s="3">
        <v>225.739</v>
      </c>
    </row>
    <row r="4">
      <c r="A4" s="3">
        <v>3.0</v>
      </c>
      <c r="B4" s="3">
        <v>447.6</v>
      </c>
      <c r="C4" s="3">
        <v>350.6</v>
      </c>
      <c r="D4" s="3">
        <v>368.881</v>
      </c>
    </row>
    <row r="5">
      <c r="A5" s="3">
        <v>4.0</v>
      </c>
      <c r="B5" s="3">
        <v>483.5</v>
      </c>
      <c r="C5" s="3">
        <v>301.5</v>
      </c>
      <c r="D5" s="3">
        <v>407.548</v>
      </c>
    </row>
    <row r="6">
      <c r="A6" s="3">
        <v>5.0</v>
      </c>
      <c r="B6" s="3">
        <v>385.2</v>
      </c>
      <c r="C6" s="3">
        <v>300.7</v>
      </c>
      <c r="D6" s="3">
        <v>366.801</v>
      </c>
    </row>
    <row r="7">
      <c r="A7" s="3">
        <v>6.0</v>
      </c>
      <c r="B7" s="3">
        <v>371.2</v>
      </c>
      <c r="C7" s="3">
        <v>274.1</v>
      </c>
      <c r="D7" s="3">
        <v>369.31</v>
      </c>
    </row>
    <row r="8">
      <c r="A8" s="3">
        <v>7.0</v>
      </c>
      <c r="B8" s="3">
        <v>213.0</v>
      </c>
      <c r="C8" s="3">
        <v>122.42</v>
      </c>
      <c r="D8" s="3">
        <v>295.974</v>
      </c>
    </row>
    <row r="9">
      <c r="A9" s="3">
        <v>8.0</v>
      </c>
      <c r="B9" s="3">
        <v>246.6</v>
      </c>
      <c r="C9" s="3">
        <v>207.2</v>
      </c>
      <c r="D9" s="3">
        <v>293.846</v>
      </c>
    </row>
    <row r="10">
      <c r="A10" s="3">
        <v>9.0</v>
      </c>
      <c r="B10" s="3">
        <v>409.5</v>
      </c>
      <c r="C10" s="3">
        <v>325.0</v>
      </c>
      <c r="D10" s="3">
        <v>334.329</v>
      </c>
    </row>
    <row r="11">
      <c r="A11" s="3">
        <v>10.0</v>
      </c>
      <c r="B11" s="3">
        <v>466.1</v>
      </c>
      <c r="C11" s="3">
        <v>331.9</v>
      </c>
      <c r="D11" s="3">
        <v>354.52</v>
      </c>
    </row>
    <row r="12">
      <c r="A12" s="3">
        <v>11.0</v>
      </c>
      <c r="B12" s="3">
        <v>437.0</v>
      </c>
      <c r="C12" s="3">
        <v>347.8</v>
      </c>
      <c r="D12" s="3">
        <v>396.147</v>
      </c>
    </row>
    <row r="13">
      <c r="A13" s="3">
        <v>12.0</v>
      </c>
      <c r="B13" s="3">
        <v>392.8</v>
      </c>
      <c r="C13" s="3">
        <v>313.0</v>
      </c>
      <c r="D13" s="3">
        <v>394.91</v>
      </c>
    </row>
    <row r="14">
      <c r="A14" s="3">
        <v>13.0</v>
      </c>
      <c r="B14" s="3">
        <v>96.5</v>
      </c>
      <c r="C14" s="3">
        <v>46.7</v>
      </c>
      <c r="D14" s="3">
        <v>182.149</v>
      </c>
    </row>
    <row r="15">
      <c r="A15" s="3">
        <v>14.0</v>
      </c>
      <c r="B15" s="3">
        <v>93.12</v>
      </c>
      <c r="C15" s="3">
        <v>92.65</v>
      </c>
      <c r="D15" s="3">
        <v>156.298</v>
      </c>
    </row>
    <row r="16">
      <c r="A16" s="3">
        <v>15.0</v>
      </c>
      <c r="B16" s="3">
        <v>213.0</v>
      </c>
      <c r="C16" s="3">
        <v>201.0</v>
      </c>
      <c r="D16" s="3">
        <v>185.278</v>
      </c>
    </row>
    <row r="17">
      <c r="A17" s="3">
        <v>16.0</v>
      </c>
      <c r="B17" s="3">
        <v>189.98</v>
      </c>
      <c r="C17" s="3">
        <v>151.8</v>
      </c>
      <c r="D17" s="3">
        <v>177.35</v>
      </c>
    </row>
    <row r="18">
      <c r="A18" s="3">
        <v>17.0</v>
      </c>
      <c r="B18" s="3">
        <v>456.7</v>
      </c>
      <c r="C18" s="3">
        <v>368.7</v>
      </c>
      <c r="D18" s="3">
        <v>260.102</v>
      </c>
    </row>
    <row r="19">
      <c r="A19" s="3">
        <v>18.0</v>
      </c>
      <c r="B19" s="3">
        <v>459.5</v>
      </c>
      <c r="C19" s="3">
        <v>378.7</v>
      </c>
      <c r="D19" s="3">
        <v>283.972</v>
      </c>
    </row>
    <row r="20">
      <c r="A20" s="3">
        <v>19.0</v>
      </c>
      <c r="B20" s="3">
        <v>241.3</v>
      </c>
      <c r="C20" s="3">
        <v>210.0</v>
      </c>
      <c r="D20" s="3">
        <v>283.281</v>
      </c>
    </row>
    <row r="21">
      <c r="A21" s="3">
        <v>20.0</v>
      </c>
      <c r="B21" s="3">
        <v>174.7</v>
      </c>
      <c r="C21" s="3">
        <v>161.6</v>
      </c>
      <c r="D21" s="3">
        <v>256.639</v>
      </c>
    </row>
    <row r="22">
      <c r="A22" s="3" t="s">
        <v>4</v>
      </c>
      <c r="B22" s="3">
        <v>43.8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7" width="18.0"/>
  </cols>
  <sheetData>
    <row r="1" ht="27.0" customHeight="1">
      <c r="A1" s="4" t="s">
        <v>5</v>
      </c>
      <c r="B1" s="5"/>
      <c r="C1" s="5"/>
      <c r="D1" s="5"/>
      <c r="E1" s="5"/>
      <c r="F1" s="5"/>
      <c r="G1" s="5"/>
    </row>
    <row r="2" ht="27.0" customHeight="1">
      <c r="A2" s="5" t="s">
        <v>6</v>
      </c>
      <c r="B2" s="5"/>
      <c r="C2" s="5"/>
      <c r="D2" s="5"/>
      <c r="E2" s="5"/>
      <c r="F2" s="5"/>
      <c r="G2" s="5"/>
    </row>
    <row r="3" ht="27.0" customHeight="1">
      <c r="A3" s="5" t="s">
        <v>7</v>
      </c>
      <c r="B3" s="5"/>
      <c r="C3" s="5"/>
      <c r="D3" s="5"/>
      <c r="E3" s="5"/>
      <c r="F3" s="5"/>
      <c r="G3" s="5"/>
    </row>
    <row r="4" ht="27.0" customHeight="1">
      <c r="A4" s="5"/>
      <c r="B4" s="5"/>
      <c r="C4" s="5"/>
      <c r="D4" s="5"/>
      <c r="E4" s="5"/>
      <c r="F4" s="5"/>
      <c r="G4" s="5"/>
    </row>
    <row r="5" ht="27.0" customHeight="1">
      <c r="A5" s="6">
        <v>2.0</v>
      </c>
      <c r="B5" s="6">
        <v>4.0</v>
      </c>
      <c r="C5" s="6">
        <v>6.0</v>
      </c>
      <c r="D5" s="6">
        <v>8.0</v>
      </c>
      <c r="E5" s="6">
        <v>10.0</v>
      </c>
      <c r="F5" s="6">
        <v>12.0</v>
      </c>
      <c r="G5" s="6">
        <v>14.0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7.0" customHeight="1">
      <c r="A6" s="8">
        <v>168.4</v>
      </c>
      <c r="B6" s="9">
        <v>301.5</v>
      </c>
      <c r="C6" s="9">
        <v>274.1</v>
      </c>
      <c r="D6" s="9">
        <v>207.2</v>
      </c>
      <c r="E6" s="9">
        <v>331.9</v>
      </c>
      <c r="F6" s="9">
        <v>313.0</v>
      </c>
      <c r="G6" s="10">
        <v>92.65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7.0" customHeight="1">
      <c r="A7" s="11">
        <v>202.4</v>
      </c>
      <c r="B7" s="12">
        <v>350.6</v>
      </c>
      <c r="C7" s="12">
        <v>300.7</v>
      </c>
      <c r="D7" s="12">
        <v>122.42</v>
      </c>
      <c r="E7" s="12">
        <v>325.0</v>
      </c>
      <c r="F7" s="12">
        <v>347.8</v>
      </c>
      <c r="G7" s="13">
        <v>46.7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1">
      <c r="A8" s="14">
        <v>1.0</v>
      </c>
      <c r="B8" s="6">
        <v>3.0</v>
      </c>
      <c r="C8" s="6">
        <v>5.0</v>
      </c>
      <c r="D8" s="6">
        <v>7.0</v>
      </c>
      <c r="E8" s="6">
        <v>9.0</v>
      </c>
      <c r="F8" s="6">
        <v>11.0</v>
      </c>
      <c r="G8" s="15">
        <v>13.0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7.0" customHeight="1">
      <c r="A9" s="16"/>
      <c r="B9" s="17"/>
      <c r="C9" s="17"/>
      <c r="D9" s="17"/>
      <c r="E9" s="17"/>
      <c r="F9" s="17"/>
      <c r="G9" s="18" t="s">
        <v>8</v>
      </c>
    </row>
    <row r="10" ht="27.0" customHeight="1">
      <c r="A10" s="16"/>
      <c r="B10" s="17"/>
      <c r="C10" s="17"/>
      <c r="D10" s="17"/>
      <c r="E10" s="17"/>
      <c r="F10" s="17"/>
      <c r="G10" s="19"/>
    </row>
    <row r="11" ht="27.0" customHeight="1">
      <c r="A11" s="20"/>
      <c r="B11" s="17"/>
      <c r="C11" s="17"/>
      <c r="D11" s="17"/>
      <c r="E11" s="21">
        <v>19.0</v>
      </c>
      <c r="F11" s="21">
        <v>17.0</v>
      </c>
      <c r="G11" s="22">
        <v>15.0</v>
      </c>
    </row>
    <row r="12" ht="27.0" customHeight="1">
      <c r="A12" s="20"/>
      <c r="B12" s="17"/>
      <c r="C12" s="17"/>
      <c r="D12" s="23" t="s">
        <v>9</v>
      </c>
      <c r="E12" s="5">
        <v>210.0</v>
      </c>
      <c r="F12" s="5">
        <v>368.7</v>
      </c>
      <c r="G12" s="24">
        <v>201.0</v>
      </c>
    </row>
    <row r="13" ht="27.0" customHeight="1">
      <c r="A13" s="25"/>
      <c r="B13" s="26"/>
      <c r="C13" s="26"/>
      <c r="D13" s="27"/>
      <c r="E13" s="28">
        <v>161.6</v>
      </c>
      <c r="F13" s="28">
        <v>378.7</v>
      </c>
      <c r="G13" s="29">
        <v>151.8</v>
      </c>
    </row>
    <row r="14" ht="27.0" customHeight="1">
      <c r="A14" s="17"/>
      <c r="B14" s="17"/>
      <c r="C14" s="17"/>
      <c r="D14" s="17"/>
      <c r="E14" s="21">
        <v>20.0</v>
      </c>
      <c r="F14" s="21">
        <v>18.0</v>
      </c>
      <c r="G14" s="21">
        <v>16.0</v>
      </c>
    </row>
  </sheetData>
  <mergeCells count="2">
    <mergeCell ref="G9:G10"/>
    <mergeCell ref="D12:D13"/>
  </mergeCells>
  <conditionalFormatting sqref="A1:G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6:G7 E12:G13">
    <cfRule type="colorScale" priority="2">
      <colorScale>
        <cfvo type="min"/>
        <cfvo type="formula" val="200"/>
        <cfvo type="max"/>
        <color rgb="FFE67C73"/>
        <color rgb="FFFFD666"/>
        <color rgb="FF57BB8A"/>
      </colorScale>
    </cfRule>
  </conditionalFormatting>
  <printOptions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17.88"/>
    <col customWidth="1" min="4" max="4" width="52.5"/>
  </cols>
  <sheetData>
    <row r="1">
      <c r="A1" s="30" t="s">
        <v>10</v>
      </c>
      <c r="B1" s="30" t="s">
        <v>11</v>
      </c>
      <c r="C1" s="31" t="s">
        <v>12</v>
      </c>
      <c r="D1" s="30" t="s">
        <v>13</v>
      </c>
      <c r="E1" s="32"/>
      <c r="F1" s="30" t="s">
        <v>14</v>
      </c>
    </row>
    <row r="2">
      <c r="A2" s="3" t="s">
        <v>15</v>
      </c>
      <c r="B2" s="3" t="s">
        <v>0</v>
      </c>
      <c r="C2" s="3" t="s">
        <v>16</v>
      </c>
      <c r="D2" s="33" t="s">
        <v>17</v>
      </c>
      <c r="F2" s="3" t="s">
        <v>18</v>
      </c>
    </row>
    <row r="3">
      <c r="A3" s="3" t="s">
        <v>15</v>
      </c>
      <c r="B3" s="3" t="s">
        <v>1</v>
      </c>
      <c r="C3" s="3" t="s">
        <v>19</v>
      </c>
      <c r="D3" s="33" t="s">
        <v>20</v>
      </c>
      <c r="F3" s="3" t="s">
        <v>21</v>
      </c>
    </row>
    <row r="4">
      <c r="A4" s="3" t="s">
        <v>15</v>
      </c>
      <c r="B4" s="3" t="s">
        <v>2</v>
      </c>
      <c r="C4" s="3" t="s">
        <v>22</v>
      </c>
      <c r="D4" s="33" t="s">
        <v>23</v>
      </c>
      <c r="F4" s="34">
        <v>2.0</v>
      </c>
      <c r="G4" s="35">
        <v>4.0</v>
      </c>
      <c r="H4" s="35">
        <v>6.0</v>
      </c>
      <c r="I4" s="35">
        <v>8.0</v>
      </c>
      <c r="J4" s="35">
        <v>10.0</v>
      </c>
      <c r="K4" s="35">
        <v>12.0</v>
      </c>
      <c r="L4" s="36">
        <v>14.0</v>
      </c>
    </row>
    <row r="5">
      <c r="A5" s="3" t="s">
        <v>15</v>
      </c>
      <c r="B5" s="3" t="s">
        <v>3</v>
      </c>
      <c r="C5" s="3" t="s">
        <v>24</v>
      </c>
      <c r="D5" s="33" t="s">
        <v>25</v>
      </c>
      <c r="F5" s="37">
        <v>1.0</v>
      </c>
      <c r="G5" s="38">
        <v>3.0</v>
      </c>
      <c r="H5" s="38">
        <v>5.0</v>
      </c>
      <c r="I5" s="38">
        <v>7.0</v>
      </c>
      <c r="J5" s="38">
        <v>9.0</v>
      </c>
      <c r="K5" s="38">
        <v>11.0</v>
      </c>
      <c r="L5" s="39">
        <v>13.0</v>
      </c>
    </row>
    <row r="6">
      <c r="A6" s="3" t="s">
        <v>26</v>
      </c>
      <c r="B6" s="3" t="s">
        <v>5</v>
      </c>
      <c r="C6" s="3" t="s">
        <v>16</v>
      </c>
      <c r="D6" s="33" t="s">
        <v>27</v>
      </c>
      <c r="F6" s="40"/>
      <c r="L6" s="41"/>
    </row>
    <row r="7">
      <c r="F7" s="42" t="s">
        <v>28</v>
      </c>
      <c r="L7" s="43" t="s">
        <v>8</v>
      </c>
      <c r="M7" s="1"/>
    </row>
    <row r="8">
      <c r="F8" s="40"/>
      <c r="L8" s="41"/>
    </row>
    <row r="9">
      <c r="F9" s="40"/>
      <c r="I9" s="44" t="s">
        <v>9</v>
      </c>
      <c r="J9" s="45">
        <v>19.0</v>
      </c>
      <c r="K9" s="45">
        <v>17.0</v>
      </c>
      <c r="L9" s="46">
        <v>15.0</v>
      </c>
    </row>
    <row r="10">
      <c r="F10" s="47"/>
      <c r="G10" s="48"/>
      <c r="H10" s="48"/>
      <c r="I10" s="27"/>
      <c r="J10" s="49">
        <v>20.0</v>
      </c>
      <c r="K10" s="49">
        <v>18.0</v>
      </c>
      <c r="L10" s="50">
        <v>16.0</v>
      </c>
    </row>
  </sheetData>
  <mergeCells count="1">
    <mergeCell ref="I9:I10"/>
  </mergeCells>
  <drawing r:id="rId1"/>
</worksheet>
</file>