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<sst xmlns="http://schemas.openxmlformats.org/spreadsheetml/2006/main" count="13" uniqueCount="13">
  <si>
    <t>AAPL US EQUITY</t>
  </si>
  <si>
    <t>date</t>
  </si>
  <si>
    <t>open</t>
  </si>
  <si>
    <t>last price</t>
  </si>
  <si>
    <t>start date</t>
  </si>
  <si>
    <t>end date</t>
  </si>
  <si>
    <t>RSI_9D</t>
  </si>
  <si>
    <t>RSI_14D</t>
  </si>
  <si>
    <t>RSI_30D</t>
  </si>
  <si>
    <t>AAPL Is the name of the stock , i.e. ticker</t>
  </si>
  <si>
    <t>open is the open price while last price is the close price</t>
  </si>
  <si>
    <t>RIS_nD is the n-day RSI</t>
  </si>
  <si>
    <t>and whether to use n=9 or 14 or 30 depends on u,but I think they use 9 or 14 most of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</si>
</sst>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42135</v>
        <stp/>
        <stp>##V3_BDHV12</stp>
        <stp>AAPL US EQUITY</stp>
        <stp>open_x0002_last price_x0002_RSI_9D_x0002_RSI_14D_x0002_RSI_30D</stp>
        <stp>5/11/2015</stp>
        <stp>6/11/2015</stp>
        <stp>[Book1]Sheet1!R2C2</stp>
        <stp>cols=6;rows=23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L11" sqref="L11"/>
    </sheetView>
  </sheetViews>
  <sheetFormatPr defaultRowHeight="15" x14ac:dyDescent="0.25"/>
  <cols>
    <col min="1" max="1" width="16.7109375" customWidth="1"/>
    <col min="2" max="2" width="14.5703125" customWidth="1"/>
    <col min="9" max="9" width="9.7109375" bestFit="1" customWidth="1"/>
    <col min="11" max="11" width="9.140625" customWidth="1"/>
  </cols>
  <sheetData>
    <row r="1" spans="1:9" x14ac:dyDescent="0.25"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4</v>
      </c>
      <c r="I1" s="1">
        <v>42135</v>
      </c>
    </row>
    <row r="2" spans="1:9" x14ac:dyDescent="0.25">
      <c r="A2" t="s">
        <v>0</v>
      </c>
      <c r="B2" s="1">
        <f>_xll.BDH(A2,C1:G1,I1,I2,"cols=6;rows=23")</f>
        <v>42135</v>
      </c>
      <c r="C2">
        <v>127.39</v>
      </c>
      <c r="D2">
        <v>126.32</v>
      </c>
      <c r="E2">
        <v>37.573300000000003</v>
      </c>
      <c r="F2">
        <v>48.814799999999998</v>
      </c>
      <c r="G2">
        <v>53.5426</v>
      </c>
      <c r="H2" t="s">
        <v>5</v>
      </c>
      <c r="I2" s="1">
        <v>42166</v>
      </c>
    </row>
    <row r="3" spans="1:9" x14ac:dyDescent="0.25">
      <c r="B3" s="1">
        <v>42136</v>
      </c>
      <c r="C3">
        <v>125.6</v>
      </c>
      <c r="D3">
        <v>125.86499999999999</v>
      </c>
      <c r="E3">
        <v>36.478700000000003</v>
      </c>
      <c r="F3">
        <v>47.872300000000003</v>
      </c>
      <c r="G3">
        <v>52.967199999999998</v>
      </c>
    </row>
    <row r="4" spans="1:9" x14ac:dyDescent="0.25">
      <c r="B4" s="1">
        <v>42137</v>
      </c>
      <c r="C4">
        <v>126.15</v>
      </c>
      <c r="D4">
        <v>126.01</v>
      </c>
      <c r="E4">
        <v>37.135300000000001</v>
      </c>
      <c r="F4">
        <v>48.215499999999999</v>
      </c>
      <c r="G4">
        <v>53.133200000000002</v>
      </c>
    </row>
    <row r="5" spans="1:9" x14ac:dyDescent="0.25">
      <c r="B5" s="1">
        <v>42138</v>
      </c>
      <c r="C5">
        <v>127.41</v>
      </c>
      <c r="D5">
        <v>128.94999999999999</v>
      </c>
      <c r="E5">
        <v>49.128799999999998</v>
      </c>
      <c r="F5">
        <v>54.722999999999999</v>
      </c>
      <c r="G5">
        <v>56.3643</v>
      </c>
    </row>
    <row r="6" spans="1:9" x14ac:dyDescent="0.25">
      <c r="B6" s="1">
        <v>42139</v>
      </c>
      <c r="C6">
        <v>129.07</v>
      </c>
      <c r="D6">
        <v>128.77000000000001</v>
      </c>
      <c r="E6">
        <v>48.491599999999998</v>
      </c>
      <c r="F6">
        <v>54.273299999999999</v>
      </c>
      <c r="G6">
        <v>56.119199999999999</v>
      </c>
    </row>
    <row r="7" spans="1:9" x14ac:dyDescent="0.25">
      <c r="B7" s="1">
        <v>42142</v>
      </c>
      <c r="C7">
        <v>128.38</v>
      </c>
      <c r="D7">
        <v>130.19</v>
      </c>
      <c r="E7">
        <v>53.808700000000002</v>
      </c>
      <c r="F7">
        <v>57.257399999999997</v>
      </c>
      <c r="G7">
        <v>57.622700000000002</v>
      </c>
    </row>
    <row r="8" spans="1:9" x14ac:dyDescent="0.25">
      <c r="B8" s="1">
        <v>42143</v>
      </c>
      <c r="C8">
        <v>130.69</v>
      </c>
      <c r="D8">
        <v>130.07</v>
      </c>
      <c r="E8">
        <v>53.285800000000002</v>
      </c>
      <c r="F8">
        <v>56.9193</v>
      </c>
      <c r="G8">
        <v>57.450699999999998</v>
      </c>
    </row>
    <row r="9" spans="1:9" x14ac:dyDescent="0.25">
      <c r="B9" s="1">
        <v>42144</v>
      </c>
      <c r="C9">
        <v>130</v>
      </c>
      <c r="D9">
        <v>130.06</v>
      </c>
      <c r="E9">
        <v>53.237299999999998</v>
      </c>
      <c r="F9">
        <v>56.889200000000002</v>
      </c>
      <c r="G9">
        <v>57.435899999999997</v>
      </c>
    </row>
    <row r="10" spans="1:9" x14ac:dyDescent="0.25">
      <c r="B10" s="1">
        <v>42145</v>
      </c>
      <c r="C10">
        <v>130.07</v>
      </c>
      <c r="D10">
        <v>131.38999999999999</v>
      </c>
      <c r="E10">
        <v>58.8429</v>
      </c>
      <c r="F10">
        <v>59.928600000000003</v>
      </c>
      <c r="G10">
        <v>58.891599999999997</v>
      </c>
    </row>
    <row r="11" spans="1:9" x14ac:dyDescent="0.25">
      <c r="B11" s="1">
        <v>42146</v>
      </c>
      <c r="C11">
        <v>131.6</v>
      </c>
      <c r="D11">
        <v>132.54</v>
      </c>
      <c r="E11">
        <v>63.140900000000002</v>
      </c>
      <c r="F11">
        <v>62.397199999999998</v>
      </c>
      <c r="G11">
        <v>60.111899999999999</v>
      </c>
    </row>
    <row r="12" spans="1:9" x14ac:dyDescent="0.25">
      <c r="B12" s="1">
        <v>42150</v>
      </c>
      <c r="C12">
        <v>132.6</v>
      </c>
      <c r="D12">
        <v>129.62</v>
      </c>
      <c r="E12">
        <v>48.633299999999998</v>
      </c>
      <c r="F12">
        <v>53.401400000000002</v>
      </c>
      <c r="G12">
        <v>55.7639</v>
      </c>
    </row>
    <row r="13" spans="1:9" x14ac:dyDescent="0.25">
      <c r="B13" s="1">
        <v>42151</v>
      </c>
      <c r="C13">
        <v>130.34</v>
      </c>
      <c r="D13">
        <v>132.04499999999999</v>
      </c>
      <c r="E13">
        <v>57.711300000000001</v>
      </c>
      <c r="F13">
        <v>58.723599999999998</v>
      </c>
      <c r="G13">
        <v>58.351999999999997</v>
      </c>
    </row>
    <row r="14" spans="1:9" x14ac:dyDescent="0.25">
      <c r="B14" s="1">
        <v>42152</v>
      </c>
      <c r="C14">
        <v>131.86000000000001</v>
      </c>
      <c r="D14">
        <v>131.78</v>
      </c>
      <c r="E14">
        <v>56.484099999999998</v>
      </c>
      <c r="F14">
        <v>57.944800000000001</v>
      </c>
      <c r="G14">
        <v>57.968600000000002</v>
      </c>
    </row>
    <row r="15" spans="1:9" x14ac:dyDescent="0.25">
      <c r="B15" s="1">
        <v>42153</v>
      </c>
      <c r="C15">
        <v>131.22999999999999</v>
      </c>
      <c r="D15">
        <v>130.28</v>
      </c>
      <c r="E15">
        <v>49.747700000000002</v>
      </c>
      <c r="F15">
        <v>53.610500000000002</v>
      </c>
      <c r="G15">
        <v>55.820999999999998</v>
      </c>
    </row>
    <row r="16" spans="1:9" x14ac:dyDescent="0.25">
      <c r="B16" s="1">
        <v>42156</v>
      </c>
      <c r="C16">
        <v>131.19999999999999</v>
      </c>
      <c r="D16">
        <v>130.535</v>
      </c>
      <c r="E16">
        <v>50.868299999999998</v>
      </c>
      <c r="F16">
        <v>54.237200000000001</v>
      </c>
      <c r="G16">
        <v>56.106900000000003</v>
      </c>
    </row>
    <row r="17" spans="1:7" x14ac:dyDescent="0.25">
      <c r="B17" s="1">
        <v>42157</v>
      </c>
      <c r="C17">
        <v>129.86000000000001</v>
      </c>
      <c r="D17">
        <v>129.96</v>
      </c>
      <c r="E17">
        <v>48.1447</v>
      </c>
      <c r="F17">
        <v>52.514400000000002</v>
      </c>
      <c r="G17">
        <v>55.272399999999998</v>
      </c>
    </row>
    <row r="18" spans="1:7" x14ac:dyDescent="0.25">
      <c r="B18" s="1">
        <v>42158</v>
      </c>
      <c r="C18">
        <v>130.66</v>
      </c>
      <c r="D18">
        <v>130.12</v>
      </c>
      <c r="E18">
        <v>48.999499999999998</v>
      </c>
      <c r="F18">
        <v>52.9621</v>
      </c>
      <c r="G18">
        <v>55.463099999999997</v>
      </c>
    </row>
    <row r="19" spans="1:7" x14ac:dyDescent="0.25">
      <c r="B19" s="1">
        <v>42159</v>
      </c>
      <c r="C19">
        <v>129.58000000000001</v>
      </c>
      <c r="D19">
        <v>129.36000000000001</v>
      </c>
      <c r="E19">
        <v>45.032600000000002</v>
      </c>
      <c r="F19">
        <v>50.525300000000001</v>
      </c>
      <c r="G19">
        <v>54.3249</v>
      </c>
    </row>
    <row r="20" spans="1:7" x14ac:dyDescent="0.25">
      <c r="B20" s="1">
        <v>42160</v>
      </c>
      <c r="C20">
        <v>129.5</v>
      </c>
      <c r="D20">
        <v>128.65</v>
      </c>
      <c r="E20">
        <v>41.501399999999997</v>
      </c>
      <c r="F20">
        <v>48.289900000000003</v>
      </c>
      <c r="G20">
        <v>53.268500000000003</v>
      </c>
    </row>
    <row r="21" spans="1:7" x14ac:dyDescent="0.25">
      <c r="B21" s="1">
        <v>42163</v>
      </c>
      <c r="C21">
        <v>128.9</v>
      </c>
      <c r="D21">
        <v>127.8</v>
      </c>
      <c r="E21">
        <v>37.537100000000002</v>
      </c>
      <c r="F21">
        <v>45.683999999999997</v>
      </c>
      <c r="G21">
        <v>52.015799999999999</v>
      </c>
    </row>
    <row r="22" spans="1:7" x14ac:dyDescent="0.25">
      <c r="B22" s="1">
        <v>42164</v>
      </c>
      <c r="C22">
        <v>126.7</v>
      </c>
      <c r="D22">
        <v>127.42</v>
      </c>
      <c r="E22">
        <v>35.816400000000002</v>
      </c>
      <c r="F22">
        <v>44.527099999999997</v>
      </c>
      <c r="G22">
        <v>51.456200000000003</v>
      </c>
    </row>
    <row r="23" spans="1:7" x14ac:dyDescent="0.25">
      <c r="B23" s="1">
        <v>42165</v>
      </c>
      <c r="C23">
        <v>127.92</v>
      </c>
      <c r="D23">
        <v>128.88</v>
      </c>
      <c r="E23">
        <v>46.430500000000002</v>
      </c>
      <c r="F23">
        <v>49.788200000000003</v>
      </c>
      <c r="G23">
        <v>53.446899999999999</v>
      </c>
    </row>
    <row r="24" spans="1:7" x14ac:dyDescent="0.25">
      <c r="B24" s="1">
        <v>42166</v>
      </c>
      <c r="C24">
        <v>129.18</v>
      </c>
      <c r="D24">
        <v>128.59</v>
      </c>
      <c r="E24">
        <v>44.7759</v>
      </c>
      <c r="F24">
        <v>48.798200000000001</v>
      </c>
      <c r="G24">
        <v>53.000300000000003</v>
      </c>
    </row>
    <row r="26" spans="1:7" x14ac:dyDescent="0.25">
      <c r="A26" t="s">
        <v>9</v>
      </c>
    </row>
    <row r="27" spans="1:7" x14ac:dyDescent="0.25">
      <c r="A27" t="s">
        <v>10</v>
      </c>
    </row>
    <row r="28" spans="1:7" x14ac:dyDescent="0.25">
      <c r="A28" t="s">
        <v>11</v>
      </c>
    </row>
    <row r="29" spans="1:7" x14ac:dyDescent="0.25">
      <c r="A2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2015-06-12T07:08:08Z</dcterms:created>
  <dcterms:modified xsi:type="dcterms:W3CDTF">2015-06-12T07:16:36Z</dcterms:modified>
</cp:coreProperties>
</file>