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ТГУ\1 семестр\Учебная практика\ДЗ\"/>
    </mc:Choice>
  </mc:AlternateContent>
  <xr:revisionPtr revIDLastSave="0" documentId="13_ncr:1_{0FF13743-9D3D-4E03-B7BF-6057340312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191029"/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<sst xmlns="http://schemas.openxmlformats.org/spreadsheetml/2006/main" count="60" uniqueCount="32">
  <si>
    <t>Исполнитель / Менеджер</t>
  </si>
  <si>
    <t>ID задачи</t>
  </si>
  <si>
    <t>Название задачи</t>
  </si>
  <si>
    <t>Стикер “Тип задачи”</t>
  </si>
  <si>
    <t>Стикер “Статус”</t>
  </si>
  <si>
    <t>План, ч.</t>
  </si>
  <si>
    <t>Факт, ч.</t>
  </si>
  <si>
    <t>Дедлайн</t>
  </si>
  <si>
    <t>Описание задачи</t>
  </si>
  <si>
    <t>Alyona Artyukhova</t>
  </si>
  <si>
    <t>MY1-43</t>
  </si>
  <si>
    <t>Посмотреть лекцию по классификации и тематическому моделированию</t>
  </si>
  <si>
    <t>Теория</t>
  </si>
  <si>
    <t>Выполнено</t>
  </si>
  <si>
    <t>23.02.2026</t>
  </si>
  <si>
    <t/>
  </si>
  <si>
    <t>MY1-44</t>
  </si>
  <si>
    <t>Осуществить тематическое моделирование отзывов</t>
  </si>
  <si>
    <t>Практика</t>
  </si>
  <si>
    <t>MY1-45</t>
  </si>
  <si>
    <t>Описать результаты тематического моделирования</t>
  </si>
  <si>
    <t>25.02.2026</t>
  </si>
  <si>
    <t>MY1-46</t>
  </si>
  <si>
    <t>Посмотреть лекцию по классификации текстов BERT</t>
  </si>
  <si>
    <t>MY1-47</t>
  </si>
  <si>
    <t>Доработать исходный код для разбиения датасета на 3 класса</t>
  </si>
  <si>
    <t>27.02.2026</t>
  </si>
  <si>
    <t>MY1-48</t>
  </si>
  <si>
    <t>Описать результаты классификации BERT</t>
  </si>
  <si>
    <t>28.02.2026</t>
  </si>
  <si>
    <t>Сумма значений</t>
  </si>
  <si>
    <t>Общее время работы за неделю: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</si>
</sst>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h]:mm:ss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G11" sqref="G11"/>
    </sheetView>
  </sheetViews>
  <sheetFormatPr defaultRowHeight="15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0</v>
      </c>
      <c r="G2">
        <v>1.5</v>
      </c>
      <c r="H2" t="s">
        <v>14</v>
      </c>
      <c r="I2" t="s">
        <v>15</v>
      </c>
    </row>
    <row r="3" spans="1:9" x14ac:dyDescent="0.35">
      <c r="A3" t="s">
        <v>9</v>
      </c>
      <c r="B3" t="s">
        <v>16</v>
      </c>
      <c r="C3" t="s">
        <v>17</v>
      </c>
      <c r="D3" t="s">
        <v>18</v>
      </c>
      <c r="E3" t="s">
        <v>13</v>
      </c>
      <c r="F3">
        <v>0</v>
      </c>
      <c r="G3">
        <v>2.6666699999999999</v>
      </c>
      <c r="H3" t="s">
        <v>14</v>
      </c>
      <c r="I3" t="s">
        <v>15</v>
      </c>
    </row>
    <row r="4" spans="1:9" x14ac:dyDescent="0.35">
      <c r="A4" t="s">
        <v>9</v>
      </c>
      <c r="B4" t="s">
        <v>19</v>
      </c>
      <c r="C4" t="s">
        <v>20</v>
      </c>
      <c r="D4" t="s">
        <v>18</v>
      </c>
      <c r="E4" t="s">
        <v>13</v>
      </c>
      <c r="F4">
        <v>0</v>
      </c>
      <c r="G4">
        <v>0.5</v>
      </c>
      <c r="H4" t="s">
        <v>21</v>
      </c>
      <c r="I4" t="s">
        <v>15</v>
      </c>
    </row>
    <row r="5" spans="1:9" x14ac:dyDescent="0.35">
      <c r="A5" t="s">
        <v>9</v>
      </c>
      <c r="B5" t="s">
        <v>22</v>
      </c>
      <c r="C5" t="s">
        <v>23</v>
      </c>
      <c r="D5" t="s">
        <v>12</v>
      </c>
      <c r="E5" t="s">
        <v>13</v>
      </c>
      <c r="F5">
        <v>0</v>
      </c>
      <c r="G5">
        <v>1.5</v>
      </c>
      <c r="H5" t="s">
        <v>21</v>
      </c>
      <c r="I5" t="s">
        <v>15</v>
      </c>
    </row>
    <row r="6" spans="1:9" x14ac:dyDescent="0.35">
      <c r="A6" t="s">
        <v>9</v>
      </c>
      <c r="B6" t="s">
        <v>24</v>
      </c>
      <c r="C6" t="s">
        <v>25</v>
      </c>
      <c r="D6" t="s">
        <v>18</v>
      </c>
      <c r="E6" t="s">
        <v>13</v>
      </c>
      <c r="F6">
        <v>0</v>
      </c>
      <c r="G6">
        <v>1.3333300000000001</v>
      </c>
      <c r="H6" t="s">
        <v>26</v>
      </c>
      <c r="I6" t="s">
        <v>15</v>
      </c>
    </row>
    <row r="7" spans="1:9" x14ac:dyDescent="0.35">
      <c r="A7" t="s">
        <v>9</v>
      </c>
      <c r="B7" t="s">
        <v>27</v>
      </c>
      <c r="C7" t="s">
        <v>28</v>
      </c>
      <c r="D7" t="s">
        <v>18</v>
      </c>
      <c r="E7" t="s">
        <v>13</v>
      </c>
      <c r="F7">
        <v>0</v>
      </c>
      <c r="G7">
        <v>0.33333000000000002</v>
      </c>
      <c r="H7" t="s">
        <v>29</v>
      </c>
      <c r="I7" t="s">
        <v>15</v>
      </c>
    </row>
    <row r="9" spans="1:9" x14ac:dyDescent="0.35">
      <c r="A9" t="s">
        <v>30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>
        <v>7.8333300000000001</v>
      </c>
      <c r="H9" t="s">
        <v>15</v>
      </c>
      <c r="I9" t="s">
        <v>15</v>
      </c>
    </row>
    <row r="11" spans="1:9" x14ac:dyDescent="0.35">
      <c r="A11" s="1" t="s">
        <v>31</v>
      </c>
      <c r="G11" s="2">
        <f>SUM(G2:G7)/24</f>
        <v>0.32638875000000001</v>
      </c>
    </row>
  </sheetData>
  <pageMargins left="0.7" right="0.7" top="0.75" bottom="0.75" header="0.3" footer="0.3"/>
  <ignoredErrors>
    <ignoredError sqref="A1:I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Алёна Артюхова</cp:lastModifiedBy>
  <dcterms:modified xsi:type="dcterms:W3CDTF">2026-03-04T01:31:06Z</dcterms:modified>
</cp:coreProperties>
</file>