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3C771EAE-3B43-4FC4-9781-249685CE7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  <sheet name="Sheet1" sheetId="1" r:id="rId2"/>
    <sheet name="3parent-havelayer" sheetId="2" r:id="rId3"/>
  </sheets>
  <externalReferences>
    <externalReference r:id="rId4"/>
  </externalReferences>
  <definedNames>
    <definedName name="_xlnm._FilterDatabase" localSheetId="1" hidden="1">Sheet1!$A$1:$G$2095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" i="1"/>
  <c r="G2" i="1" s="1"/>
</calcChain>
</file>

<file path=xl/sharedStrings.xml><?xml version="1.0" encoding="utf-8"?>
<sst xmlns="http://schemas.openxmlformats.org/spreadsheetml/2006/main" count="12741" uniqueCount="2027">
  <si>
    <t>id</t>
  </si>
  <si>
    <t>label</t>
  </si>
  <si>
    <t>cls</t>
  </si>
  <si>
    <t>clsLabel</t>
  </si>
  <si>
    <t>Q1347367</t>
  </si>
  <si>
    <t>Q2145290</t>
  </si>
  <si>
    <t>Q7184903</t>
  </si>
  <si>
    <t>Q121359</t>
  </si>
  <si>
    <t>Q577764</t>
  </si>
  <si>
    <t>Q1900326</t>
  </si>
  <si>
    <t>Q5329170</t>
  </si>
  <si>
    <t>Q451967</t>
  </si>
  <si>
    <t>Q601401</t>
  </si>
  <si>
    <t>Q1166072</t>
  </si>
  <si>
    <t>Q853725</t>
  </si>
  <si>
    <t>Q3769299</t>
  </si>
  <si>
    <t>Q107715</t>
  </si>
  <si>
    <t>Q1289248</t>
  </si>
  <si>
    <t>Q1151067</t>
  </si>
  <si>
    <t>Q321839</t>
  </si>
  <si>
    <t>Q712378</t>
  </si>
  <si>
    <t>Q25570959</t>
  </si>
  <si>
    <t>Q66515796</t>
  </si>
  <si>
    <t>Q79782</t>
  </si>
  <si>
    <t>Q223642</t>
  </si>
  <si>
    <t>Q736922</t>
  </si>
  <si>
    <t>Q811979</t>
  </si>
  <si>
    <t>Q13226383</t>
  </si>
  <si>
    <t>Q55638</t>
  </si>
  <si>
    <t>Q43229</t>
  </si>
  <si>
    <t>Q3563237</t>
  </si>
  <si>
    <t>Q28732711</t>
  </si>
  <si>
    <t>Q39201</t>
  </si>
  <si>
    <t>Q57814795</t>
  </si>
  <si>
    <t>Q184754</t>
  </si>
  <si>
    <t>Q47461344</t>
  </si>
  <si>
    <t>Q107435521</t>
  </si>
  <si>
    <t>Q386724</t>
  </si>
  <si>
    <t>Q1554231</t>
  </si>
  <si>
    <t>Q4026292</t>
  </si>
  <si>
    <t>Q20937557</t>
  </si>
  <si>
    <t>Q14897293</t>
  </si>
  <si>
    <t>Q18336849</t>
  </si>
  <si>
    <t>Q15619164</t>
  </si>
  <si>
    <t>Q21070598</t>
  </si>
  <si>
    <t>Q24334685</t>
  </si>
  <si>
    <t>Q830077</t>
  </si>
  <si>
    <t>Q18706315</t>
  </si>
  <si>
    <t>Q30060629</t>
  </si>
  <si>
    <t>Q655686</t>
  </si>
  <si>
    <t>Q62602544</t>
  </si>
  <si>
    <t>Q88985865</t>
  </si>
  <si>
    <t>Q27038993</t>
  </si>
  <si>
    <t>Q16338</t>
  </si>
  <si>
    <t>Q1820120</t>
  </si>
  <si>
    <t>Q16917685</t>
  </si>
  <si>
    <t>Q16686448</t>
  </si>
  <si>
    <t>Q75687</t>
  </si>
  <si>
    <t>Q427581</t>
  </si>
  <si>
    <t>Q1400881</t>
  </si>
  <si>
    <t>Q18564125</t>
  </si>
  <si>
    <t>Q169489</t>
  </si>
  <si>
    <t>Q703534</t>
  </si>
  <si>
    <t>Q639669</t>
  </si>
  <si>
    <t>Q2431196</t>
  </si>
  <si>
    <t>Q10301427</t>
  </si>
  <si>
    <t>Q11578774</t>
  </si>
  <si>
    <t>Q15416</t>
  </si>
  <si>
    <t>Q7725310</t>
  </si>
  <si>
    <t>Q8253</t>
  </si>
  <si>
    <t>Q1485500</t>
  </si>
  <si>
    <t>Q2424752</t>
  </si>
  <si>
    <t>Q8205328</t>
  </si>
  <si>
    <t>Q59095968</t>
  </si>
  <si>
    <t>Q69016679</t>
  </si>
  <si>
    <t>Q2695280</t>
  </si>
  <si>
    <t>Q26907166</t>
  </si>
  <si>
    <t>Q1368</t>
  </si>
  <si>
    <t>Q47574</t>
  </si>
  <si>
    <t>Q831772</t>
  </si>
  <si>
    <t>Q11105360</t>
  </si>
  <si>
    <t>Q2524539</t>
  </si>
  <si>
    <t>Q16532929</t>
  </si>
  <si>
    <t>Q192581</t>
  </si>
  <si>
    <t>Q215627</t>
  </si>
  <si>
    <t>Q327055</t>
  </si>
  <si>
    <t>Q852998</t>
  </si>
  <si>
    <t>Q7314317</t>
  </si>
  <si>
    <t>Q54927807</t>
  </si>
  <si>
    <t>Q212238</t>
  </si>
  <si>
    <t>Q57735705</t>
  </si>
  <si>
    <t>Q7239</t>
  </si>
  <si>
    <t>Q851990</t>
  </si>
  <si>
    <t>Q5</t>
  </si>
  <si>
    <t>Q17884</t>
  </si>
  <si>
    <t>Q154136</t>
  </si>
  <si>
    <t>Q64737936</t>
  </si>
  <si>
    <t>Q184303</t>
  </si>
  <si>
    <t>Q327197</t>
  </si>
  <si>
    <t>Q8187769</t>
  </si>
  <si>
    <t>Q155076</t>
  </si>
  <si>
    <t>Q157031</t>
  </si>
  <si>
    <t>Q247506</t>
  </si>
  <si>
    <t>Q2823610</t>
  </si>
  <si>
    <t>Q15809678</t>
  </si>
  <si>
    <t>Q17537576</t>
  </si>
  <si>
    <t>Q838948</t>
  </si>
  <si>
    <t>Q730038</t>
  </si>
  <si>
    <t>Q1416431</t>
  </si>
  <si>
    <t>Q5260792</t>
  </si>
  <si>
    <t>Q6881511</t>
  </si>
  <si>
    <t>Q66511605</t>
  </si>
  <si>
    <t>Q976981</t>
  </si>
  <si>
    <t>Q759676</t>
  </si>
  <si>
    <t>Q1438033</t>
  </si>
  <si>
    <t>Q621184</t>
  </si>
  <si>
    <t>Q1166625</t>
  </si>
  <si>
    <t>Q4504549</t>
  </si>
  <si>
    <t>Q1914636</t>
  </si>
  <si>
    <t>Q3249551</t>
  </si>
  <si>
    <t>Q702269</t>
  </si>
  <si>
    <t>Q25713832</t>
  </si>
  <si>
    <t>Q13235160</t>
  </si>
  <si>
    <t>Q17517</t>
  </si>
  <si>
    <t>Q1067263</t>
  </si>
  <si>
    <t>Q11253473</t>
  </si>
  <si>
    <t>Q3685487</t>
  </si>
  <si>
    <t>Q52943</t>
  </si>
  <si>
    <t>Q15621286</t>
  </si>
  <si>
    <t>Q16334298</t>
  </si>
  <si>
    <t>Q6671777</t>
  </si>
  <si>
    <t>Q16334295</t>
  </si>
  <si>
    <t>Q106559804</t>
  </si>
  <si>
    <t>Q178706</t>
  </si>
  <si>
    <t>Q166142</t>
  </si>
  <si>
    <t>Q2249149</t>
  </si>
  <si>
    <t>Q56055944</t>
  </si>
  <si>
    <t>Q340169</t>
  </si>
  <si>
    <t>Q21743174</t>
  </si>
  <si>
    <t>Q190122</t>
  </si>
  <si>
    <t>Q14632398</t>
  </si>
  <si>
    <t>Q1250916</t>
  </si>
  <si>
    <t>Q735</t>
  </si>
  <si>
    <t>Q6486703</t>
  </si>
  <si>
    <t>Q618123</t>
  </si>
  <si>
    <t>Q2221906</t>
  </si>
  <si>
    <t>Q17334923</t>
  </si>
  <si>
    <t>Q921513</t>
  </si>
  <si>
    <t>Q6031064</t>
  </si>
  <si>
    <t>Q28640</t>
  </si>
  <si>
    <t>Q211236</t>
  </si>
  <si>
    <t>Q1885941</t>
  </si>
  <si>
    <t>Q1190554</t>
  </si>
  <si>
    <t>Q843601</t>
  </si>
  <si>
    <t>Q1587903</t>
  </si>
  <si>
    <t>Q336</t>
  </si>
  <si>
    <t>Q1456832</t>
  </si>
  <si>
    <t>Q18603648</t>
  </si>
  <si>
    <t>Q31464082</t>
  </si>
  <si>
    <t>Q488383</t>
  </si>
  <si>
    <t>Q28797</t>
  </si>
  <si>
    <t>Q27043950</t>
  </si>
  <si>
    <t>Q180684</t>
  </si>
  <si>
    <t>Q71266556</t>
  </si>
  <si>
    <t>Q203066</t>
  </si>
  <si>
    <t>Q54940067</t>
  </si>
  <si>
    <t>Q130901</t>
  </si>
  <si>
    <t>Q1183543</t>
  </si>
  <si>
    <t>Q581105</t>
  </si>
  <si>
    <t>Q2425052</t>
  </si>
  <si>
    <t>Q17737</t>
  </si>
  <si>
    <t>Q1194317</t>
  </si>
  <si>
    <t>Q21142755</t>
  </si>
  <si>
    <t>Q2515887</t>
  </si>
  <si>
    <t>Q12737077</t>
  </si>
  <si>
    <t>Q105674</t>
  </si>
  <si>
    <t>Q2312410</t>
  </si>
  <si>
    <t>Q3312129</t>
  </si>
  <si>
    <t>Q7991</t>
  </si>
  <si>
    <t>Q2996394</t>
  </si>
  <si>
    <t>Q14912053</t>
  </si>
  <si>
    <t>Q98791755</t>
  </si>
  <si>
    <t>Q33742</t>
  </si>
  <si>
    <t>Q194980</t>
  </si>
  <si>
    <t>Q106213450</t>
  </si>
  <si>
    <t>Q478798</t>
  </si>
  <si>
    <t>Q16887380</t>
  </si>
  <si>
    <t>Q151885</t>
  </si>
  <si>
    <t>Q33104279</t>
  </si>
  <si>
    <t>Q595523</t>
  </si>
  <si>
    <t>Q39546</t>
  </si>
  <si>
    <t>Q2383811</t>
  </si>
  <si>
    <t>Q9158768</t>
  </si>
  <si>
    <t>Q3947</t>
  </si>
  <si>
    <t>Q699405</t>
  </si>
  <si>
    <t>Q205961</t>
  </si>
  <si>
    <t>Q2018526</t>
  </si>
  <si>
    <t>Q11653</t>
  </si>
  <si>
    <t>Q1497364</t>
  </si>
  <si>
    <t>Q2897903</t>
  </si>
  <si>
    <t>Q2995644</t>
  </si>
  <si>
    <t>Q19723444</t>
  </si>
  <si>
    <t>Q55990535</t>
  </si>
  <si>
    <t>Q213441</t>
  </si>
  <si>
    <t>Q1301371</t>
  </si>
  <si>
    <t>Q58415929</t>
  </si>
  <si>
    <t>Q11023</t>
  </si>
  <si>
    <t>Q8434</t>
  </si>
  <si>
    <t>Q208697</t>
  </si>
  <si>
    <t>Q2041172</t>
  </si>
  <si>
    <t>Q215928</t>
  </si>
  <si>
    <t>Q65037298</t>
  </si>
  <si>
    <t>Q14656</t>
  </si>
  <si>
    <t>Q9135</t>
  </si>
  <si>
    <t>Q11707</t>
  </si>
  <si>
    <t>Q4830453</t>
  </si>
  <si>
    <t>Q28877</t>
  </si>
  <si>
    <t>Q184872</t>
  </si>
  <si>
    <t>Q192161</t>
  </si>
  <si>
    <t>Q18603731</t>
  </si>
  <si>
    <t>Q1738991</t>
  </si>
  <si>
    <t>Q18208034</t>
  </si>
  <si>
    <t>Q25472932</t>
  </si>
  <si>
    <t>Q3529618</t>
  </si>
  <si>
    <t>Q15284</t>
  </si>
  <si>
    <t>Q13396669</t>
  </si>
  <si>
    <t>Q11661</t>
  </si>
  <si>
    <t>Q2858615</t>
  </si>
  <si>
    <t>Q3966</t>
  </si>
  <si>
    <t>Q193395</t>
  </si>
  <si>
    <t>Q1048236</t>
  </si>
  <si>
    <t>Q64817736</t>
  </si>
  <si>
    <t>Q475023</t>
  </si>
  <si>
    <t>Q816264</t>
  </si>
  <si>
    <t>Q5156940</t>
  </si>
  <si>
    <t>Q11879003</t>
  </si>
  <si>
    <t>Q15075845</t>
  </si>
  <si>
    <t>Q11173</t>
  </si>
  <si>
    <t>Q25385534</t>
  </si>
  <si>
    <t>Q15401930</t>
  </si>
  <si>
    <t>Q986008</t>
  </si>
  <si>
    <t>Q42965339</t>
  </si>
  <si>
    <t>Q36161</t>
  </si>
  <si>
    <t>Q133500</t>
  </si>
  <si>
    <t>Q7406919</t>
  </si>
  <si>
    <t>Q483501</t>
  </si>
  <si>
    <t>Q108289408</t>
  </si>
  <si>
    <t>Q2500638</t>
  </si>
  <si>
    <t>Q3391743</t>
  </si>
  <si>
    <t>Q4164871</t>
  </si>
  <si>
    <t>Q223557</t>
  </si>
  <si>
    <t>Q10273457</t>
  </si>
  <si>
    <t>Q166231</t>
  </si>
  <si>
    <t>Q18123741</t>
  </si>
  <si>
    <t>Q1928978</t>
  </si>
  <si>
    <t>Q4316437</t>
  </si>
  <si>
    <t>Q18968215</t>
  </si>
  <si>
    <t>Q18968214</t>
  </si>
  <si>
    <t>Q11024</t>
  </si>
  <si>
    <t>Q49848</t>
  </si>
  <si>
    <t>Q628523</t>
  </si>
  <si>
    <t>Q2267856</t>
  </si>
  <si>
    <t>Q7725634</t>
  </si>
  <si>
    <t>Q1209283</t>
  </si>
  <si>
    <t>Q1640628</t>
  </si>
  <si>
    <t>Q20826540</t>
  </si>
  <si>
    <t>Q93918935</t>
  </si>
  <si>
    <t>Q108284914</t>
  </si>
  <si>
    <t>Q186081</t>
  </si>
  <si>
    <t>Q12826913</t>
  </si>
  <si>
    <t>Q8148</t>
  </si>
  <si>
    <t>Q107425</t>
  </si>
  <si>
    <t>Q3951866</t>
  </si>
  <si>
    <t>Q15190726</t>
  </si>
  <si>
    <t>Q9081</t>
  </si>
  <si>
    <t>Q1515493</t>
  </si>
  <si>
    <t>Q15618781</t>
  </si>
  <si>
    <t>Q1301433</t>
  </si>
  <si>
    <t>Q42889</t>
  </si>
  <si>
    <t>Q108163</t>
  </si>
  <si>
    <t>Q1709010</t>
  </si>
  <si>
    <t>Q108289400</t>
  </si>
  <si>
    <t>Q729</t>
  </si>
  <si>
    <t>Q622852</t>
  </si>
  <si>
    <t>Q26401003</t>
  </si>
  <si>
    <t>Q57812559</t>
  </si>
  <si>
    <t>Q57812611</t>
  </si>
  <si>
    <t>Q205895</t>
  </si>
  <si>
    <t>Q41805950</t>
  </si>
  <si>
    <t>Q11042</t>
  </si>
  <si>
    <t>Q1498273</t>
  </si>
  <si>
    <t>Q9073584</t>
  </si>
  <si>
    <t>Q1148747</t>
  </si>
  <si>
    <t>Q1344851</t>
  </si>
  <si>
    <t>Q795052</t>
  </si>
  <si>
    <t>Q2267705</t>
  </si>
  <si>
    <t>Q937228</t>
  </si>
  <si>
    <t>Q1293220</t>
  </si>
  <si>
    <t>Q9128</t>
  </si>
  <si>
    <t>Q7397</t>
  </si>
  <si>
    <t>Q40056</t>
  </si>
  <si>
    <t>Q30113732</t>
  </si>
  <si>
    <t>Q78908682</t>
  </si>
  <si>
    <t>Q11019</t>
  </si>
  <si>
    <t>Q241317</t>
  </si>
  <si>
    <t>Q1662611</t>
  </si>
  <si>
    <t>Q58778</t>
  </si>
  <si>
    <t>Q7887142</t>
  </si>
  <si>
    <t>Q155972</t>
  </si>
  <si>
    <t>Q28877390</t>
  </si>
  <si>
    <t>Q58416391</t>
  </si>
  <si>
    <t>Q395</t>
  </si>
  <si>
    <t>Q11862829</t>
  </si>
  <si>
    <t>Q13420675</t>
  </si>
  <si>
    <t>Q43460564</t>
  </si>
  <si>
    <t>Q79529</t>
  </si>
  <si>
    <t>Q14075</t>
  </si>
  <si>
    <t>Q5500964</t>
  </si>
  <si>
    <t>Q56273712</t>
  </si>
  <si>
    <t>Q732577</t>
  </si>
  <si>
    <t>Q2342494</t>
  </si>
  <si>
    <t>Q1331926</t>
  </si>
  <si>
    <t>Q1999851</t>
  </si>
  <si>
    <t>Q2920921</t>
  </si>
  <si>
    <t>Q11493441</t>
  </si>
  <si>
    <t>Q43445</t>
  </si>
  <si>
    <t>Q22645</t>
  </si>
  <si>
    <t>Q2095</t>
  </si>
  <si>
    <t>Q211036</t>
  </si>
  <si>
    <t>Q10675206</t>
  </si>
  <si>
    <t>Q5159627</t>
  </si>
  <si>
    <t>Q27305773</t>
  </si>
  <si>
    <t>Q3882459</t>
  </si>
  <si>
    <t>Q154954</t>
  </si>
  <si>
    <t>Q164509</t>
  </si>
  <si>
    <t>Q15978631</t>
  </si>
  <si>
    <t>Q66545298</t>
  </si>
  <si>
    <t>Q2329</t>
  </si>
  <si>
    <t>Q287618</t>
  </si>
  <si>
    <t>Q573573</t>
  </si>
  <si>
    <t>Q1188693</t>
  </si>
  <si>
    <t>Q2755547</t>
  </si>
  <si>
    <t>Q349</t>
  </si>
  <si>
    <t>Q31629</t>
  </si>
  <si>
    <t>Q50843134</t>
  </si>
  <si>
    <t>Q1299240</t>
  </si>
  <si>
    <t>Q4198689</t>
  </si>
  <si>
    <t>Q42622779</t>
  </si>
  <si>
    <t>Q11460</t>
  </si>
  <si>
    <t>Q362200</t>
  </si>
  <si>
    <t>Q34749</t>
  </si>
  <si>
    <t>Q2796</t>
  </si>
  <si>
    <t>Q64728693</t>
  </si>
  <si>
    <t>Q8386</t>
  </si>
  <si>
    <t>Q28885102</t>
  </si>
  <si>
    <t>Q12140</t>
  </si>
  <si>
    <t>Q178593</t>
  </si>
  <si>
    <t>Q3505845</t>
  </si>
  <si>
    <t>Q813912</t>
  </si>
  <si>
    <t>Q1639378</t>
  </si>
  <si>
    <t>Q12758374</t>
  </si>
  <si>
    <t>Q1047113</t>
  </si>
  <si>
    <t>Q16387</t>
  </si>
  <si>
    <t>Q199655</t>
  </si>
  <si>
    <t>Q27096213</t>
  </si>
  <si>
    <t>Q960648</t>
  </si>
  <si>
    <t>Q210272</t>
  </si>
  <si>
    <t>Q294440</t>
  </si>
  <si>
    <t>Q3152824</t>
  </si>
  <si>
    <t>Q29918292</t>
  </si>
  <si>
    <t>Q73278267</t>
  </si>
  <si>
    <t>Q42349060</t>
  </si>
  <si>
    <t>Q1194058</t>
  </si>
  <si>
    <t>Q15989253</t>
  </si>
  <si>
    <t>Q2001982</t>
  </si>
  <si>
    <t>Q974688</t>
  </si>
  <si>
    <t>Q8192</t>
  </si>
  <si>
    <t>Q3622126</t>
  </si>
  <si>
    <t>Q4393498</t>
  </si>
  <si>
    <t>Q7512598</t>
  </si>
  <si>
    <t>Q16889133</t>
  </si>
  <si>
    <t>Q1798603</t>
  </si>
  <si>
    <t>Q98329515</t>
  </si>
  <si>
    <t>Q192096</t>
  </si>
  <si>
    <t>Q55724840</t>
  </si>
  <si>
    <t>Q1415395</t>
  </si>
  <si>
    <t>Q1207505</t>
  </si>
  <si>
    <t>Q47146</t>
  </si>
  <si>
    <t>Q2384798</t>
  </si>
  <si>
    <t>Q2526135</t>
  </si>
  <si>
    <t>Q9332</t>
  </si>
  <si>
    <t>Q769620</t>
  </si>
  <si>
    <t>Q338754</t>
  </si>
  <si>
    <t>Q1783823</t>
  </si>
  <si>
    <t>Q29017603</t>
  </si>
  <si>
    <t>Q21004260</t>
  </si>
  <si>
    <t>Q309314</t>
  </si>
  <si>
    <t>Q4373292</t>
  </si>
  <si>
    <t>Q80091</t>
  </si>
  <si>
    <t>Q2465832</t>
  </si>
  <si>
    <t>Q4897819</t>
  </si>
  <si>
    <t>Q61788060</t>
  </si>
  <si>
    <t>Q27096235</t>
  </si>
  <si>
    <t>Q198</t>
  </si>
  <si>
    <t>Q6428674</t>
  </si>
  <si>
    <t>Q515</t>
  </si>
  <si>
    <t>Q1048835</t>
  </si>
  <si>
    <t>Q9316670</t>
  </si>
  <si>
    <t>Q1549591</t>
  </si>
  <si>
    <t>Q702492</t>
  </si>
  <si>
    <t>Q7930989</t>
  </si>
  <si>
    <t>Q250811</t>
  </si>
  <si>
    <t>Q748149</t>
  </si>
  <si>
    <t>Q34876</t>
  </si>
  <si>
    <t>Q15633587</t>
  </si>
  <si>
    <t>Q17442446</t>
  </si>
  <si>
    <t>Q108329152</t>
  </si>
  <si>
    <t>Q783794</t>
  </si>
  <si>
    <t>Q206361</t>
  </si>
  <si>
    <t>Q134161</t>
  </si>
  <si>
    <t>Q38723</t>
  </si>
  <si>
    <t>Q4671277</t>
  </si>
  <si>
    <t>Q10875128</t>
  </si>
  <si>
    <t>Q3702971</t>
  </si>
  <si>
    <t>Q74817647</t>
  </si>
  <si>
    <t>Q1531349</t>
  </si>
  <si>
    <t>Q13406463</t>
  </si>
  <si>
    <t>Q15851373</t>
  </si>
  <si>
    <t>Q1076968</t>
  </si>
  <si>
    <t>Q1714118</t>
  </si>
  <si>
    <t>Q19967801</t>
  </si>
  <si>
    <t>Q107307154</t>
  </si>
  <si>
    <t>Q108637623</t>
  </si>
  <si>
    <t>Q63241860</t>
  </si>
  <si>
    <t>Q6899283</t>
  </si>
  <si>
    <t>Q25401607</t>
  </si>
  <si>
    <t>Q786753</t>
  </si>
  <si>
    <t>Q14795564</t>
  </si>
  <si>
    <t>Q15275719</t>
  </si>
  <si>
    <t>Q12139612</t>
  </si>
  <si>
    <t>Q7270</t>
  </si>
  <si>
    <t>Q43702</t>
  </si>
  <si>
    <t>Q6266</t>
  </si>
  <si>
    <t>Q6256</t>
  </si>
  <si>
    <t>Q7275</t>
  </si>
  <si>
    <t>Q7174</t>
  </si>
  <si>
    <t>Q3024240</t>
  </si>
  <si>
    <t>Q15634554</t>
  </si>
  <si>
    <t>Q567521</t>
  </si>
  <si>
    <t>Q62079110</t>
  </si>
  <si>
    <t>Q102336992</t>
  </si>
  <si>
    <t>Q1077784</t>
  </si>
  <si>
    <t>Q17176533</t>
  </si>
  <si>
    <t>Q271680</t>
  </si>
  <si>
    <t>Q9143</t>
  </si>
  <si>
    <t>Q3918</t>
  </si>
  <si>
    <t>Q23002037</t>
  </si>
  <si>
    <t>Q98675100</t>
  </si>
  <si>
    <t>Q2085381</t>
  </si>
  <si>
    <t>Q2385804</t>
  </si>
  <si>
    <t>Q629206</t>
  </si>
  <si>
    <t>Q15411548</t>
  </si>
  <si>
    <t>Q868410</t>
  </si>
  <si>
    <t>Q985394</t>
  </si>
  <si>
    <t>Q15548076</t>
  </si>
  <si>
    <t>Q21871294</t>
  </si>
  <si>
    <t>Q4162386</t>
  </si>
  <si>
    <t>Q341</t>
  </si>
  <si>
    <t>Q167270</t>
  </si>
  <si>
    <t>Q2088357</t>
  </si>
  <si>
    <t>Q3778211</t>
  </si>
  <si>
    <t>Q12047392</t>
  </si>
  <si>
    <t>Q17990971</t>
  </si>
  <si>
    <t>Q2401749</t>
  </si>
  <si>
    <t>Q1058914</t>
  </si>
  <si>
    <t>Q7554349</t>
  </si>
  <si>
    <t>Q59244106</t>
  </si>
  <si>
    <t>Q35127</t>
  </si>
  <si>
    <t>Q330284</t>
  </si>
  <si>
    <t>Q52948</t>
  </si>
  <si>
    <t>Q166542</t>
  </si>
  <si>
    <t>Q11795009</t>
  </si>
  <si>
    <t>Q15738686</t>
  </si>
  <si>
    <t>Q66439731</t>
  </si>
  <si>
    <t>Q19307174</t>
  </si>
  <si>
    <t>Q417175</t>
  </si>
  <si>
    <t>Q3624078</t>
  </si>
  <si>
    <t>Q183366</t>
  </si>
  <si>
    <t>Q108346082</t>
  </si>
  <si>
    <t>Q734253</t>
  </si>
  <si>
    <t>Q362482</t>
  </si>
  <si>
    <t>Q874405</t>
  </si>
  <si>
    <t>Q1054813</t>
  </si>
  <si>
    <t>Q1850442</t>
  </si>
  <si>
    <t>Q15253706</t>
  </si>
  <si>
    <t>Q162633</t>
  </si>
  <si>
    <t>Q748019</t>
  </si>
  <si>
    <t>Q8274</t>
  </si>
  <si>
    <t>Q14406742</t>
  </si>
  <si>
    <t>Q528166</t>
  </si>
  <si>
    <t>Q3635085</t>
  </si>
  <si>
    <t>Q202833</t>
  </si>
  <si>
    <t>Q210980</t>
  </si>
  <si>
    <t>Q1668024</t>
  </si>
  <si>
    <t>Q7451779</t>
  </si>
  <si>
    <t>Q80071</t>
  </si>
  <si>
    <t>Q131257</t>
  </si>
  <si>
    <t>Q1632297</t>
  </si>
  <si>
    <t>Q3695082</t>
  </si>
  <si>
    <t>Q486972</t>
  </si>
  <si>
    <t>Q2097994</t>
  </si>
  <si>
    <t>Q21146257</t>
  </si>
  <si>
    <t>Q627436</t>
  </si>
  <si>
    <t>Q5621421</t>
  </si>
  <si>
    <t>Q56876011</t>
  </si>
  <si>
    <t>Q1472062</t>
  </si>
  <si>
    <t>Q2554719</t>
  </si>
  <si>
    <t>Q5589178</t>
  </si>
  <si>
    <t>Q4502142</t>
  </si>
  <si>
    <t>Q56611700</t>
  </si>
  <si>
    <t>Q11033</t>
  </si>
  <si>
    <t>Q559856</t>
  </si>
  <si>
    <t>Q1194970</t>
  </si>
  <si>
    <t>Q15265344</t>
  </si>
  <si>
    <t>aptitude</t>
  </si>
  <si>
    <t>mental representation</t>
  </si>
  <si>
    <t>abstract object</t>
  </si>
  <si>
    <t>infrastructure</t>
  </si>
  <si>
    <t>communications system</t>
  </si>
  <si>
    <t>network</t>
  </si>
  <si>
    <t>Anglo-Frisian</t>
  </si>
  <si>
    <t>intentional human activity</t>
  </si>
  <si>
    <t>trade</t>
  </si>
  <si>
    <t>financial transaction</t>
  </si>
  <si>
    <t>social relation</t>
  </si>
  <si>
    <t>human behavior</t>
  </si>
  <si>
    <t>physical quantity</t>
  </si>
  <si>
    <t>scalar</t>
  </si>
  <si>
    <t>rule</t>
  </si>
  <si>
    <t>agreement</t>
  </si>
  <si>
    <t>organ</t>
  </si>
  <si>
    <t>animal structure</t>
  </si>
  <si>
    <t>subdivision of head</t>
  </si>
  <si>
    <t>motion</t>
  </si>
  <si>
    <t>interpersonal relationship</t>
  </si>
  <si>
    <t>intimate relationship</t>
  </si>
  <si>
    <t>architectural structure</t>
  </si>
  <si>
    <t>facility</t>
  </si>
  <si>
    <t>tertiary sector of the economy</t>
  </si>
  <si>
    <t>organization</t>
  </si>
  <si>
    <t>economic unit</t>
  </si>
  <si>
    <t>physical substance</t>
  </si>
  <si>
    <t>pet</t>
  </si>
  <si>
    <t>domesticated mammal</t>
  </si>
  <si>
    <t>string</t>
  </si>
  <si>
    <t>written work</t>
  </si>
  <si>
    <t>record</t>
  </si>
  <si>
    <t>work</t>
  </si>
  <si>
    <t>resource</t>
  </si>
  <si>
    <t>action</t>
  </si>
  <si>
    <t>series</t>
  </si>
  <si>
    <t>fictional entity</t>
  </si>
  <si>
    <t>entity whose item has the given name property</t>
  </si>
  <si>
    <t>abstract being</t>
  </si>
  <si>
    <t>narrative entity</t>
  </si>
  <si>
    <t>mythical entity</t>
  </si>
  <si>
    <t>subject</t>
  </si>
  <si>
    <t>hypothetical entity</t>
  </si>
  <si>
    <t>object of non-science</t>
  </si>
  <si>
    <t>commercial building</t>
  </si>
  <si>
    <t>eating and lodging</t>
  </si>
  <si>
    <t>eating or drinking establishment</t>
  </si>
  <si>
    <t>food establishment</t>
  </si>
  <si>
    <t>personal computer</t>
  </si>
  <si>
    <t>portable computer</t>
  </si>
  <si>
    <t>mobile computer</t>
  </si>
  <si>
    <t>artificial entity</t>
  </si>
  <si>
    <t>Apple Macintosh</t>
  </si>
  <si>
    <t>intangible asset</t>
  </si>
  <si>
    <t>property</t>
  </si>
  <si>
    <t>business management</t>
  </si>
  <si>
    <t>security</t>
  </si>
  <si>
    <t>employee</t>
  </si>
  <si>
    <t>musician</t>
  </si>
  <si>
    <t>audiovisual work</t>
  </si>
  <si>
    <t>moving image</t>
  </si>
  <si>
    <t>broadcasting program</t>
  </si>
  <si>
    <t>television program</t>
  </si>
  <si>
    <t>series of creative works</t>
  </si>
  <si>
    <t>fiction</t>
  </si>
  <si>
    <t>tangible good</t>
  </si>
  <si>
    <t>product</t>
  </si>
  <si>
    <t>artificial physical object</t>
  </si>
  <si>
    <t>home furnishing</t>
  </si>
  <si>
    <t>hospital equipment and supplies</t>
  </si>
  <si>
    <t>technique</t>
  </si>
  <si>
    <t>temporal entity</t>
  </si>
  <si>
    <t>money</t>
  </si>
  <si>
    <t>unit of measurement</t>
  </si>
  <si>
    <t>foreign currencies</t>
  </si>
  <si>
    <t>medium of exchange</t>
  </si>
  <si>
    <t>hosiery</t>
  </si>
  <si>
    <t>administrator</t>
  </si>
  <si>
    <t>job</t>
  </si>
  <si>
    <t>person</t>
  </si>
  <si>
    <t>worker</t>
  </si>
  <si>
    <t>stakeholder</t>
  </si>
  <si>
    <t>reproductive system disease</t>
  </si>
  <si>
    <t>female urogenital disease</t>
  </si>
  <si>
    <t>civil servant</t>
  </si>
  <si>
    <t>person linked to the law</t>
  </si>
  <si>
    <t>organism</t>
  </si>
  <si>
    <t>population group</t>
  </si>
  <si>
    <t>human</t>
  </si>
  <si>
    <t>LGBT</t>
  </si>
  <si>
    <t>human sexuality</t>
  </si>
  <si>
    <t>allosexuality</t>
  </si>
  <si>
    <t>gift</t>
  </si>
  <si>
    <t>legal transaction</t>
  </si>
  <si>
    <t>economic activity</t>
  </si>
  <si>
    <t>juridical person</t>
  </si>
  <si>
    <t>foundation</t>
  </si>
  <si>
    <t>financial instrument</t>
  </si>
  <si>
    <t>financial asset</t>
  </si>
  <si>
    <t>financial product</t>
  </si>
  <si>
    <t>creative work</t>
  </si>
  <si>
    <t>work of art</t>
  </si>
  <si>
    <t>credit institution</t>
  </si>
  <si>
    <t>financial intermediary</t>
  </si>
  <si>
    <t>Depository institution</t>
  </si>
  <si>
    <t>enterprise</t>
  </si>
  <si>
    <t>zone of cavernous organ</t>
  </si>
  <si>
    <t>formula</t>
  </si>
  <si>
    <t>task</t>
  </si>
  <si>
    <t>research question</t>
  </si>
  <si>
    <t>problem</t>
  </si>
  <si>
    <t>mathematical problem</t>
  </si>
  <si>
    <t>religious servant</t>
  </si>
  <si>
    <t>activity</t>
  </si>
  <si>
    <t>process</t>
  </si>
  <si>
    <t>professional</t>
  </si>
  <si>
    <t>leader of organization</t>
  </si>
  <si>
    <t>manufacturer</t>
  </si>
  <si>
    <t>mobile phone</t>
  </si>
  <si>
    <t>information appliance</t>
  </si>
  <si>
    <t>smart device</t>
  </si>
  <si>
    <t>interpersonal communication</t>
  </si>
  <si>
    <t>conversation</t>
  </si>
  <si>
    <t>intellectual work</t>
  </si>
  <si>
    <t>group of living things</t>
  </si>
  <si>
    <t>structure</t>
  </si>
  <si>
    <t>group of humans</t>
  </si>
  <si>
    <t>person or organization</t>
  </si>
  <si>
    <t>institution</t>
  </si>
  <si>
    <t>application</t>
  </si>
  <si>
    <t>electronic game</t>
  </si>
  <si>
    <t>art form</t>
  </si>
  <si>
    <t>communication medium</t>
  </si>
  <si>
    <t>mobile software</t>
  </si>
  <si>
    <t>promissory note</t>
  </si>
  <si>
    <t>physical sciences</t>
  </si>
  <si>
    <t>warrior</t>
  </si>
  <si>
    <t>art</t>
  </si>
  <si>
    <t>language arts</t>
  </si>
  <si>
    <t>geographical feature</t>
  </si>
  <si>
    <t>geographic location</t>
  </si>
  <si>
    <t>location</t>
  </si>
  <si>
    <t>social behavior</t>
  </si>
  <si>
    <t>information exchange</t>
  </si>
  <si>
    <t>profession</t>
  </si>
  <si>
    <t>celebrity</t>
  </si>
  <si>
    <t>media personality</t>
  </si>
  <si>
    <t>occurrence</t>
  </si>
  <si>
    <t>health science</t>
  </si>
  <si>
    <t>human science</t>
  </si>
  <si>
    <t>science</t>
  </si>
  <si>
    <t>offense</t>
  </si>
  <si>
    <t>contributing factor</t>
  </si>
  <si>
    <t>source</t>
  </si>
  <si>
    <t>object</t>
  </si>
  <si>
    <t>applied science</t>
  </si>
  <si>
    <t>anatomical entity</t>
  </si>
  <si>
    <t>conflict</t>
  </si>
  <si>
    <t>warfare and armed conflicts</t>
  </si>
  <si>
    <t>relation</t>
  </si>
  <si>
    <t>serial relation</t>
  </si>
  <si>
    <t>binary relation</t>
  </si>
  <si>
    <t>device</t>
  </si>
  <si>
    <t>consumer electronics</t>
  </si>
  <si>
    <t>electrical appliance</t>
  </si>
  <si>
    <t>theory</t>
  </si>
  <si>
    <t>conflict resolution</t>
  </si>
  <si>
    <t>recognition</t>
  </si>
  <si>
    <t>pattern of behaviour</t>
  </si>
  <si>
    <t>occupation</t>
  </si>
  <si>
    <t>running</t>
  </si>
  <si>
    <t>sports discipline</t>
  </si>
  <si>
    <t>track and field</t>
  </si>
  <si>
    <t>natural science</t>
  </si>
  <si>
    <t>biological process</t>
  </si>
  <si>
    <t>nervous system process</t>
  </si>
  <si>
    <t>Asian languages</t>
  </si>
  <si>
    <t>natural language</t>
  </si>
  <si>
    <t>intangible good</t>
  </si>
  <si>
    <t>time-based work</t>
  </si>
  <si>
    <t>image</t>
  </si>
  <si>
    <t>group</t>
  </si>
  <si>
    <t>concept</t>
  </si>
  <si>
    <t>philosophical concept</t>
  </si>
  <si>
    <t>notion</t>
  </si>
  <si>
    <t>tool</t>
  </si>
  <si>
    <t>office supply</t>
  </si>
  <si>
    <t>storage</t>
  </si>
  <si>
    <t>house</t>
  </si>
  <si>
    <t>residence</t>
  </si>
  <si>
    <t>skill</t>
  </si>
  <si>
    <t>arts</t>
  </si>
  <si>
    <t>electronic component</t>
  </si>
  <si>
    <t>building complex</t>
  </si>
  <si>
    <t>goods and services</t>
  </si>
  <si>
    <t>result</t>
  </si>
  <si>
    <t>cell phone model</t>
  </si>
  <si>
    <t>computer model</t>
  </si>
  <si>
    <t>shop</t>
  </si>
  <si>
    <t>computer network</t>
  </si>
  <si>
    <t>spatio-temporal entity</t>
  </si>
  <si>
    <t>engineering</t>
  </si>
  <si>
    <t>education</t>
  </si>
  <si>
    <t>financial market</t>
  </si>
  <si>
    <t>measuring instrument</t>
  </si>
  <si>
    <t>transducer</t>
  </si>
  <si>
    <t>optical component</t>
  </si>
  <si>
    <t>Unix-like operating system</t>
  </si>
  <si>
    <t>operating system</t>
  </si>
  <si>
    <t>restaurant</t>
  </si>
  <si>
    <t>business</t>
  </si>
  <si>
    <t>goods</t>
  </si>
  <si>
    <t>recreation</t>
  </si>
  <si>
    <t>formal language</t>
  </si>
  <si>
    <t>dissolution</t>
  </si>
  <si>
    <t>index number</t>
  </si>
  <si>
    <t>indicator</t>
  </si>
  <si>
    <t>index</t>
  </si>
  <si>
    <t>academic title</t>
  </si>
  <si>
    <t>municipality</t>
  </si>
  <si>
    <t>province-level division</t>
  </si>
  <si>
    <t>information technology</t>
  </si>
  <si>
    <t>electronic machine</t>
  </si>
  <si>
    <t>computer hardware</t>
  </si>
  <si>
    <t>recording medium</t>
  </si>
  <si>
    <t>machine-readable medium</t>
  </si>
  <si>
    <t>drive</t>
  </si>
  <si>
    <t>exact science</t>
  </si>
  <si>
    <t>formal science</t>
  </si>
  <si>
    <t>oxygen compound</t>
  </si>
  <si>
    <t>environmental resource</t>
  </si>
  <si>
    <t>raw material</t>
  </si>
  <si>
    <t>chemical compound</t>
  </si>
  <si>
    <t>hydrogen chalcogenide</t>
  </si>
  <si>
    <t>payment system</t>
  </si>
  <si>
    <t>card</t>
  </si>
  <si>
    <t>set</t>
  </si>
  <si>
    <t>learning</t>
  </si>
  <si>
    <t>service</t>
  </si>
  <si>
    <t>artist</t>
  </si>
  <si>
    <t>creative and performing artists</t>
  </si>
  <si>
    <t>creator</t>
  </si>
  <si>
    <t>visual artist</t>
  </si>
  <si>
    <t>position</t>
  </si>
  <si>
    <t>physical object</t>
  </si>
  <si>
    <t>equipment</t>
  </si>
  <si>
    <t>infection</t>
  </si>
  <si>
    <t>infectious disease</t>
  </si>
  <si>
    <t>viral infectious disease</t>
  </si>
  <si>
    <t>infection of the central nervous system</t>
  </si>
  <si>
    <t>Mononegavirales infectious disease</t>
  </si>
  <si>
    <t>Rhabdoviridae infectious disease</t>
  </si>
  <si>
    <t>communication</t>
  </si>
  <si>
    <t>document</t>
  </si>
  <si>
    <t>message</t>
  </si>
  <si>
    <t>personal testimonial</t>
  </si>
  <si>
    <t>literary work</t>
  </si>
  <si>
    <t>electronic media</t>
  </si>
  <si>
    <t>network service</t>
  </si>
  <si>
    <t>erudite</t>
  </si>
  <si>
    <t>educational personnel</t>
  </si>
  <si>
    <t>teaching professionals</t>
  </si>
  <si>
    <t>time interval</t>
  </si>
  <si>
    <t>season</t>
  </si>
  <si>
    <t>industry</t>
  </si>
  <si>
    <t>landscape</t>
  </si>
  <si>
    <t>printed circuit board assembly</t>
  </si>
  <si>
    <t>audio equipment</t>
  </si>
  <si>
    <t>knowledge</t>
  </si>
  <si>
    <t>road vehicle</t>
  </si>
  <si>
    <t>wheeled vehicle</t>
  </si>
  <si>
    <t>land vehicle</t>
  </si>
  <si>
    <t>vehicle</t>
  </si>
  <si>
    <t>proposition</t>
  </si>
  <si>
    <t>software engineer</t>
  </si>
  <si>
    <t>software and applications developers and analysts</t>
  </si>
  <si>
    <t>animal</t>
  </si>
  <si>
    <t>domesticated animal</t>
  </si>
  <si>
    <t>individual animal</t>
  </si>
  <si>
    <t>animal living in captivity</t>
  </si>
  <si>
    <t>mammal living in captivity</t>
  </si>
  <si>
    <t>landmass</t>
  </si>
  <si>
    <t>animal development</t>
  </si>
  <si>
    <t>culture</t>
  </si>
  <si>
    <t>compensation</t>
  </si>
  <si>
    <t>increase</t>
  </si>
  <si>
    <t>payment</t>
  </si>
  <si>
    <t>consideration</t>
  </si>
  <si>
    <t>individual</t>
  </si>
  <si>
    <t>field of study</t>
  </si>
  <si>
    <t>physical phenomenon</t>
  </si>
  <si>
    <t>light</t>
  </si>
  <si>
    <t>software</t>
  </si>
  <si>
    <t>computer program</t>
  </si>
  <si>
    <t>badware</t>
  </si>
  <si>
    <t>security risk</t>
  </si>
  <si>
    <t>machine</t>
  </si>
  <si>
    <t>computing platform</t>
  </si>
  <si>
    <t>IT system</t>
  </si>
  <si>
    <t>system</t>
  </si>
  <si>
    <t>unit of analysis</t>
  </si>
  <si>
    <t>tablet computer</t>
  </si>
  <si>
    <t>massive quantum particle</t>
  </si>
  <si>
    <t>spatial entity</t>
  </si>
  <si>
    <t>mathematics</t>
  </si>
  <si>
    <t>academic discipline</t>
  </si>
  <si>
    <t>library and information science</t>
  </si>
  <si>
    <t>chemical entity</t>
  </si>
  <si>
    <t>chemical substance</t>
  </si>
  <si>
    <t>free content</t>
  </si>
  <si>
    <t>freely redistributable software</t>
  </si>
  <si>
    <t>source-available software</t>
  </si>
  <si>
    <t>publication</t>
  </si>
  <si>
    <t>collectible</t>
  </si>
  <si>
    <t>decision making</t>
  </si>
  <si>
    <t>normative science</t>
  </si>
  <si>
    <t>management</t>
  </si>
  <si>
    <t>significant other</t>
  </si>
  <si>
    <t>female organism</t>
  </si>
  <si>
    <t>smartphone</t>
  </si>
  <si>
    <t>food</t>
  </si>
  <si>
    <t>stimulant</t>
  </si>
  <si>
    <t>ingredient</t>
  </si>
  <si>
    <t>confection</t>
  </si>
  <si>
    <t>cocoa, chocolate and sugar confectionery, as well as services</t>
  </si>
  <si>
    <t>acoustic wave</t>
  </si>
  <si>
    <t>natural person</t>
  </si>
  <si>
    <t>omnivore</t>
  </si>
  <si>
    <t>Homo sapiens</t>
  </si>
  <si>
    <t>segment of brain</t>
  </si>
  <si>
    <t>chemistry</t>
  </si>
  <si>
    <t>sequential game</t>
  </si>
  <si>
    <t>abstract strategy game</t>
  </si>
  <si>
    <t>mind sport</t>
  </si>
  <si>
    <t>individual sport</t>
  </si>
  <si>
    <t>sport</t>
  </si>
  <si>
    <t>type of sport</t>
  </si>
  <si>
    <t>intellectual competition</t>
  </si>
  <si>
    <t>interior space</t>
  </si>
  <si>
    <t>metrological mechanism</t>
  </si>
  <si>
    <t>timepiece</t>
  </si>
  <si>
    <t>clothing</t>
  </si>
  <si>
    <t>accessory</t>
  </si>
  <si>
    <t>social science</t>
  </si>
  <si>
    <t>iPad</t>
  </si>
  <si>
    <t>non-existent entity</t>
  </si>
  <si>
    <t>drug</t>
  </si>
  <si>
    <t>pharmaceutical product</t>
  </si>
  <si>
    <t>medication</t>
  </si>
  <si>
    <t>macromolecule</t>
  </si>
  <si>
    <t>state</t>
  </si>
  <si>
    <t>condition</t>
  </si>
  <si>
    <t>social system</t>
  </si>
  <si>
    <t>kin</t>
  </si>
  <si>
    <t>specialty</t>
  </si>
  <si>
    <t>information science</t>
  </si>
  <si>
    <t>library science</t>
  </si>
  <si>
    <t>geographic entity</t>
  </si>
  <si>
    <t>point of interest</t>
  </si>
  <si>
    <t>cultural heritage</t>
  </si>
  <si>
    <t>public space</t>
  </si>
  <si>
    <t>cultural institution</t>
  </si>
  <si>
    <t>cultural organization</t>
  </si>
  <si>
    <t>copyright holding organisation</t>
  </si>
  <si>
    <t>limb region</t>
  </si>
  <si>
    <t>disposable product</t>
  </si>
  <si>
    <t>part</t>
  </si>
  <si>
    <t>notation</t>
  </si>
  <si>
    <t>communication source</t>
  </si>
  <si>
    <t>writing system</t>
  </si>
  <si>
    <t>conceptual system</t>
  </si>
  <si>
    <t>representation</t>
  </si>
  <si>
    <t>sign system</t>
  </si>
  <si>
    <t>class</t>
  </si>
  <si>
    <t>string instrument</t>
  </si>
  <si>
    <t>continuous-pitch instrument</t>
  </si>
  <si>
    <t>bowed string instrument</t>
  </si>
  <si>
    <t>necked box lutes</t>
  </si>
  <si>
    <t>film industry</t>
  </si>
  <si>
    <t>quality</t>
  </si>
  <si>
    <t>user interface</t>
  </si>
  <si>
    <t>input-output device</t>
  </si>
  <si>
    <t>behavior</t>
  </si>
  <si>
    <t>social action</t>
  </si>
  <si>
    <t>control</t>
  </si>
  <si>
    <t>coordination</t>
  </si>
  <si>
    <t>inquiry</t>
  </si>
  <si>
    <t>quantity</t>
  </si>
  <si>
    <t>physical property</t>
  </si>
  <si>
    <t>integral</t>
  </si>
  <si>
    <t>branch of science</t>
  </si>
  <si>
    <t>role</t>
  </si>
  <si>
    <t>human activity</t>
  </si>
  <si>
    <t>artificial geographic entity</t>
  </si>
  <si>
    <t>war</t>
  </si>
  <si>
    <t>era</t>
  </si>
  <si>
    <t>city</t>
  </si>
  <si>
    <t>political territorial entity</t>
  </si>
  <si>
    <t>prefecture of the People's Republic of China</t>
  </si>
  <si>
    <t>big city</t>
  </si>
  <si>
    <t>urban area</t>
  </si>
  <si>
    <t>city/town</t>
  </si>
  <si>
    <t>sub-province-level division</t>
  </si>
  <si>
    <t>prefecture-level city</t>
  </si>
  <si>
    <t>province</t>
  </si>
  <si>
    <t>MediaWiki main-namespace page</t>
  </si>
  <si>
    <t>Wikimedia internal item</t>
  </si>
  <si>
    <t>collection of literary works</t>
  </si>
  <si>
    <t>company</t>
  </si>
  <si>
    <t>concern</t>
  </si>
  <si>
    <t>joint-stock company</t>
  </si>
  <si>
    <t>higher education institution</t>
  </si>
  <si>
    <t>academic institution</t>
  </si>
  <si>
    <t>ministry-owned university</t>
  </si>
  <si>
    <t>personal data</t>
  </si>
  <si>
    <t>aspect in a geographic region</t>
  </si>
  <si>
    <t>outline</t>
  </si>
  <si>
    <t>Wikimedia list article</t>
  </si>
  <si>
    <t>crosslink page</t>
  </si>
  <si>
    <t>digital media</t>
  </si>
  <si>
    <t>online publication</t>
  </si>
  <si>
    <t>online service</t>
  </si>
  <si>
    <t>virtual place</t>
  </si>
  <si>
    <t>integrating resource</t>
  </si>
  <si>
    <t>streaming service</t>
  </si>
  <si>
    <t>money services business</t>
  </si>
  <si>
    <t>cryptocurrency exchange</t>
  </si>
  <si>
    <t>personality type</t>
  </si>
  <si>
    <t>point in time with respect to recurrent timeframe</t>
  </si>
  <si>
    <t>recurring event</t>
  </si>
  <si>
    <t>list</t>
  </si>
  <si>
    <t>republic</t>
  </si>
  <si>
    <t>federation</t>
  </si>
  <si>
    <t>nation</t>
  </si>
  <si>
    <t>country</t>
  </si>
  <si>
    <t>democracy</t>
  </si>
  <si>
    <t>historical country</t>
  </si>
  <si>
    <t>state with limited recognition</t>
  </si>
  <si>
    <t>commercial company</t>
  </si>
  <si>
    <t>subsidiary entity</t>
  </si>
  <si>
    <t>audio streaming service</t>
  </si>
  <si>
    <t>programming tool</t>
  </si>
  <si>
    <t>software component</t>
  </si>
  <si>
    <t>software framework</t>
  </si>
  <si>
    <t>programming language</t>
  </si>
  <si>
    <t>university</t>
  </si>
  <si>
    <t>public educational institution</t>
  </si>
  <si>
    <t>vice-ministerial level institution</t>
  </si>
  <si>
    <t>publisher</t>
  </si>
  <si>
    <t>educational institution</t>
  </si>
  <si>
    <t>computer language</t>
  </si>
  <si>
    <t>computing infrastructure</t>
  </si>
  <si>
    <t>graphics software</t>
  </si>
  <si>
    <t>editor</t>
  </si>
  <si>
    <t>computer-aided design software</t>
  </si>
  <si>
    <t>living organism class</t>
  </si>
  <si>
    <t>operating system distribution</t>
  </si>
  <si>
    <t>free software</t>
  </si>
  <si>
    <t>trademark</t>
  </si>
  <si>
    <t>musical ensemble</t>
  </si>
  <si>
    <t>legal person</t>
  </si>
  <si>
    <t>legal form</t>
  </si>
  <si>
    <t>public enterprise</t>
  </si>
  <si>
    <t>telecommunication company</t>
  </si>
  <si>
    <t>software company</t>
  </si>
  <si>
    <t>software publisher</t>
  </si>
  <si>
    <t>game publisher</t>
  </si>
  <si>
    <t>website</t>
  </si>
  <si>
    <t>marketplace</t>
  </si>
  <si>
    <t>interaction</t>
  </si>
  <si>
    <t>international relations</t>
  </si>
  <si>
    <t>copy protection</t>
  </si>
  <si>
    <t>access restriction</t>
  </si>
  <si>
    <t>digital distribution platform</t>
  </si>
  <si>
    <t>kingdom</t>
  </si>
  <si>
    <t>sovereign state</t>
  </si>
  <si>
    <t>territory</t>
  </si>
  <si>
    <t>release group</t>
  </si>
  <si>
    <t>electronic business</t>
  </si>
  <si>
    <t>operation</t>
  </si>
  <si>
    <t>social group</t>
  </si>
  <si>
    <t>municipality of Japan</t>
  </si>
  <si>
    <t>administrative territorial entity of Japan</t>
  </si>
  <si>
    <t>like a city</t>
  </si>
  <si>
    <t>academy</t>
  </si>
  <si>
    <t>scientific society</t>
  </si>
  <si>
    <t>manga</t>
  </si>
  <si>
    <t>comic book series</t>
  </si>
  <si>
    <t>client</t>
  </si>
  <si>
    <t>communication software</t>
  </si>
  <si>
    <t>social media</t>
  </si>
  <si>
    <t>virtual community</t>
  </si>
  <si>
    <t>service on internet</t>
  </si>
  <si>
    <t>separate legal entity</t>
  </si>
  <si>
    <t>symbol</t>
  </si>
  <si>
    <t>intellectual property</t>
  </si>
  <si>
    <t>protected name</t>
  </si>
  <si>
    <t>sign</t>
  </si>
  <si>
    <t>human settlement</t>
  </si>
  <si>
    <t>municipal corporation</t>
  </si>
  <si>
    <t>type</t>
  </si>
  <si>
    <t>field of work</t>
  </si>
  <si>
    <t>private company</t>
  </si>
  <si>
    <t>private corporation</t>
  </si>
  <si>
    <t>remote communication</t>
  </si>
  <si>
    <t>message traffic</t>
  </si>
  <si>
    <t>regime</t>
  </si>
  <si>
    <t>visual artwork</t>
  </si>
  <si>
    <t>internet industry</t>
  </si>
  <si>
    <t>mass media</t>
  </si>
  <si>
    <t>online video platform</t>
  </si>
  <si>
    <t>dot-com company</t>
  </si>
  <si>
    <t>broadcaster</t>
  </si>
  <si>
    <t>http://www.wikidata.org/entity/Q1207505</t>
  </si>
  <si>
    <t>http://www.wikidata.org/entity/Q4393498</t>
  </si>
  <si>
    <t>http://www.wikidata.org/entity/Q488383</t>
  </si>
  <si>
    <t>http://www.wikidata.org/entity/Q28877</t>
  </si>
  <si>
    <t>http://www.wikidata.org/entity/Q106865223</t>
  </si>
  <si>
    <t>http://www.wikidata.org/entity/Q58778</t>
  </si>
  <si>
    <t>http://www.wikidata.org/entity/Q26721</t>
  </si>
  <si>
    <t>http://www.wikidata.org/entity/Q30134</t>
  </si>
  <si>
    <t>http://www.wikidata.org/entity/Q61788060</t>
  </si>
  <si>
    <t>http://www.wikidata.org/entity/Q268592</t>
  </si>
  <si>
    <t>http://www.wikidata.org/entity/Q23009552</t>
  </si>
  <si>
    <t>http://www.wikidata.org/entity/Q601401</t>
  </si>
  <si>
    <t>http://www.wikidata.org/entity/Q602884</t>
  </si>
  <si>
    <t>http://www.wikidata.org/entity/Q930933</t>
  </si>
  <si>
    <t>http://www.wikidata.org/entity/Q9332</t>
  </si>
  <si>
    <t>http://www.wikidata.org/entity/Q309314</t>
  </si>
  <si>
    <t>http://www.wikidata.org/entity/Q4373292</t>
  </si>
  <si>
    <t>http://www.wikidata.org/entity/Q71550118</t>
  </si>
  <si>
    <t>http://www.wikidata.org/entity/Q1325769</t>
  </si>
  <si>
    <t>http://www.wikidata.org/entity/Q2091629</t>
  </si>
  <si>
    <t>http://www.wikidata.org/entity/Q2204117</t>
  </si>
  <si>
    <t>http://www.wikidata.org/entity/Q628523</t>
  </si>
  <si>
    <t>http://www.wikidata.org/entity/Q16686448</t>
  </si>
  <si>
    <t>http://www.wikidata.org/entity/Q2006324</t>
  </si>
  <si>
    <t>http://www.wikidata.org/entity/Q4936952</t>
  </si>
  <si>
    <t>http://www.wikidata.org/entity/Q42349081</t>
  </si>
  <si>
    <t>http://www.wikidata.org/entity/Q1150070</t>
  </si>
  <si>
    <t>http://www.wikidata.org/entity/Q17320256</t>
  </si>
  <si>
    <t>http://www.wikidata.org/entity/Q17988854</t>
  </si>
  <si>
    <t>http://www.wikidata.org/entity/Q853725</t>
  </si>
  <si>
    <t>http://www.wikidata.org/entity/Q3769299</t>
  </si>
  <si>
    <t>http://www.wikidata.org/entity/Q223642</t>
  </si>
  <si>
    <t>http://www.wikidata.org/entity/Q811430</t>
  </si>
  <si>
    <t>http://www.wikidata.org/entity/Q11908691</t>
  </si>
  <si>
    <t>http://www.wikidata.org/entity/Q3958441</t>
  </si>
  <si>
    <t>http://www.wikidata.org/entity/Q6671777</t>
  </si>
  <si>
    <t>http://www.wikidata.org/entity/Q16334295</t>
  </si>
  <si>
    <t>http://www.wikidata.org/entity/Q106559804</t>
  </si>
  <si>
    <t>http://www.wikidata.org/entity/Q2198779</t>
  </si>
  <si>
    <t>http://www.wikidata.org/entity/Q4406616</t>
  </si>
  <si>
    <t>http://www.wikidata.org/entity/Q622852</t>
  </si>
  <si>
    <t>http://www.wikidata.org/entity/Q26401003</t>
  </si>
  <si>
    <t>http://www.wikidata.org/entity/Q57812559</t>
  </si>
  <si>
    <t>http://www.wikidata.org/entity/Q57812611</t>
  </si>
  <si>
    <t>http://www.wikidata.org/entity/Q20937557</t>
  </si>
  <si>
    <t>http://www.wikidata.org/entity/Q17537576</t>
  </si>
  <si>
    <t>http://www.wikidata.org/entity/Q286583</t>
  </si>
  <si>
    <t>http://www.wikidata.org/entity/Q15401930</t>
  </si>
  <si>
    <t>http://www.wikidata.org/entity/Q31464082</t>
  </si>
  <si>
    <t>http://www.wikidata.org/entity/Q103940464</t>
  </si>
  <si>
    <t>http://www.wikidata.org/entity/Q1190554</t>
  </si>
  <si>
    <t>http://www.wikidata.org/entity/Q16887380</t>
  </si>
  <si>
    <t>http://www.wikidata.org/entity/Q64728693</t>
  </si>
  <si>
    <t>http://www.wikidata.org/entity/Q35120</t>
  </si>
  <si>
    <t>http://www.wikidata.org/entity/Q830077</t>
  </si>
  <si>
    <t>http://www.wikidata.org/entity/Q18336849</t>
  </si>
  <si>
    <t>http://www.wikidata.org/entity/Q18706315</t>
  </si>
  <si>
    <t>http://www.wikidata.org/entity/Q41176</t>
  </si>
  <si>
    <t>http://www.wikidata.org/entity/Q655686</t>
  </si>
  <si>
    <t>http://www.wikidata.org/entity/Q27038993</t>
  </si>
  <si>
    <t>http://www.wikidata.org/entity/Q88985865</t>
  </si>
  <si>
    <t>http://www.wikidata.org/entity/Q4830453</t>
  </si>
  <si>
    <t>http://www.wikidata.org/entity/Q68</t>
  </si>
  <si>
    <t>http://www.wikidata.org/entity/Q5082128</t>
  </si>
  <si>
    <t>http://www.wikidata.org/entity/Q16338</t>
  </si>
  <si>
    <t>http://www.wikidata.org/entity/Q46737</t>
  </si>
  <si>
    <t>http://www.wikidata.org/entity/Q2920921</t>
  </si>
  <si>
    <t>http://www.wikidata.org/entity/Q247506</t>
  </si>
  <si>
    <t>http://www.wikidata.org/entity/Q2823610</t>
  </si>
  <si>
    <t>http://www.wikidata.org/entity/Q15809678</t>
  </si>
  <si>
    <t>http://www.wikidata.org/entity/Q215627</t>
  </si>
  <si>
    <t>http://www.wikidata.org/entity/Q327055</t>
  </si>
  <si>
    <t>http://www.wikidata.org/entity/Q852998</t>
  </si>
  <si>
    <t>http://www.wikidata.org/entity/Q483501</t>
  </si>
  <si>
    <t>http://www.wikidata.org/entity/Q194980</t>
  </si>
  <si>
    <t>http://www.wikidata.org/entity/Q106213450</t>
  </si>
  <si>
    <t>http://www.wikidata.org/entity/Q478798</t>
  </si>
  <si>
    <t>http://www.wikidata.org/entity/Q732577</t>
  </si>
  <si>
    <t>http://www.wikidata.org/entity/Q2431196</t>
  </si>
  <si>
    <t>http://www.wikidata.org/entity/Q10301427</t>
  </si>
  <si>
    <t>http://www.wikidata.org/entity/Q11578774</t>
  </si>
  <si>
    <t>http://www.wikidata.org/entity/Q17489659</t>
  </si>
  <si>
    <t>http://www.wikidata.org/entity/Q838948</t>
  </si>
  <si>
    <t>http://www.wikidata.org/entity/Q223557</t>
  </si>
  <si>
    <t>http://www.wikidata.org/entity/Q337060</t>
  </si>
  <si>
    <t>http://www.wikidata.org/entity/Q2897903</t>
  </si>
  <si>
    <t>http://www.wikidata.org/entity/Q82604</t>
  </si>
  <si>
    <t>http://www.wikidata.org/entity/Q631931</t>
  </si>
  <si>
    <t>http://www.wikidata.org/entity/Q2184715</t>
  </si>
  <si>
    <t>http://www.wikidata.org/entity/Q6657015</t>
  </si>
  <si>
    <t>http://www.wikidata.org/entity/Q1914636</t>
  </si>
  <si>
    <t>http://www.wikidata.org/entity/Q3249551</t>
  </si>
  <si>
    <t>http://www.wikidata.org/entity/Q12894677</t>
  </si>
  <si>
    <t>http://www.wikidata.org/entity/Q58415929</t>
  </si>
  <si>
    <t>http://www.wikidata.org/entity/Q1643989</t>
  </si>
  <si>
    <t>http://www.wikidata.org/entity/Q1659862</t>
  </si>
  <si>
    <t>http://www.wikidata.org/entity/Q7598359</t>
  </si>
  <si>
    <t>http://www.wikidata.org/entity/Q39875001</t>
  </si>
  <si>
    <t>http://www.wikidata.org/entity/Q178803</t>
  </si>
  <si>
    <t>http://www.wikidata.org/entity/Q49848</t>
  </si>
  <si>
    <t>http://www.wikidata.org/entity/Q161928</t>
  </si>
  <si>
    <t>http://www.wikidata.org/entity/Q1065579</t>
  </si>
  <si>
    <t>http://www.wikidata.org/entity/Q278368</t>
  </si>
  <si>
    <t>http://www.wikidata.org/entity/Q1162163</t>
  </si>
  <si>
    <t>http://www.wikidata.org/entity/Q6958747</t>
  </si>
  <si>
    <t>http://www.wikidata.org/entity/Q8187769</t>
  </si>
  <si>
    <t>http://www.wikidata.org/entity/Q795052</t>
  </si>
  <si>
    <t>http://www.wikidata.org/entity/Q18557436</t>
  </si>
  <si>
    <t>http://www.wikidata.org/entity/Q29033580</t>
  </si>
  <si>
    <t>http://www.wikidata.org/entity/Q386014</t>
  </si>
  <si>
    <t>http://www.wikidata.org/entity/Q572700</t>
  </si>
  <si>
    <t>http://www.wikidata.org/entity/Q599151</t>
  </si>
  <si>
    <t>http://www.wikidata.org/entity/Q703534</t>
  </si>
  <si>
    <t>http://www.wikidata.org/entity/Q80363469</t>
  </si>
  <si>
    <t>http://www.wikidata.org/entity/Q27043950</t>
  </si>
  <si>
    <t>http://www.wikidata.org/entity/Q874405</t>
  </si>
  <si>
    <t>http://www.wikidata.org/entity/Q154954</t>
  </si>
  <si>
    <t>http://www.wikidata.org/entity/Q164509</t>
  </si>
  <si>
    <t>http://www.wikidata.org/entity/Q15978631</t>
  </si>
  <si>
    <t>http://www.wikidata.org/entity/Q589656</t>
  </si>
  <si>
    <t>http://www.wikidata.org/entity/Q5110203</t>
  </si>
  <si>
    <t>http://www.wikidata.org/entity/Q4042967</t>
  </si>
  <si>
    <t>http://www.wikidata.org/entity/Q154136</t>
  </si>
  <si>
    <t>http://www.wikidata.org/entity/Q451967</t>
  </si>
  <si>
    <t>http://www.wikidata.org/entity/Q1864008</t>
  </si>
  <si>
    <t>http://www.wikidata.org/entity/Q12737077</t>
  </si>
  <si>
    <t>http://www.wikidata.org/entity/Q43229</t>
  </si>
  <si>
    <t>http://www.wikidata.org/entity/Q3778211</t>
  </si>
  <si>
    <t>http://www.wikidata.org/entity/Q155076</t>
  </si>
  <si>
    <t>http://www.wikidata.org/entity/Q163740</t>
  </si>
  <si>
    <t>http://www.wikidata.org/entity/Q93288</t>
  </si>
  <si>
    <t>http://www.wikidata.org/entity/Q427581</t>
  </si>
  <si>
    <t>http://www.wikidata.org/entity/Q837171</t>
  </si>
  <si>
    <t>http://www.wikidata.org/entity/Q2424752</t>
  </si>
  <si>
    <t>http://www.wikidata.org/entity/Q15621286</t>
  </si>
  <si>
    <t>http://www.wikidata.org/entity/Q18593264</t>
  </si>
  <si>
    <t>http://www.wikidata.org/entity/Q650241</t>
  </si>
  <si>
    <t>http://www.wikidata.org/entity/Q362482</t>
  </si>
  <si>
    <t>http://www.wikidata.org/entity/Q27162556</t>
  </si>
  <si>
    <t>http://www.wikidata.org/entity/Q1140046</t>
  </si>
  <si>
    <t>http://www.wikidata.org/entity/Q6498784</t>
  </si>
  <si>
    <t>http://www.wikidata.org/entity/Q621184</t>
  </si>
  <si>
    <t>http://www.wikidata.org/entity/Q23312670</t>
  </si>
  <si>
    <t>http://www.wikidata.org/entity/Q813912</t>
  </si>
  <si>
    <t>http://www.wikidata.org/entity/Q759676</t>
  </si>
  <si>
    <t>http://www.wikidata.org/entity/Q1438033</t>
  </si>
  <si>
    <t>http://www.wikidata.org/entity/Q17573152</t>
  </si>
  <si>
    <t>http://www.wikidata.org/entity/Q4026292</t>
  </si>
  <si>
    <t>http://www.wikidata.org/entity/Q978044</t>
  </si>
  <si>
    <t>http://www.wikidata.org/entity/Q1251441</t>
  </si>
  <si>
    <t>http://www.wikidata.org/entity/Q11035</t>
  </si>
  <si>
    <t>http://www.wikidata.org/entity/Q2294986</t>
  </si>
  <si>
    <t>http://www.wikidata.org/entity/Q2858615</t>
  </si>
  <si>
    <t>http://www.wikidata.org/entity/Q1066689</t>
  </si>
  <si>
    <t>http://www.wikidata.org/entity/Q3685487</t>
  </si>
  <si>
    <t>http://www.wikidata.org/entity/Q386724</t>
  </si>
  <si>
    <t>http://www.wikidata.org/entity/Q61961344</t>
  </si>
  <si>
    <t>http://www.wikidata.org/entity/Q16334298</t>
  </si>
  <si>
    <t>http://www.wikidata.org/entity/Q24229398</t>
  </si>
  <si>
    <t>http://www.wikidata.org/entity/Q7397</t>
  </si>
  <si>
    <t>http://www.wikidata.org/entity/Q11410</t>
  </si>
  <si>
    <t>http://www.wikidata.org/entity/Q21146257</t>
  </si>
  <si>
    <t>http://www.wikidata.org/entity/Q28038717</t>
  </si>
  <si>
    <t>http://www.wikidata.org/entity/Q7991</t>
  </si>
  <si>
    <t>http://www.wikidata.org/entity/Q1414937</t>
  </si>
  <si>
    <t>http://www.wikidata.org/entity/Q184872</t>
  </si>
  <si>
    <t>http://www.wikidata.org/entity/Q2018526</t>
  </si>
  <si>
    <t>http://www.wikidata.org/entity/Q27096213</t>
  </si>
  <si>
    <t>http://www.wikidata.org/entity/Q17334923</t>
  </si>
  <si>
    <t>http://www.wikidata.org/entity/Q58416391</t>
  </si>
  <si>
    <t>http://www.wikidata.org/entity/Q2990593</t>
  </si>
  <si>
    <t>http://www.wikidata.org/entity/Q22294683</t>
  </si>
  <si>
    <t>http://www.wikidata.org/entity/Q52948</t>
  </si>
  <si>
    <t>http://www.wikidata.org/entity/Q192581</t>
  </si>
  <si>
    <t>http://www.wikidata.org/entity/Q1047113</t>
  </si>
  <si>
    <t>http://www.wikidata.org/entity/Q211236</t>
  </si>
  <si>
    <t>http://www.wikidata.org/entity/Q15980804</t>
  </si>
  <si>
    <t>http://www.wikidata.org/entity/Q26907166</t>
  </si>
  <si>
    <t>http://www.wikidata.org/entity/Q28797</t>
  </si>
  <si>
    <t>http://www.wikidata.org/entity/Q336</t>
  </si>
  <si>
    <t>http://www.wikidata.org/entity/Q9081</t>
  </si>
  <si>
    <t>http://www.wikidata.org/entity/Q3537603</t>
  </si>
  <si>
    <t>http://www.wikidata.org/entity/Q53617489</t>
  </si>
  <si>
    <t>http://www.wikidata.org/entity/Q839578</t>
  </si>
  <si>
    <t>http://www.wikidata.org/entity/Q1920219</t>
  </si>
  <si>
    <t>http://www.wikidata.org/entity/Q36161</t>
  </si>
  <si>
    <t>http://www.wikidata.org/entity/Q130901</t>
  </si>
  <si>
    <t>http://www.wikidata.org/entity/Q203066</t>
  </si>
  <si>
    <t>http://www.wikidata.org/entity/Q931447</t>
  </si>
  <si>
    <t>http://www.wikidata.org/entity/Q1183543</t>
  </si>
  <si>
    <t>http://www.wikidata.org/entity/Q151885</t>
  </si>
  <si>
    <t>http://www.wikidata.org/entity/Q11024</t>
  </si>
  <si>
    <t>http://www.wikidata.org/entity/Q1640893</t>
  </si>
  <si>
    <t>http://www.wikidata.org/entity/Q3265221</t>
  </si>
  <si>
    <t>http://www.wikidata.org/entity/Q2083958</t>
  </si>
  <si>
    <t>http://www.wikidata.org/entity/Q1807498</t>
  </si>
  <si>
    <t>http://www.wikidata.org/entity/Q349</t>
  </si>
  <si>
    <t>http://www.wikidata.org/entity/Q219067</t>
  </si>
  <si>
    <t>http://www.wikidata.org/entity/Q2535935</t>
  </si>
  <si>
    <t>http://www.wikidata.org/entity/Q106170525</t>
  </si>
  <si>
    <t>http://www.wikidata.org/entity/Q31629</t>
  </si>
  <si>
    <t>http://www.wikidata.org/entity/Q542</t>
  </si>
  <si>
    <t>http://www.wikidata.org/entity/Q13878858</t>
  </si>
  <si>
    <t>http://www.wikidata.org/entity/Q64732777</t>
  </si>
  <si>
    <t>http://www.wikidata.org/entity/Q22299483</t>
  </si>
  <si>
    <t>http://www.wikidata.org/entity/Q20162172</t>
  </si>
  <si>
    <t>http://www.wikidata.org/entity/Q4502142</t>
  </si>
  <si>
    <t>http://www.wikidata.org/entity/Q11795009</t>
  </si>
  <si>
    <t>http://www.wikidata.org/entity/Q28813620</t>
  </si>
  <si>
    <t>http://www.wikidata.org/entity/Q1347367</t>
  </si>
  <si>
    <t>http://www.wikidata.org/entity/Q2145290</t>
  </si>
  <si>
    <t>http://www.wikidata.org/entity/Q7184903</t>
  </si>
  <si>
    <t>http://www.wikidata.org/entity/Q10273457</t>
  </si>
  <si>
    <t>http://www.wikidata.org/entity/Q35825432</t>
  </si>
  <si>
    <t>http://www.wikidata.org/entity/Q811979</t>
  </si>
  <si>
    <t>http://www.wikidata.org/entity/Q80083</t>
  </si>
  <si>
    <t>http://www.wikidata.org/entity/Q210729</t>
  </si>
  <si>
    <t>http://www.wikidata.org/entity/Q1497375</t>
  </si>
  <si>
    <t>http://www.wikidata.org/entity/Q733541</t>
  </si>
  <si>
    <t>http://www.wikidata.org/entity/Q1485500</t>
  </si>
  <si>
    <t>http://www.wikidata.org/entity/Q41622600</t>
  </si>
  <si>
    <t>http://www.wikidata.org/entity/Q62008942</t>
  </si>
  <si>
    <t>http://www.wikidata.org/entity/Q10929058</t>
  </si>
  <si>
    <t>http://www.wikidata.org/entity/Q628858</t>
  </si>
  <si>
    <t>http://www.wikidata.org/entity/Q49416455</t>
  </si>
  <si>
    <t>http://www.wikidata.org/entity/Q1068715</t>
  </si>
  <si>
    <t>http://www.wikidata.org/entity/Q1900326</t>
  </si>
  <si>
    <t>http://www.wikidata.org/entity/Q133500</t>
  </si>
  <si>
    <t>http://www.wikidata.org/entity/Q7406919</t>
  </si>
  <si>
    <t>http://www.wikidata.org/entity/Q37654</t>
  </si>
  <si>
    <t>http://www.wikidata.org/entity/Q39546</t>
  </si>
  <si>
    <t>http://www.wikidata.org/entity/Q1047213</t>
  </si>
  <si>
    <t>http://www.wikidata.org/entity/Q11653</t>
  </si>
  <si>
    <t>http://www.wikidata.org/entity/Q811909</t>
  </si>
  <si>
    <t>http://www.wikidata.org/entity/Q9135</t>
  </si>
  <si>
    <t>http://www.wikidata.org/entity/Q676202</t>
  </si>
  <si>
    <t>http://www.wikidata.org/entity/Q213441</t>
  </si>
  <si>
    <t>http://www.wikidata.org/entity/Q62602544</t>
  </si>
  <si>
    <t>http://www.wikidata.org/entity/Q3563237</t>
  </si>
  <si>
    <t>http://www.wikidata.org/entity/Q649732</t>
  </si>
  <si>
    <t>http://www.wikidata.org/entity/Q107715</t>
  </si>
  <si>
    <t>http://www.wikidata.org/entity/Q25472932</t>
  </si>
  <si>
    <t>http://www.wikidata.org/entity/Q2912517</t>
  </si>
  <si>
    <t>http://www.wikidata.org/entity/Q12718609</t>
  </si>
  <si>
    <t>http://www.wikidata.org/entity/Q18208034</t>
  </si>
  <si>
    <t>http://www.wikidata.org/entity/Q618779</t>
  </si>
  <si>
    <t>http://www.wikidata.org/entity/Q16023913</t>
  </si>
  <si>
    <t>http://www.wikidata.org/entity/Q56061</t>
  </si>
  <si>
    <t>http://www.wikidata.org/entity/Q486972</t>
  </si>
  <si>
    <t>http://www.wikidata.org/entity/Q1048835</t>
  </si>
  <si>
    <t>http://www.wikidata.org/entity/Q2097994</t>
  </si>
  <si>
    <t>http://www.wikidata.org/entity/Q50231</t>
  </si>
  <si>
    <t>http://www.wikidata.org/entity/Q10864048</t>
  </si>
  <si>
    <t>http://www.wikidata.org/entity/Q5268834</t>
  </si>
  <si>
    <t>http://www.wikidata.org/entity/Q11019</t>
  </si>
  <si>
    <t>http://www.wikidata.org/entity/Q2425052</t>
  </si>
  <si>
    <t>http://www.wikidata.org/entity/Q11661</t>
  </si>
  <si>
    <t>http://www.wikidata.org/entity/Q3966</t>
  </si>
  <si>
    <t>http://www.wikidata.org/entity/Q340169</t>
  </si>
  <si>
    <t>http://www.wikidata.org/entity/Q15141646</t>
  </si>
  <si>
    <t>http://www.wikidata.org/entity/Q193395</t>
  </si>
  <si>
    <t>http://www.wikidata.org/entity/Q475023</t>
  </si>
  <si>
    <t>http://www.wikidata.org/entity/Q11173</t>
  </si>
  <si>
    <t>http://www.wikidata.org/entity/Q76272846</t>
  </si>
  <si>
    <t>http://www.wikidata.org/entity/Q1554231</t>
  </si>
  <si>
    <t>http://www.wikidata.org/entity/Q214609</t>
  </si>
  <si>
    <t>http://www.wikidata.org/entity/Q578779</t>
  </si>
  <si>
    <t>http://www.wikidata.org/entity/Q20026787</t>
  </si>
  <si>
    <t>http://www.wikidata.org/entity/Q898920</t>
  </si>
  <si>
    <t>http://www.wikidata.org/entity/Q4913883</t>
  </si>
  <si>
    <t>http://www.wikidata.org/entity/Q1150771</t>
  </si>
  <si>
    <t>http://www.wikidata.org/entity/Q29024343</t>
  </si>
  <si>
    <t>http://www.wikidata.org/entity/Q32914898</t>
  </si>
  <si>
    <t>http://www.wikidata.org/entity/Q217594</t>
  </si>
  <si>
    <t>http://www.wikidata.org/entity/Q246672</t>
  </si>
  <si>
    <t>http://www.wikidata.org/entity/Q864377</t>
  </si>
  <si>
    <t>http://www.wikidata.org/entity/Q5469988</t>
  </si>
  <si>
    <t>http://www.wikidata.org/entity/Q2200417</t>
  </si>
  <si>
    <t>http://www.wikidata.org/entity/Q14819853</t>
  </si>
  <si>
    <t>http://www.wikidata.org/entity/Q702269</t>
  </si>
  <si>
    <t>http://www.wikidata.org/entity/Q108289030</t>
  </si>
  <si>
    <t>http://www.wikidata.org/entity/Q13235160</t>
  </si>
  <si>
    <t>http://www.wikidata.org/entity/Q108289408</t>
  </si>
  <si>
    <t>http://www.wikidata.org/entity/Q214339</t>
  </si>
  <si>
    <t>http://www.wikidata.org/entity/Q35459920</t>
  </si>
  <si>
    <t>http://www.wikidata.org/entity/Q8205328</t>
  </si>
  <si>
    <t>http://www.wikidata.org/entity/Q7189713</t>
  </si>
  <si>
    <t>http://www.wikidata.org/entity/Q11516357</t>
  </si>
  <si>
    <t>http://www.wikidata.org/entity/Q12136</t>
  </si>
  <si>
    <t>http://www.wikidata.org/entity/Q42417296</t>
  </si>
  <si>
    <t>http://www.wikidata.org/entity/Q166231</t>
  </si>
  <si>
    <t>http://www.wikidata.org/entity/Q18123741</t>
  </si>
  <si>
    <t>http://www.wikidata.org/entity/Q5062122</t>
  </si>
  <si>
    <t>http://www.wikidata.org/entity/Q10336461</t>
  </si>
  <si>
    <t>http://www.wikidata.org/entity/Q55009682</t>
  </si>
  <si>
    <t>http://www.wikidata.org/entity/Q1928978</t>
  </si>
  <si>
    <t>http://www.wikidata.org/entity/Q18968215</t>
  </si>
  <si>
    <t>http://www.wikidata.org/entity/Q921513</t>
  </si>
  <si>
    <t>http://www.wikidata.org/entity/Q6031064</t>
  </si>
  <si>
    <t>http://www.wikidata.org/entity/Q234460</t>
  </si>
  <si>
    <t>http://www.wikidata.org/entity/Q37866906</t>
  </si>
  <si>
    <t>http://www.wikidata.org/entity/Q11028</t>
  </si>
  <si>
    <t>http://www.wikidata.org/entity/Q1298356</t>
  </si>
  <si>
    <t>http://www.wikidata.org/entity/Q47461344</t>
  </si>
  <si>
    <t>http://www.wikidata.org/entity/Q269415</t>
  </si>
  <si>
    <t>http://www.wikidata.org/entity/Q146923</t>
  </si>
  <si>
    <t>http://www.wikidata.org/entity/Q937228</t>
  </si>
  <si>
    <t>http://www.wikidata.org/entity/Q186081</t>
  </si>
  <si>
    <t>http://www.wikidata.org/entity/Q15275719</t>
  </si>
  <si>
    <t>http://www.wikidata.org/entity/Q1496967</t>
  </si>
  <si>
    <t>http://www.wikidata.org/entity/Q811367</t>
  </si>
  <si>
    <t>http://www.wikidata.org/entity/Q104127086</t>
  </si>
  <si>
    <t>http://www.wikidata.org/entity/Q1301433</t>
  </si>
  <si>
    <t>http://www.wikidata.org/entity/Q42889</t>
  </si>
  <si>
    <t>http://www.wikidata.org/entity/Q987767</t>
  </si>
  <si>
    <t>http://www.wikidata.org/entity/Q3245975</t>
  </si>
  <si>
    <t>http://www.wikidata.org/entity/Q106839123</t>
  </si>
  <si>
    <t>http://www.wikidata.org/entity/Q474328</t>
  </si>
  <si>
    <t>http://www.wikidata.org/entity/Q1572123</t>
  </si>
  <si>
    <t>http://www.wikidata.org/entity/Q5157565</t>
  </si>
  <si>
    <t>http://www.wikidata.org/entity/Q108289029</t>
  </si>
  <si>
    <t>http://www.wikidata.org/entity/Q7239</t>
  </si>
  <si>
    <t>http://www.wikidata.org/entity/Q729</t>
  </si>
  <si>
    <t>http://www.wikidata.org/entity/Q7377</t>
  </si>
  <si>
    <t>http://www.wikidata.org/entity/Q82794</t>
  </si>
  <si>
    <t>http://www.wikidata.org/entity/Q107425</t>
  </si>
  <si>
    <t>http://www.wikidata.org/entity/Q20719696</t>
  </si>
  <si>
    <t>http://www.wikidata.org/entity/Q213713</t>
  </si>
  <si>
    <t>http://www.wikidata.org/entity/Q2515887</t>
  </si>
  <si>
    <t>http://www.wikidata.org/entity/Q1248914</t>
  </si>
  <si>
    <t>http://www.wikidata.org/entity/Q1166072</t>
  </si>
  <si>
    <t>http://www.wikidata.org/entity/Q1498273</t>
  </si>
  <si>
    <t>http://www.wikidata.org/entity/Q23958946</t>
  </si>
  <si>
    <t>http://www.wikidata.org/entity/Q16722960</t>
  </si>
  <si>
    <t>http://www.wikidata.org/entity/Q11386</t>
  </si>
  <si>
    <t>http://www.wikidata.org/entity/Q4303335</t>
  </si>
  <si>
    <t>http://www.wikidata.org/entity/Q17638537</t>
  </si>
  <si>
    <t>http://www.wikidata.org/entity/Q944806</t>
  </si>
  <si>
    <t>http://www.wikidata.org/entity/Q15411548</t>
  </si>
  <si>
    <t>http://www.wikidata.org/entity/Q121182</t>
  </si>
  <si>
    <t>http://www.wikidata.org/entity/Q4330518</t>
  </si>
  <si>
    <t>http://www.wikidata.org/entity/Q16917685</t>
  </si>
  <si>
    <t>http://www.wikidata.org/entity/Q2923525</t>
  </si>
  <si>
    <t>http://www.wikidata.org/entity/Q28693603</t>
  </si>
  <si>
    <t>http://www.wikidata.org/entity/Q816264</t>
  </si>
  <si>
    <t>http://www.wikidata.org/entity/Q16387</t>
  </si>
  <si>
    <t>http://www.wikidata.org/entity/Q199655</t>
  </si>
  <si>
    <t>http://www.wikidata.org/entity/Q28732711</t>
  </si>
  <si>
    <t>http://www.wikidata.org/entity/Q43460564</t>
  </si>
  <si>
    <t>http://www.wikidata.org/entity/Q1260632</t>
  </si>
  <si>
    <t>http://www.wikidata.org/entity/Q781413</t>
  </si>
  <si>
    <t>http://www.wikidata.org/entity/Q12888920</t>
  </si>
  <si>
    <t>http://www.wikidata.org/entity/Q338754</t>
  </si>
  <si>
    <t>http://www.wikidata.org/entity/Q1783823</t>
  </si>
  <si>
    <t>http://www.wikidata.org/entity/Q29017603</t>
  </si>
  <si>
    <t>http://www.wikidata.org/entity/Q19088</t>
  </si>
  <si>
    <t>http://www.wikidata.org/entity/Q17517</t>
  </si>
  <si>
    <t>http://www.wikidata.org/entity/Q1067263</t>
  </si>
  <si>
    <t>http://www.wikidata.org/entity/Q11253473</t>
  </si>
  <si>
    <t>http://www.wikidata.org/entity/Q1194058</t>
  </si>
  <si>
    <t>http://www.wikidata.org/entity/Q3706669</t>
  </si>
  <si>
    <t>http://www.wikidata.org/entity/Q50379782</t>
  </si>
  <si>
    <t>http://www.wikidata.org/entity/Q50429917</t>
  </si>
  <si>
    <t>http://www.wikidata.org/entity/Q15989253</t>
  </si>
  <si>
    <t>http://www.wikidata.org/entity/Q182940</t>
  </si>
  <si>
    <t>http://www.wikidata.org/entity/Q951964</t>
  </si>
  <si>
    <t>http://www.wikidata.org/entity/Q26834928</t>
  </si>
  <si>
    <t>http://www.wikidata.org/entity/Q26902770</t>
  </si>
  <si>
    <t>http://www.wikidata.org/entity/Q26904113</t>
  </si>
  <si>
    <t>http://www.wikidata.org/entity/Q25498967</t>
  </si>
  <si>
    <t>http://www.wikidata.org/entity/Q72638</t>
  </si>
  <si>
    <t>http://www.wikidata.org/entity/Q66599515</t>
  </si>
  <si>
    <t>http://www.wikidata.org/entity/Q14632398</t>
  </si>
  <si>
    <t>http://www.wikidata.org/entity/Q1150710</t>
  </si>
  <si>
    <t>http://www.wikidata.org/entity/Q12811949</t>
  </si>
  <si>
    <t>http://www.wikidata.org/entity/Q50843134</t>
  </si>
  <si>
    <t>http://www.wikidata.org/entity/Q747883</t>
  </si>
  <si>
    <t>http://www.wikidata.org/entity/Q16889133</t>
  </si>
  <si>
    <t>http://www.wikidata.org/entity/Q23807345</t>
  </si>
  <si>
    <t>http://www.wikidata.org/entity/Q2133296</t>
  </si>
  <si>
    <t>http://www.wikidata.org/entity/Q517596</t>
  </si>
  <si>
    <t>http://www.wikidata.org/entity/Q2041172</t>
  </si>
  <si>
    <t>http://www.wikidata.org/entity/Q1999851</t>
  </si>
  <si>
    <t>http://www.wikidata.org/entity/Q155972</t>
  </si>
  <si>
    <t>http://www.wikidata.org/entity/Q79529</t>
  </si>
  <si>
    <t>http://www.wikidata.org/entity/Q409205</t>
  </si>
  <si>
    <t>http://www.wikidata.org/entity/Q8386</t>
  </si>
  <si>
    <t>http://www.wikidata.org/entity/Q86746756</t>
  </si>
  <si>
    <t>http://www.wikidata.org/entity/Q28885102</t>
  </si>
  <si>
    <t>http://www.wikidata.org/entity/Q11369</t>
  </si>
  <si>
    <t>http://www.wikidata.org/entity/Q483247</t>
  </si>
  <si>
    <t>http://www.wikidata.org/entity/Q3505845</t>
  </si>
  <si>
    <t>http://www.wikidata.org/entity/Q2221906</t>
  </si>
  <si>
    <t>http://www.wikidata.org/entity/Q2434238</t>
  </si>
  <si>
    <t>http://www.wikidata.org/entity/Q7551384</t>
  </si>
  <si>
    <t>http://www.wikidata.org/entity/Q178706</t>
  </si>
  <si>
    <t>http://www.wikidata.org/entity/Q48204</t>
  </si>
  <si>
    <t>http://www.wikidata.org/entity/Q3152824</t>
  </si>
  <si>
    <t>http://www.wikidata.org/entity/Q1681365</t>
  </si>
  <si>
    <t>http://www.wikidata.org/entity/Q1151067</t>
  </si>
  <si>
    <t>http://www.wikidata.org/entity/Q3622126</t>
  </si>
  <si>
    <t>http://www.wikidata.org/entity/Q7512598</t>
  </si>
  <si>
    <t>http://www.wikidata.org/entity/Q4425763</t>
  </si>
  <si>
    <t>http://www.wikidata.org/entity/Q2001982</t>
  </si>
  <si>
    <t>http://www.wikidata.org/entity/Q99527517</t>
  </si>
  <si>
    <t>http://www.wikidata.org/entity/Q1051772</t>
  </si>
  <si>
    <t>http://www.wikidata.org/entity/Q34379</t>
  </si>
  <si>
    <t>http://www.wikidata.org/entity/Q1798603</t>
  </si>
  <si>
    <t>http://www.wikidata.org/entity/Q55724833</t>
  </si>
  <si>
    <t>http://www.wikidata.org/entity/Q19595701</t>
  </si>
  <si>
    <t>http://www.wikidata.org/entity/Q23808</t>
  </si>
  <si>
    <t>http://www.wikidata.org/entity/Q178648</t>
  </si>
  <si>
    <t>http://www.wikidata.org/entity/Q334401</t>
  </si>
  <si>
    <t>http://www.wikidata.org/entity/Q1544281</t>
  </si>
  <si>
    <t>http://www.wikidata.org/entity/Q18340964</t>
  </si>
  <si>
    <t>http://www.wikidata.org/entity/Q309100</t>
  </si>
  <si>
    <t>http://www.wikidata.org/entity/Q4897819</t>
  </si>
  <si>
    <t>http://www.wikidata.org/entity/Q104637332</t>
  </si>
  <si>
    <t>http://www.wikidata.org/entity/Q207643</t>
  </si>
  <si>
    <t>http://www.wikidata.org/entity/Q657596</t>
  </si>
  <si>
    <t>http://www.wikidata.org/entity/Q100195948</t>
  </si>
  <si>
    <t>http://www.wikidata.org/entity/Q350604</t>
  </si>
  <si>
    <t>http://www.wikidata.org/entity/Q702492</t>
  </si>
  <si>
    <t>http://www.wikidata.org/entity/Q7930989</t>
  </si>
  <si>
    <t>http://www.wikidata.org/entity/Q15642541</t>
  </si>
  <si>
    <t>http://www.wikidata.org/entity/Q13220204</t>
  </si>
  <si>
    <t>http://www.wikidata.org/entity/Q515</t>
  </si>
  <si>
    <t>http://www.wikidata.org/entity/Q3257686</t>
  </si>
  <si>
    <t>http://www.wikidata.org/entity/Q9316670</t>
  </si>
  <si>
    <t>http://www.wikidata.org/entity/Q15474042</t>
  </si>
  <si>
    <t>http://www.wikidata.org/entity/Q17379835</t>
  </si>
  <si>
    <t>http://www.wikidata.org/entity/Q2668072</t>
  </si>
  <si>
    <t>http://www.wikidata.org/entity/Q17518870</t>
  </si>
  <si>
    <t>http://www.wikidata.org/entity/Q17326725</t>
  </si>
  <si>
    <t>http://www.wikidata.org/entity/Q33685</t>
  </si>
  <si>
    <t>http://www.wikidata.org/entity/Q2385804</t>
  </si>
  <si>
    <t>http://www.wikidata.org/entity/Q31855</t>
  </si>
  <si>
    <t>http://www.wikidata.org/entity/Q38723</t>
  </si>
  <si>
    <t>http://www.wikidata.org/entity/Q37787614</t>
  </si>
  <si>
    <t>http://www.wikidata.org/entity/Q61151961</t>
  </si>
  <si>
    <t>http://www.wikidata.org/entity/Q20136634</t>
  </si>
  <si>
    <t>http://www.wikidata.org/entity/Q21040055</t>
  </si>
  <si>
    <t>http://www.wikidata.org/entity/Q12139612</t>
  </si>
  <si>
    <t>http://www.wikidata.org/entity/Q14204246</t>
  </si>
  <si>
    <t>http://www.wikidata.org/entity/Q15633587</t>
  </si>
  <si>
    <t>http://www.wikidata.org/entity/Q17442446</t>
  </si>
  <si>
    <t>http://www.wikidata.org/entity/Q13406463</t>
  </si>
  <si>
    <t>http://www.wikidata.org/entity/Q1209283</t>
  </si>
  <si>
    <t>http://www.wikidata.org/entity/Q15938550</t>
  </si>
  <si>
    <t>http://www.wikidata.org/entity/Q1668024</t>
  </si>
  <si>
    <t>http://www.wikidata.org/entity/Q21044027</t>
  </si>
  <si>
    <t>http://www.wikidata.org/entity/Q35127</t>
  </si>
  <si>
    <t>http://www.wikidata.org/entity/Q19307174</t>
  </si>
  <si>
    <t>http://www.wikidata.org/entity/Q1416636</t>
  </si>
  <si>
    <t>http://www.wikidata.org/entity/Q179076</t>
  </si>
  <si>
    <t>http://www.wikidata.org/entity/Q750458</t>
  </si>
  <si>
    <t>http://www.wikidata.org/entity/Q3511068</t>
  </si>
  <si>
    <t>http://www.wikidata.org/entity/Q1656682</t>
  </si>
  <si>
    <t>http://www.wikidata.org/entity/Q12044624</t>
  </si>
  <si>
    <t>http://www.wikidata.org/entity/Q2085518</t>
  </si>
  <si>
    <t>http://www.wikidata.org/entity/Q7174</t>
  </si>
  <si>
    <t>http://www.wikidata.org/entity/Q5589178</t>
  </si>
  <si>
    <t>http://www.wikidata.org/entity/Q22676603</t>
  </si>
  <si>
    <t>http://www.wikidata.org/entity/Q76806512</t>
  </si>
  <si>
    <t>http://www.wikidata.org/entity/Q177634</t>
  </si>
  <si>
    <t>http://www.wikidata.org/entity/Q1063239</t>
  </si>
  <si>
    <t>http://www.wikidata.org/entity/Q1896989</t>
  </si>
  <si>
    <t>http://www.wikidata.org/entity/Q96196009</t>
  </si>
  <si>
    <t>http://www.wikidata.org/entity/Q28108</t>
  </si>
  <si>
    <t>http://www.wikidata.org/entity/Q19953632</t>
  </si>
  <si>
    <t>http://www.wikidata.org/entity/Q15239622</t>
  </si>
  <si>
    <t>http://www.wikidata.org/entity/Q5621421</t>
  </si>
  <si>
    <t>http://www.wikidata.org/entity/Q63241860</t>
  </si>
  <si>
    <t>http://www.wikidata.org/entity/Q312466</t>
  </si>
  <si>
    <t>http://www.wikidata.org/entity/Q40056</t>
  </si>
  <si>
    <t>http://www.wikidata.org/entity/Q66310127</t>
  </si>
  <si>
    <t>http://www.wikidata.org/entity/Q188860</t>
  </si>
  <si>
    <t>http://www.wikidata.org/entity/Q241317</t>
  </si>
  <si>
    <t>http://www.wikidata.org/entity/Q629206</t>
  </si>
  <si>
    <t>http://www.wikidata.org/entity/Q4671277</t>
  </si>
  <si>
    <t>http://www.wikidata.org/entity/Q294163</t>
  </si>
  <si>
    <t>http://www.wikidata.org/entity/Q98675311</t>
  </si>
  <si>
    <t>http://www.wikidata.org/entity/Q11033</t>
  </si>
  <si>
    <t>http://www.wikidata.org/entity/Q1331793</t>
  </si>
  <si>
    <t>http://www.wikidata.org/entity/Q105044823</t>
  </si>
  <si>
    <t>http://www.wikidata.org/entity/Q2169973</t>
  </si>
  <si>
    <t>http://www.wikidata.org/entity/Q5341295</t>
  </si>
  <si>
    <t>http://www.wikidata.org/entity/Q192161</t>
  </si>
  <si>
    <t>http://www.wikidata.org/entity/Q121359</t>
  </si>
  <si>
    <t>http://www.wikidata.org/entity/Q166142</t>
  </si>
  <si>
    <t>http://www.wikidata.org/entity/Q985394</t>
  </si>
  <si>
    <t>http://www.wikidata.org/entity/Q956238</t>
  </si>
  <si>
    <t>http://www.wikidata.org/entity/Q868410</t>
  </si>
  <si>
    <t>http://www.wikidata.org/entity/Q15548082</t>
  </si>
  <si>
    <t>http://www.wikidata.org/entity/Q98119401</t>
  </si>
  <si>
    <t>http://www.wikidata.org/entity/Q1229611</t>
  </si>
  <si>
    <t>http://www.wikidata.org/entity/Q14075</t>
  </si>
  <si>
    <t>http://www.wikidata.org/entity/Q5500964</t>
  </si>
  <si>
    <t>http://www.wikidata.org/entity/Q56273712</t>
  </si>
  <si>
    <t>http://www.wikidata.org/entity/Q80071</t>
  </si>
  <si>
    <t>http://www.wikidata.org/entity/Q131257</t>
  </si>
  <si>
    <t>http://www.wikidata.org/entity/Q1632297</t>
  </si>
  <si>
    <t>http://www.wikidata.org/entity/Q3695082</t>
  </si>
  <si>
    <t>http://www.wikidata.org/entity/Q32178211</t>
  </si>
  <si>
    <t>http://www.wikidata.org/entity/Q105815710</t>
  </si>
  <si>
    <t>http://www.wikidata.org/entity/Q26720107</t>
  </si>
  <si>
    <t>http://www.wikidata.org/entity/Q6881511</t>
  </si>
  <si>
    <t>http://www.wikidata.org/entity/Q783794</t>
  </si>
  <si>
    <t>http://www.wikidata.org/entity/Q18388277</t>
  </si>
  <si>
    <t>http://www.wikidata.org/entity/Q2085381</t>
  </si>
  <si>
    <t>http://www.wikidata.org/entity/Q1076968</t>
  </si>
  <si>
    <t>http://www.wikidata.org/entity/Q1714118</t>
  </si>
  <si>
    <t>http://www.wikidata.org/entity/Q19967801</t>
  </si>
  <si>
    <t>http://www.wikidata.org/entity/Q107307154</t>
  </si>
  <si>
    <t>http://www.wikidata.org/entity/Q108637623</t>
  </si>
  <si>
    <t>http://www.wikidata.org/entity/Q13226383</t>
  </si>
  <si>
    <t>http://www.wikidata.org/entity/Q17350442</t>
  </si>
  <si>
    <t>http://www.wikidata.org/entity/Q39659371</t>
  </si>
  <si>
    <t>http://www.wikidata.org/entity/Q189533</t>
  </si>
  <si>
    <t>http://www.wikidata.org/entity/Q174984</t>
  </si>
  <si>
    <t>http://www.wikidata.org/entity/Q66439731</t>
  </si>
  <si>
    <t>http://www.wikidata.org/entity/Q228502</t>
  </si>
  <si>
    <t>http://www.wikidata.org/entity/Q2251595</t>
  </si>
  <si>
    <t>http://www.wikidata.org/entity/Q1194970</t>
  </si>
  <si>
    <t>http://www.wikidata.org/entity/Q7269</t>
  </si>
  <si>
    <t>http://www.wikidata.org/entity/Q1250464</t>
  </si>
  <si>
    <t>http://www.wikidata.org/entity/Q6256</t>
  </si>
  <si>
    <t>http://www.wikidata.org/entity/Q7275</t>
  </si>
  <si>
    <t>http://www.wikidata.org/entity/Q2188189</t>
  </si>
  <si>
    <t>http://www.wikidata.org/entity/Q21980538</t>
  </si>
  <si>
    <t>http://www.wikidata.org/entity/Q679206</t>
  </si>
  <si>
    <t>http://www.wikidata.org/entity/Q1415187</t>
  </si>
  <si>
    <t>http://www.wikidata.org/entity/Q7887142</t>
  </si>
  <si>
    <t>http://www.wikidata.org/entity/Q15284</t>
  </si>
  <si>
    <t>http://www.wikidata.org/entity/Q35798</t>
  </si>
  <si>
    <t>http://www.wikidata.org/entity/Q1850442</t>
  </si>
  <si>
    <t>http://www.wikidata.org/entity/Q27116296</t>
  </si>
  <si>
    <t>http://www.wikidata.org/entity/Q12076836</t>
  </si>
  <si>
    <t>http://www.wikidata.org/entity/Q3914</t>
  </si>
  <si>
    <t>http://www.wikidata.org/entity/Q955824</t>
  </si>
  <si>
    <t>http://www.wikidata.org/entity/Q1391145</t>
  </si>
  <si>
    <t>http://www.wikidata.org/entity/Q16519632</t>
  </si>
  <si>
    <t>http://www.wikidata.org/entity/Q1004</t>
  </si>
  <si>
    <t>http://www.wikidata.org/entity/Q277759</t>
  </si>
  <si>
    <t>http://www.wikidata.org/entity/Q1640628</t>
  </si>
  <si>
    <t>http://www.wikidata.org/entity/Q1400881</t>
  </si>
  <si>
    <t>http://www.wikidata.org/entity/Q82799</t>
  </si>
  <si>
    <t>http://www.wikidata.org/entity/Q27096235</t>
  </si>
  <si>
    <t>http://www.wikidata.org/entity/Q167037</t>
  </si>
  <si>
    <t>http://www.wikidata.org/entity/Q9305769</t>
  </si>
  <si>
    <t>http://www.wikidata.org/entity/Q12047392</t>
  </si>
  <si>
    <t>http://www.wikidata.org/entity/Q183039</t>
  </si>
  <si>
    <t>http://www.wikidata.org/entity/Q8148</t>
  </si>
  <si>
    <t>http://www.wikidata.org/entity/Q56611700</t>
  </si>
  <si>
    <t>engineered system</t>
  </si>
  <si>
    <t>West Germanic</t>
  </si>
  <si>
    <t>North Sea Germanic</t>
  </si>
  <si>
    <t>exchange</t>
  </si>
  <si>
    <t>social phenomenon</t>
  </si>
  <si>
    <t>individual quantity</t>
  </si>
  <si>
    <t>antisymmetric tensor</t>
  </si>
  <si>
    <t>magnitude</t>
  </si>
  <si>
    <t>symmetric tensor</t>
  </si>
  <si>
    <t>anatomical structure</t>
  </si>
  <si>
    <t>subdivision of cardinal body part</t>
  </si>
  <si>
    <t>change</t>
  </si>
  <si>
    <t>physical process</t>
  </si>
  <si>
    <t>move</t>
  </si>
  <si>
    <t>human-made geographic feature</t>
  </si>
  <si>
    <t>artificial physical structure</t>
  </si>
  <si>
    <t>economic sector</t>
  </si>
  <si>
    <t>unit</t>
  </si>
  <si>
    <t>concrete object</t>
  </si>
  <si>
    <t>manifestation</t>
  </si>
  <si>
    <t>continuant</t>
  </si>
  <si>
    <t>entity</t>
  </si>
  <si>
    <t>building</t>
  </si>
  <si>
    <t>computer</t>
  </si>
  <si>
    <t>mobile device</t>
  </si>
  <si>
    <t>asset</t>
  </si>
  <si>
    <t>group of works</t>
  </si>
  <si>
    <t>perceptible object</t>
  </si>
  <si>
    <t>design</t>
  </si>
  <si>
    <t>decorative arts</t>
  </si>
  <si>
    <t>durable good</t>
  </si>
  <si>
    <t>medical equipment</t>
  </si>
  <si>
    <t>means</t>
  </si>
  <si>
    <t>legal tender</t>
  </si>
  <si>
    <t>nominal good</t>
  </si>
  <si>
    <t>standard of deferred payment</t>
  </si>
  <si>
    <t>measure</t>
  </si>
  <si>
    <t>international trade</t>
  </si>
  <si>
    <t>footwear</t>
  </si>
  <si>
    <t>costume accessory</t>
  </si>
  <si>
    <t>user</t>
  </si>
  <si>
    <t>director</t>
  </si>
  <si>
    <t>disease of anatomical entity</t>
  </si>
  <si>
    <t>genitourinary system disease</t>
  </si>
  <si>
    <t>Gender-based medicine</t>
  </si>
  <si>
    <t>bureaucrat</t>
  </si>
  <si>
    <t>official</t>
  </si>
  <si>
    <t>public employee</t>
  </si>
  <si>
    <t>sexual minority</t>
  </si>
  <si>
    <t>sexual diversity</t>
  </si>
  <si>
    <t>sexuality</t>
  </si>
  <si>
    <t>legal act</t>
  </si>
  <si>
    <t>nonprofit organization</t>
  </si>
  <si>
    <t>contract</t>
  </si>
  <si>
    <t>financial services</t>
  </si>
  <si>
    <t>item of collection or exhibition</t>
  </si>
  <si>
    <t>financial institution</t>
  </si>
  <si>
    <t>organ zone</t>
  </si>
  <si>
    <t>mathematical notation</t>
  </si>
  <si>
    <t>mathematical expression</t>
  </si>
  <si>
    <t>information request</t>
  </si>
  <si>
    <t>believer</t>
  </si>
  <si>
    <t>executive</t>
  </si>
  <si>
    <t>leader</t>
  </si>
  <si>
    <t>telephone</t>
  </si>
  <si>
    <t>smart object</t>
  </si>
  <si>
    <t>human communication</t>
  </si>
  <si>
    <t>group of physical objects</t>
  </si>
  <si>
    <t>agent</t>
  </si>
  <si>
    <t>game</t>
  </si>
  <si>
    <t>negotiable instrument</t>
  </si>
  <si>
    <t>combatant</t>
  </si>
  <si>
    <t>biological process involved in intraspecies interaction between organisms</t>
  </si>
  <si>
    <t>media professional</t>
  </si>
  <si>
    <t>transgression</t>
  </si>
  <si>
    <t>independent continuant</t>
  </si>
  <si>
    <t>group dynamics</t>
  </si>
  <si>
    <t>social issue</t>
  </si>
  <si>
    <t>electrical load</t>
  </si>
  <si>
    <t>conflict management</t>
  </si>
  <si>
    <t>identification</t>
  </si>
  <si>
    <t>pattern</t>
  </si>
  <si>
    <t>social position</t>
  </si>
  <si>
    <t>physical exercise</t>
  </si>
  <si>
    <t>terrestrial locomotion</t>
  </si>
  <si>
    <t>locomotor skill</t>
  </si>
  <si>
    <t>athletics</t>
  </si>
  <si>
    <t>natural process</t>
  </si>
  <si>
    <t>biological phenomenon</t>
  </si>
  <si>
    <t>system process</t>
  </si>
  <si>
    <t>human language</t>
  </si>
  <si>
    <t>converter</t>
  </si>
  <si>
    <t>humanities</t>
  </si>
  <si>
    <t>electrical element</t>
  </si>
  <si>
    <t>architectural ensemble</t>
  </si>
  <si>
    <t>consequence</t>
  </si>
  <si>
    <t>telephone model</t>
  </si>
  <si>
    <t>electronic device model</t>
  </si>
  <si>
    <t>model</t>
  </si>
  <si>
    <t>workplace</t>
  </si>
  <si>
    <t>retail location</t>
  </si>
  <si>
    <t>telecommunications network</t>
  </si>
  <si>
    <t>market</t>
  </si>
  <si>
    <t>measurement tool</t>
  </si>
  <si>
    <t>technological component</t>
  </si>
  <si>
    <t>system software</t>
  </si>
  <si>
    <t>formal system</t>
  </si>
  <si>
    <t>value</t>
  </si>
  <si>
    <t>statistical method</t>
  </si>
  <si>
    <t>award</t>
  </si>
  <si>
    <t>professional certification</t>
  </si>
  <si>
    <t>administrative territorial entity</t>
  </si>
  <si>
    <t>administrative territorial entity of the People's Republic of China</t>
  </si>
  <si>
    <t>first-level administrative country subdivision</t>
  </si>
  <si>
    <t>information and communications technology</t>
  </si>
  <si>
    <t>data storage</t>
  </si>
  <si>
    <t>oxygen molecular entity</t>
  </si>
  <si>
    <t>material</t>
  </si>
  <si>
    <t>pure substance</t>
  </si>
  <si>
    <t>chemical component</t>
  </si>
  <si>
    <t>chalcogenide</t>
  </si>
  <si>
    <t>binary compound of hydrogen</t>
  </si>
  <si>
    <t>output</t>
  </si>
  <si>
    <t>portable object</t>
  </si>
  <si>
    <t>mathematical object</t>
  </si>
  <si>
    <t>multiset</t>
  </si>
  <si>
    <t>formalization</t>
  </si>
  <si>
    <t>cognition</t>
  </si>
  <si>
    <t>learning or memory</t>
  </si>
  <si>
    <t>legal, social and cultural professionals</t>
  </si>
  <si>
    <t>three-dimensional object</t>
  </si>
  <si>
    <t>physiological condition</t>
  </si>
  <si>
    <t>adverse event</t>
  </si>
  <si>
    <t>disease</t>
  </si>
  <si>
    <t>infection associated with diseases</t>
  </si>
  <si>
    <t>central nervous system disease</t>
  </si>
  <si>
    <t>infectious disease of the nervous system</t>
  </si>
  <si>
    <t>(-)ssRNA virus infectious disease</t>
  </si>
  <si>
    <t>text</t>
  </si>
  <si>
    <t>information resource</t>
  </si>
  <si>
    <t>information</t>
  </si>
  <si>
    <t>egodocument</t>
  </si>
  <si>
    <t>digital distribution</t>
  </si>
  <si>
    <t>middleware of distributed system</t>
  </si>
  <si>
    <t>territorial entity</t>
  </si>
  <si>
    <t>assembly</t>
  </si>
  <si>
    <t>memory</t>
  </si>
  <si>
    <t>container</t>
  </si>
  <si>
    <t>finished good</t>
  </si>
  <si>
    <t>means of transport</t>
  </si>
  <si>
    <t>declarative sentence</t>
  </si>
  <si>
    <t>systems engineer</t>
  </si>
  <si>
    <t>computer professional</t>
  </si>
  <si>
    <t>information and communications technology professionals</t>
  </si>
  <si>
    <t>mammal</t>
  </si>
  <si>
    <t>geographic region</t>
  </si>
  <si>
    <t>physico-geographical object</t>
  </si>
  <si>
    <t>developmental biology</t>
  </si>
  <si>
    <t>prestation</t>
  </si>
  <si>
    <t>individual entity</t>
  </si>
  <si>
    <t>phenomenon</t>
  </si>
  <si>
    <t>electromagnetic wave</t>
  </si>
  <si>
    <t>program</t>
  </si>
  <si>
    <t>routine</t>
  </si>
  <si>
    <t>operational risk</t>
  </si>
  <si>
    <t>information system</t>
  </si>
  <si>
    <t>research object</t>
  </si>
  <si>
    <t>massive particle</t>
  </si>
  <si>
    <t>quantum particle</t>
  </si>
  <si>
    <t>content</t>
  </si>
  <si>
    <t>mental process</t>
  </si>
  <si>
    <t>choice</t>
  </si>
  <si>
    <t>eukaryote</t>
  </si>
  <si>
    <t>psychoactive drug</t>
  </si>
  <si>
    <t>physiological effect of drugs</t>
  </si>
  <si>
    <t>central nervous system agent</t>
  </si>
  <si>
    <t>dessert</t>
  </si>
  <si>
    <t>food product</t>
  </si>
  <si>
    <t>Production of food industry by OKP</t>
  </si>
  <si>
    <t>Food products</t>
  </si>
  <si>
    <t>Food and beverage products</t>
  </si>
  <si>
    <t>elastic wave</t>
  </si>
  <si>
    <t>consumer</t>
  </si>
  <si>
    <t>Segment of neuraxis</t>
  </si>
  <si>
    <t>strategy game</t>
  </si>
  <si>
    <t>abstract game</t>
  </si>
  <si>
    <t>physical activity</t>
  </si>
  <si>
    <t>competition</t>
  </si>
  <si>
    <t>space</t>
  </si>
  <si>
    <t>mechanism</t>
  </si>
  <si>
    <t>xenobiotic</t>
  </si>
  <si>
    <t>medicinal product</t>
  </si>
  <si>
    <t>molecule</t>
  </si>
  <si>
    <t>heritage</t>
  </si>
  <si>
    <t>social space</t>
  </si>
  <si>
    <t>voluntary organization</t>
  </si>
  <si>
    <t>consumables</t>
  </si>
  <si>
    <t>interlocutor</t>
  </si>
  <si>
    <t>collective entity</t>
  </si>
  <si>
    <t>chordophone</t>
  </si>
  <si>
    <t>musical instrument</t>
  </si>
  <si>
    <t>necked lutes</t>
  </si>
  <si>
    <t>entertainment industry</t>
  </si>
  <si>
    <t>interface</t>
  </si>
  <si>
    <t>peripheral</t>
  </si>
  <si>
    <t>surveillance</t>
  </si>
  <si>
    <t>management cybernetics</t>
  </si>
  <si>
    <t>power</t>
  </si>
  <si>
    <t>planning</t>
  </si>
  <si>
    <t>planned process</t>
  </si>
  <si>
    <t>linear map</t>
  </si>
  <si>
    <t>unary operation</t>
  </si>
  <si>
    <t>relative quality</t>
  </si>
  <si>
    <t>armed conflict</t>
  </si>
  <si>
    <t>human-geographic territorial entity</t>
  </si>
  <si>
    <t>second-level administrative country subdivision</t>
  </si>
  <si>
    <t>locality</t>
  </si>
  <si>
    <t>MediaWiki page</t>
  </si>
  <si>
    <t>Wikimedia page outside the main knowledge tree</t>
  </si>
  <si>
    <t>collection</t>
  </si>
  <si>
    <t>group of literary works</t>
  </si>
  <si>
    <t>business group</t>
  </si>
  <si>
    <t>limited company</t>
  </si>
  <si>
    <t>research institute</t>
  </si>
  <si>
    <t>person property</t>
  </si>
  <si>
    <t>individual data</t>
  </si>
  <si>
    <t>Wikipedia overview article</t>
  </si>
  <si>
    <t>aspect</t>
  </si>
  <si>
    <t>Wikimedia project page</t>
  </si>
  <si>
    <t>electronic publication</t>
  </si>
  <si>
    <t>information services</t>
  </si>
  <si>
    <t>non-banking financial company</t>
  </si>
  <si>
    <t>capital market</t>
  </si>
  <si>
    <t>digital currency exchanger</t>
  </si>
  <si>
    <t>event</t>
  </si>
  <si>
    <t>periodic process</t>
  </si>
  <si>
    <t>format</t>
  </si>
  <si>
    <t>federal system</t>
  </si>
  <si>
    <t>interstate agreement</t>
  </si>
  <si>
    <t>community</t>
  </si>
  <si>
    <t>polity</t>
  </si>
  <si>
    <t>subject of international law</t>
  </si>
  <si>
    <t>state (former or current)</t>
  </si>
  <si>
    <t>political system</t>
  </si>
  <si>
    <t>former administrative territorial entity</t>
  </si>
  <si>
    <t>disputed territory</t>
  </si>
  <si>
    <t>utility software</t>
  </si>
  <si>
    <t>immaterial component</t>
  </si>
  <si>
    <t>software library</t>
  </si>
  <si>
    <t>public institution</t>
  </si>
  <si>
    <t>vice-provincial/ministerial level institution</t>
  </si>
  <si>
    <t>media company</t>
  </si>
  <si>
    <t>service provider</t>
  </si>
  <si>
    <t>educational organization</t>
  </si>
  <si>
    <t>interactive computing</t>
  </si>
  <si>
    <t>industrial software</t>
  </si>
  <si>
    <t>group or class of physical objects</t>
  </si>
  <si>
    <t>software distribution</t>
  </si>
  <si>
    <t>music organization</t>
  </si>
  <si>
    <t>performing arts group</t>
  </si>
  <si>
    <t>subject of a right</t>
  </si>
  <si>
    <t>technology company</t>
  </si>
  <si>
    <t>venue</t>
  </si>
  <si>
    <t>retail environment</t>
  </si>
  <si>
    <t>academic degree</t>
  </si>
  <si>
    <t>signal</t>
  </si>
  <si>
    <t>access control</t>
  </si>
  <si>
    <t>protection</t>
  </si>
  <si>
    <t>monarchy</t>
  </si>
  <si>
    <t>realm</t>
  </si>
  <si>
    <t>musical work</t>
  </si>
  <si>
    <t>commercial organization</t>
  </si>
  <si>
    <t>organizational unit</t>
  </si>
  <si>
    <t>economic agent</t>
  </si>
  <si>
    <t>executive branch</t>
  </si>
  <si>
    <t>local public entity</t>
  </si>
  <si>
    <t>administrative territorial entity of a single country</t>
  </si>
  <si>
    <t>school</t>
  </si>
  <si>
    <t>learned society</t>
  </si>
  <si>
    <t>professional society</t>
  </si>
  <si>
    <t>scientific organization</t>
  </si>
  <si>
    <t>comics</t>
  </si>
  <si>
    <t>book series</t>
  </si>
  <si>
    <t>name</t>
  </si>
  <si>
    <t>corporation</t>
  </si>
  <si>
    <t>municipal administration</t>
  </si>
  <si>
    <t>form of state</t>
  </si>
  <si>
    <t>cls_id</t>
  </si>
  <si>
    <t>layer</t>
  </si>
  <si>
    <t>Q106865223</t>
  </si>
  <si>
    <t>Q268592</t>
  </si>
  <si>
    <t>Q930933</t>
  </si>
  <si>
    <t>Q2091629</t>
  </si>
  <si>
    <t>Q17320256</t>
  </si>
  <si>
    <t>Q11908691</t>
  </si>
  <si>
    <t>Q3958441</t>
  </si>
  <si>
    <t>Q2198779</t>
  </si>
  <si>
    <t>Q4406616</t>
  </si>
  <si>
    <t>Q103940464</t>
  </si>
  <si>
    <t>Q2184715</t>
  </si>
  <si>
    <t>Q6657015</t>
  </si>
  <si>
    <t>Q1659862</t>
  </si>
  <si>
    <t>Q39875001</t>
  </si>
  <si>
    <t>Q163740</t>
  </si>
  <si>
    <t>Q837171</t>
  </si>
  <si>
    <t>Q18593264</t>
  </si>
  <si>
    <t>Q650241</t>
  </si>
  <si>
    <t>Q17573152</t>
  </si>
  <si>
    <t>Q1251441</t>
  </si>
  <si>
    <t>Q2294986</t>
  </si>
  <si>
    <t>Q24229398</t>
  </si>
  <si>
    <t>Q1414937</t>
  </si>
  <si>
    <t>Q53617489</t>
  </si>
  <si>
    <t>Q28813620</t>
  </si>
  <si>
    <t>Q35825432</t>
  </si>
  <si>
    <t>Q1497375</t>
  </si>
  <si>
    <t>Q1047213</t>
  </si>
  <si>
    <t>Q811909</t>
  </si>
  <si>
    <t>Q649732</t>
  </si>
  <si>
    <t>Q15141646</t>
  </si>
  <si>
    <t>Q20026787</t>
  </si>
  <si>
    <t>Q217594</t>
  </si>
  <si>
    <t>Q246672</t>
  </si>
  <si>
    <t>Q35459920</t>
  </si>
  <si>
    <t>Q7189713</t>
  </si>
  <si>
    <t>Q11028</t>
  </si>
  <si>
    <t>Q811367</t>
  </si>
  <si>
    <t>Q987767</t>
  </si>
  <si>
    <t>Q106839123</t>
  </si>
  <si>
    <t>Q23958946</t>
  </si>
  <si>
    <t>Q16722960</t>
  </si>
  <si>
    <t>Q121182</t>
  </si>
  <si>
    <t>Q4330518</t>
  </si>
  <si>
    <t>Q182940</t>
  </si>
  <si>
    <t>Q2133296</t>
  </si>
  <si>
    <t>Q517596</t>
  </si>
  <si>
    <t>Q2434238</t>
  </si>
  <si>
    <t>Q1681365</t>
  </si>
  <si>
    <t>Q4425763</t>
  </si>
  <si>
    <t>Q99527517</t>
  </si>
  <si>
    <t>Q34379</t>
  </si>
  <si>
    <t>Q23808</t>
  </si>
  <si>
    <t>Q104637332</t>
  </si>
  <si>
    <t>Q100195948</t>
  </si>
  <si>
    <t>Q15642541</t>
  </si>
  <si>
    <t>Q3257686</t>
  </si>
  <si>
    <t>Q2668072</t>
  </si>
  <si>
    <t>Q37787614</t>
  </si>
  <si>
    <t>Q21040055</t>
  </si>
  <si>
    <t>Q21044027</t>
  </si>
  <si>
    <t>Q179076</t>
  </si>
  <si>
    <t>Q12044624</t>
  </si>
  <si>
    <t>Q2085518</t>
  </si>
  <si>
    <t>Q96196009</t>
  </si>
  <si>
    <t>Q19953632</t>
  </si>
  <si>
    <t>Q66310127</t>
  </si>
  <si>
    <t>Q98675311</t>
  </si>
  <si>
    <t>Q2169973</t>
  </si>
  <si>
    <t>Q5341295</t>
  </si>
  <si>
    <t>Q98119401</t>
  </si>
  <si>
    <t>Q32178211</t>
  </si>
  <si>
    <t>Q105815710</t>
  </si>
  <si>
    <t>Q26720107</t>
  </si>
  <si>
    <t>Q2251595</t>
  </si>
  <si>
    <t>Q679206</t>
  </si>
  <si>
    <t>Q1415187</t>
  </si>
  <si>
    <t>Q16519632</t>
  </si>
  <si>
    <t>Q26721</t>
  </si>
  <si>
    <t>Q602884</t>
  </si>
  <si>
    <t>Q4936952</t>
  </si>
  <si>
    <t>Q42349081</t>
  </si>
  <si>
    <t>Q1150070</t>
  </si>
  <si>
    <t>Q811430</t>
  </si>
  <si>
    <t>Q41176</t>
  </si>
  <si>
    <t>Q68</t>
  </si>
  <si>
    <t>Q46737</t>
  </si>
  <si>
    <t>Q1643989</t>
  </si>
  <si>
    <t>Q161928</t>
  </si>
  <si>
    <t>Q278368</t>
  </si>
  <si>
    <t>Q6958747</t>
  </si>
  <si>
    <t>Q18557436</t>
  </si>
  <si>
    <t>Q572700</t>
  </si>
  <si>
    <t>Q589656</t>
  </si>
  <si>
    <t>Q27162556</t>
  </si>
  <si>
    <t>Q1140046</t>
  </si>
  <si>
    <t>Q978044</t>
  </si>
  <si>
    <t>Q11035</t>
  </si>
  <si>
    <t>Q1066689</t>
  </si>
  <si>
    <t>Q61961344</t>
  </si>
  <si>
    <t>Q3537603</t>
  </si>
  <si>
    <t>Q839578</t>
  </si>
  <si>
    <t>Q2083958</t>
  </si>
  <si>
    <t>Q20162172</t>
  </si>
  <si>
    <t>Q80083</t>
  </si>
  <si>
    <t>Q210729</t>
  </si>
  <si>
    <t>Q733541</t>
  </si>
  <si>
    <t>Q628858</t>
  </si>
  <si>
    <t>Q1068715</t>
  </si>
  <si>
    <t>Q37654</t>
  </si>
  <si>
    <t>Q676202</t>
  </si>
  <si>
    <t>Q618779</t>
  </si>
  <si>
    <t>Q56061</t>
  </si>
  <si>
    <t>Q578779</t>
  </si>
  <si>
    <t>Q269415</t>
  </si>
  <si>
    <t>Q286583</t>
  </si>
  <si>
    <t>Q104127086</t>
  </si>
  <si>
    <t>Q1572123</t>
  </si>
  <si>
    <t>Q82794</t>
  </si>
  <si>
    <t>Q213713</t>
  </si>
  <si>
    <t>Q1248914</t>
  </si>
  <si>
    <t>Q2923525</t>
  </si>
  <si>
    <t>Q781413</t>
  </si>
  <si>
    <t>Q25498967</t>
  </si>
  <si>
    <t>Q66599515</t>
  </si>
  <si>
    <t>Q11410</t>
  </si>
  <si>
    <t>Q747883</t>
  </si>
  <si>
    <t>Q11369</t>
  </si>
  <si>
    <t>Q1051772</t>
  </si>
  <si>
    <t>Q19595701</t>
  </si>
  <si>
    <t>Q334401</t>
  </si>
  <si>
    <t>Q207643</t>
  </si>
  <si>
    <t>Q350604</t>
  </si>
  <si>
    <t>Q15474042</t>
  </si>
  <si>
    <t>Q17326725</t>
  </si>
  <si>
    <t>Q33685</t>
  </si>
  <si>
    <t>Q1416636</t>
  </si>
  <si>
    <t>Q28108</t>
  </si>
  <si>
    <t>Q312466</t>
  </si>
  <si>
    <t>Q174984</t>
  </si>
  <si>
    <t>Q7269</t>
  </si>
  <si>
    <t>Q2188189</t>
  </si>
  <si>
    <t>Q3914</t>
  </si>
  <si>
    <t>Q1004</t>
  </si>
  <si>
    <t>Q17489659</t>
  </si>
  <si>
    <t>3parentid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</si>
</sst>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wikidata.org/entity/Q4830453" TargetMode="External"/><Relationship Id="rId170" Type="http://schemas.openxmlformats.org/officeDocument/2006/relationships/hyperlink" Target="http://www.wikidata.org/entity/Q589656" TargetMode="External"/><Relationship Id="rId987" Type="http://schemas.openxmlformats.org/officeDocument/2006/relationships/hyperlink" Target="http://www.wikidata.org/entity/Q71550118" TargetMode="External"/><Relationship Id="rId847" Type="http://schemas.openxmlformats.org/officeDocument/2006/relationships/hyperlink" Target="http://www.wikidata.org/entity/Q2041172" TargetMode="External"/><Relationship Id="rId1477" Type="http://schemas.openxmlformats.org/officeDocument/2006/relationships/hyperlink" Target="http://www.wikidata.org/entity/Q18336849" TargetMode="External"/><Relationship Id="rId1684" Type="http://schemas.openxmlformats.org/officeDocument/2006/relationships/hyperlink" Target="http://www.wikidata.org/entity/Q33685" TargetMode="External"/><Relationship Id="rId1891" Type="http://schemas.openxmlformats.org/officeDocument/2006/relationships/hyperlink" Target="http://www.wikidata.org/entity/Q13220204" TargetMode="External"/><Relationship Id="rId707" Type="http://schemas.openxmlformats.org/officeDocument/2006/relationships/hyperlink" Target="http://www.wikidata.org/entity/Q17537576" TargetMode="External"/><Relationship Id="rId914" Type="http://schemas.openxmlformats.org/officeDocument/2006/relationships/hyperlink" Target="http://www.wikidata.org/entity/Q35459920" TargetMode="External"/><Relationship Id="rId1337" Type="http://schemas.openxmlformats.org/officeDocument/2006/relationships/hyperlink" Target="http://www.wikidata.org/entity/Q4671277" TargetMode="External"/><Relationship Id="rId1544" Type="http://schemas.openxmlformats.org/officeDocument/2006/relationships/hyperlink" Target="http://www.wikidata.org/entity/Q1063239" TargetMode="External"/><Relationship Id="rId1751" Type="http://schemas.openxmlformats.org/officeDocument/2006/relationships/hyperlink" Target="http://www.wikidata.org/entity/Q15938550" TargetMode="External"/><Relationship Id="rId43" Type="http://schemas.openxmlformats.org/officeDocument/2006/relationships/hyperlink" Target="http://www.wikidata.org/entity/Q16334295" TargetMode="External"/><Relationship Id="rId1404" Type="http://schemas.openxmlformats.org/officeDocument/2006/relationships/hyperlink" Target="http://www.wikidata.org/entity/Q16334295" TargetMode="External"/><Relationship Id="rId1611" Type="http://schemas.openxmlformats.org/officeDocument/2006/relationships/hyperlink" Target="http://www.wikidata.org/entity/Q629206" TargetMode="External"/><Relationship Id="rId497" Type="http://schemas.openxmlformats.org/officeDocument/2006/relationships/hyperlink" Target="http://www.wikidata.org/entity/Q2097994" TargetMode="External"/><Relationship Id="rId357" Type="http://schemas.openxmlformats.org/officeDocument/2006/relationships/hyperlink" Target="http://www.wikidata.org/entity/Q5082128" TargetMode="External"/><Relationship Id="rId1194" Type="http://schemas.openxmlformats.org/officeDocument/2006/relationships/hyperlink" Target="http://www.wikidata.org/entity/Q7930989" TargetMode="External"/><Relationship Id="rId2038" Type="http://schemas.openxmlformats.org/officeDocument/2006/relationships/hyperlink" Target="http://www.wikidata.org/entity/Q17489659" TargetMode="External"/><Relationship Id="rId217" Type="http://schemas.openxmlformats.org/officeDocument/2006/relationships/hyperlink" Target="http://www.wikidata.org/entity/Q17573152" TargetMode="External"/><Relationship Id="rId564" Type="http://schemas.openxmlformats.org/officeDocument/2006/relationships/hyperlink" Target="http://www.wikidata.org/entity/Q16686448" TargetMode="External"/><Relationship Id="rId771" Type="http://schemas.openxmlformats.org/officeDocument/2006/relationships/hyperlink" Target="http://www.wikidata.org/entity/Q29017603" TargetMode="External"/><Relationship Id="rId424" Type="http://schemas.openxmlformats.org/officeDocument/2006/relationships/hyperlink" Target="http://www.wikidata.org/entity/Q49416455" TargetMode="External"/><Relationship Id="rId631" Type="http://schemas.openxmlformats.org/officeDocument/2006/relationships/hyperlink" Target="http://www.wikidata.org/entity/Q11661" TargetMode="External"/><Relationship Id="rId729" Type="http://schemas.openxmlformats.org/officeDocument/2006/relationships/hyperlink" Target="http://www.wikidata.org/entity/Q16387" TargetMode="External"/><Relationship Id="rId1054" Type="http://schemas.openxmlformats.org/officeDocument/2006/relationships/hyperlink" Target="http://www.wikidata.org/entity/Q515" TargetMode="External"/><Relationship Id="rId1261" Type="http://schemas.openxmlformats.org/officeDocument/2006/relationships/hyperlink" Target="http://www.wikidata.org/entity/Q40056" TargetMode="External"/><Relationship Id="rId1359" Type="http://schemas.openxmlformats.org/officeDocument/2006/relationships/hyperlink" Target="http://www.wikidata.org/entity/Q1229611" TargetMode="External"/><Relationship Id="rId936" Type="http://schemas.openxmlformats.org/officeDocument/2006/relationships/hyperlink" Target="http://www.wikidata.org/entity/Q16686448" TargetMode="External"/><Relationship Id="rId1121" Type="http://schemas.openxmlformats.org/officeDocument/2006/relationships/hyperlink" Target="http://www.wikidata.org/entity/Q13406463" TargetMode="External"/><Relationship Id="rId1219" Type="http://schemas.openxmlformats.org/officeDocument/2006/relationships/hyperlink" Target="http://www.wikidata.org/entity/Q15239622" TargetMode="External"/><Relationship Id="rId1566" Type="http://schemas.openxmlformats.org/officeDocument/2006/relationships/hyperlink" Target="http://www.wikidata.org/entity/Q702492" TargetMode="External"/><Relationship Id="rId1773" Type="http://schemas.openxmlformats.org/officeDocument/2006/relationships/hyperlink" Target="http://www.wikidata.org/entity/Q177634" TargetMode="External"/><Relationship Id="rId1980" Type="http://schemas.openxmlformats.org/officeDocument/2006/relationships/hyperlink" Target="http://www.wikidata.org/entity/Q7930989" TargetMode="External"/><Relationship Id="rId65" Type="http://schemas.openxmlformats.org/officeDocument/2006/relationships/hyperlink" Target="http://www.wikidata.org/entity/Q106559804" TargetMode="External"/><Relationship Id="rId1426" Type="http://schemas.openxmlformats.org/officeDocument/2006/relationships/hyperlink" Target="http://www.wikidata.org/entity/Q795052" TargetMode="External"/><Relationship Id="rId1633" Type="http://schemas.openxmlformats.org/officeDocument/2006/relationships/hyperlink" Target="http://www.wikidata.org/entity/Q106559804" TargetMode="External"/><Relationship Id="rId1840" Type="http://schemas.openxmlformats.org/officeDocument/2006/relationships/hyperlink" Target="http://www.wikidata.org/entity/Q2385804" TargetMode="External"/><Relationship Id="rId1700" Type="http://schemas.openxmlformats.org/officeDocument/2006/relationships/hyperlink" Target="http://www.wikidata.org/entity/Q50231" TargetMode="External"/><Relationship Id="rId1938" Type="http://schemas.openxmlformats.org/officeDocument/2006/relationships/hyperlink" Target="http://www.wikidata.org/entity/Q12894677" TargetMode="External"/><Relationship Id="rId281" Type="http://schemas.openxmlformats.org/officeDocument/2006/relationships/hyperlink" Target="http://www.wikidata.org/entity/Q52948" TargetMode="External"/><Relationship Id="rId141" Type="http://schemas.openxmlformats.org/officeDocument/2006/relationships/hyperlink" Target="http://www.wikidata.org/entity/Q6958747" TargetMode="External"/><Relationship Id="rId379" Type="http://schemas.openxmlformats.org/officeDocument/2006/relationships/hyperlink" Target="http://www.wikidata.org/entity/Q488383" TargetMode="External"/><Relationship Id="rId586" Type="http://schemas.openxmlformats.org/officeDocument/2006/relationships/hyperlink" Target="http://www.wikidata.org/entity/Q18123741" TargetMode="External"/><Relationship Id="rId793" Type="http://schemas.openxmlformats.org/officeDocument/2006/relationships/hyperlink" Target="http://www.wikidata.org/entity/Q182940" TargetMode="External"/><Relationship Id="rId7" Type="http://schemas.openxmlformats.org/officeDocument/2006/relationships/hyperlink" Target="http://www.wikidata.org/entity/Q26721" TargetMode="External"/><Relationship Id="rId239" Type="http://schemas.openxmlformats.org/officeDocument/2006/relationships/hyperlink" Target="http://www.wikidata.org/entity/Q3685487" TargetMode="External"/><Relationship Id="rId446" Type="http://schemas.openxmlformats.org/officeDocument/2006/relationships/hyperlink" Target="http://www.wikidata.org/entity/Q68" TargetMode="External"/><Relationship Id="rId653" Type="http://schemas.openxmlformats.org/officeDocument/2006/relationships/hyperlink" Target="http://www.wikidata.org/entity/Q1190554" TargetMode="External"/><Relationship Id="rId1076" Type="http://schemas.openxmlformats.org/officeDocument/2006/relationships/hyperlink" Target="http://www.wikidata.org/entity/Q47461344" TargetMode="External"/><Relationship Id="rId1283" Type="http://schemas.openxmlformats.org/officeDocument/2006/relationships/hyperlink" Target="http://www.wikidata.org/entity/Q2385804" TargetMode="External"/><Relationship Id="rId1490" Type="http://schemas.openxmlformats.org/officeDocument/2006/relationships/hyperlink" Target="http://www.wikidata.org/entity/Q11410" TargetMode="External"/><Relationship Id="rId306" Type="http://schemas.openxmlformats.org/officeDocument/2006/relationships/hyperlink" Target="http://www.wikidata.org/entity/Q53617489" TargetMode="External"/><Relationship Id="rId860" Type="http://schemas.openxmlformats.org/officeDocument/2006/relationships/hyperlink" Target="http://www.wikidata.org/entity/Q6671777" TargetMode="External"/><Relationship Id="rId958" Type="http://schemas.openxmlformats.org/officeDocument/2006/relationships/hyperlink" Target="http://www.wikidata.org/entity/Q813912" TargetMode="External"/><Relationship Id="rId1143" Type="http://schemas.openxmlformats.org/officeDocument/2006/relationships/hyperlink" Target="http://www.wikidata.org/entity/Q15474042" TargetMode="External"/><Relationship Id="rId1588" Type="http://schemas.openxmlformats.org/officeDocument/2006/relationships/hyperlink" Target="http://www.wikidata.org/entity/Q6671777" TargetMode="External"/><Relationship Id="rId1795" Type="http://schemas.openxmlformats.org/officeDocument/2006/relationships/hyperlink" Target="http://www.wikidata.org/entity/Q99527517" TargetMode="External"/><Relationship Id="rId87" Type="http://schemas.openxmlformats.org/officeDocument/2006/relationships/hyperlink" Target="http://www.wikidata.org/entity/Q488383" TargetMode="External"/><Relationship Id="rId513" Type="http://schemas.openxmlformats.org/officeDocument/2006/relationships/hyperlink" Target="http://www.wikidata.org/entity/Q340169" TargetMode="External"/><Relationship Id="rId720" Type="http://schemas.openxmlformats.org/officeDocument/2006/relationships/hyperlink" Target="http://www.wikidata.org/entity/Q2923525" TargetMode="External"/><Relationship Id="rId818" Type="http://schemas.openxmlformats.org/officeDocument/2006/relationships/hyperlink" Target="http://www.wikidata.org/entity/Q106559804" TargetMode="External"/><Relationship Id="rId1350" Type="http://schemas.openxmlformats.org/officeDocument/2006/relationships/hyperlink" Target="http://www.wikidata.org/entity/Q956238" TargetMode="External"/><Relationship Id="rId1448" Type="http://schemas.openxmlformats.org/officeDocument/2006/relationships/hyperlink" Target="http://www.wikidata.org/entity/Q15938550" TargetMode="External"/><Relationship Id="rId1655" Type="http://schemas.openxmlformats.org/officeDocument/2006/relationships/hyperlink" Target="http://www.wikidata.org/entity/Q33685" TargetMode="External"/><Relationship Id="rId1003" Type="http://schemas.openxmlformats.org/officeDocument/2006/relationships/hyperlink" Target="http://www.wikidata.org/entity/Q28797" TargetMode="External"/><Relationship Id="rId1210" Type="http://schemas.openxmlformats.org/officeDocument/2006/relationships/hyperlink" Target="http://www.wikidata.org/entity/Q1063239" TargetMode="External"/><Relationship Id="rId1308" Type="http://schemas.openxmlformats.org/officeDocument/2006/relationships/hyperlink" Target="http://www.wikidata.org/entity/Q7930989" TargetMode="External"/><Relationship Id="rId1862" Type="http://schemas.openxmlformats.org/officeDocument/2006/relationships/hyperlink" Target="http://www.wikidata.org/entity/Q515" TargetMode="External"/><Relationship Id="rId1515" Type="http://schemas.openxmlformats.org/officeDocument/2006/relationships/hyperlink" Target="http://www.wikidata.org/entity/Q15474042" TargetMode="External"/><Relationship Id="rId1722" Type="http://schemas.openxmlformats.org/officeDocument/2006/relationships/hyperlink" Target="http://www.wikidata.org/entity/Q35798" TargetMode="External"/><Relationship Id="rId14" Type="http://schemas.openxmlformats.org/officeDocument/2006/relationships/hyperlink" Target="http://www.wikidata.org/entity/Q930933" TargetMode="External"/><Relationship Id="rId163" Type="http://schemas.openxmlformats.org/officeDocument/2006/relationships/hyperlink" Target="http://www.wikidata.org/entity/Q215627" TargetMode="External"/><Relationship Id="rId370" Type="http://schemas.openxmlformats.org/officeDocument/2006/relationships/hyperlink" Target="http://www.wikidata.org/entity/Q20162172" TargetMode="External"/><Relationship Id="rId2051" Type="http://schemas.openxmlformats.org/officeDocument/2006/relationships/hyperlink" Target="http://www.wikidata.org/entity/Q478798" TargetMode="External"/><Relationship Id="rId230" Type="http://schemas.openxmlformats.org/officeDocument/2006/relationships/hyperlink" Target="http://www.wikidata.org/entity/Q215627" TargetMode="External"/><Relationship Id="rId468" Type="http://schemas.openxmlformats.org/officeDocument/2006/relationships/hyperlink" Target="http://www.wikidata.org/entity/Q3563237" TargetMode="External"/><Relationship Id="rId675" Type="http://schemas.openxmlformats.org/officeDocument/2006/relationships/hyperlink" Target="http://www.wikidata.org/entity/Q628523" TargetMode="External"/><Relationship Id="rId882" Type="http://schemas.openxmlformats.org/officeDocument/2006/relationships/hyperlink" Target="http://www.wikidata.org/entity/Q86746756" TargetMode="External"/><Relationship Id="rId1098" Type="http://schemas.openxmlformats.org/officeDocument/2006/relationships/hyperlink" Target="http://www.wikidata.org/entity/Q2385804" TargetMode="External"/><Relationship Id="rId328" Type="http://schemas.openxmlformats.org/officeDocument/2006/relationships/hyperlink" Target="http://www.wikidata.org/entity/Q151885" TargetMode="External"/><Relationship Id="rId535" Type="http://schemas.openxmlformats.org/officeDocument/2006/relationships/hyperlink" Target="http://www.wikidata.org/entity/Q1150771" TargetMode="External"/><Relationship Id="rId742" Type="http://schemas.openxmlformats.org/officeDocument/2006/relationships/hyperlink" Target="http://www.wikidata.org/entity/Q7397" TargetMode="External"/><Relationship Id="rId1165" Type="http://schemas.openxmlformats.org/officeDocument/2006/relationships/hyperlink" Target="http://www.wikidata.org/entity/Q1656682" TargetMode="External"/><Relationship Id="rId1372" Type="http://schemas.openxmlformats.org/officeDocument/2006/relationships/hyperlink" Target="http://www.wikidata.org/entity/Q7397" TargetMode="External"/><Relationship Id="rId2009" Type="http://schemas.openxmlformats.org/officeDocument/2006/relationships/hyperlink" Target="http://www.wikidata.org/entity/Q96196009" TargetMode="External"/><Relationship Id="rId602" Type="http://schemas.openxmlformats.org/officeDocument/2006/relationships/hyperlink" Target="http://www.wikidata.org/entity/Q47461344" TargetMode="External"/><Relationship Id="rId1025" Type="http://schemas.openxmlformats.org/officeDocument/2006/relationships/hyperlink" Target="http://www.wikidata.org/entity/Q15642541" TargetMode="External"/><Relationship Id="rId1232" Type="http://schemas.openxmlformats.org/officeDocument/2006/relationships/hyperlink" Target="http://www.wikidata.org/entity/Q2424752" TargetMode="External"/><Relationship Id="rId1677" Type="http://schemas.openxmlformats.org/officeDocument/2006/relationships/hyperlink" Target="http://www.wikidata.org/entity/Q3778211" TargetMode="External"/><Relationship Id="rId1884" Type="http://schemas.openxmlformats.org/officeDocument/2006/relationships/hyperlink" Target="http://www.wikidata.org/entity/Q35798" TargetMode="External"/><Relationship Id="rId907" Type="http://schemas.openxmlformats.org/officeDocument/2006/relationships/hyperlink" Target="http://www.wikidata.org/entity/Q3152824" TargetMode="External"/><Relationship Id="rId1537" Type="http://schemas.openxmlformats.org/officeDocument/2006/relationships/hyperlink" Target="http://www.wikidata.org/entity/Q6256" TargetMode="External"/><Relationship Id="rId1744" Type="http://schemas.openxmlformats.org/officeDocument/2006/relationships/hyperlink" Target="http://www.wikidata.org/entity/Q7930989" TargetMode="External"/><Relationship Id="rId1951" Type="http://schemas.openxmlformats.org/officeDocument/2006/relationships/hyperlink" Target="http://www.wikidata.org/entity/Q58778" TargetMode="External"/><Relationship Id="rId36" Type="http://schemas.openxmlformats.org/officeDocument/2006/relationships/hyperlink" Target="http://www.wikidata.org/entity/Q3769299" TargetMode="External"/><Relationship Id="rId1604" Type="http://schemas.openxmlformats.org/officeDocument/2006/relationships/hyperlink" Target="http://www.wikidata.org/entity/Q38723" TargetMode="External"/><Relationship Id="rId185" Type="http://schemas.openxmlformats.org/officeDocument/2006/relationships/hyperlink" Target="http://www.wikidata.org/entity/Q93288" TargetMode="External"/><Relationship Id="rId1811" Type="http://schemas.openxmlformats.org/officeDocument/2006/relationships/hyperlink" Target="http://www.wikidata.org/entity/Q3563237" TargetMode="External"/><Relationship Id="rId1909" Type="http://schemas.openxmlformats.org/officeDocument/2006/relationships/hyperlink" Target="http://www.wikidata.org/entity/Q16334295" TargetMode="External"/><Relationship Id="rId392" Type="http://schemas.openxmlformats.org/officeDocument/2006/relationships/hyperlink" Target="http://www.wikidata.org/entity/Q10273457" TargetMode="External"/><Relationship Id="rId697" Type="http://schemas.openxmlformats.org/officeDocument/2006/relationships/hyperlink" Target="http://www.wikidata.org/entity/Q16722960" TargetMode="External"/><Relationship Id="rId2073" Type="http://schemas.openxmlformats.org/officeDocument/2006/relationships/hyperlink" Target="http://www.wikidata.org/entity/Q155076" TargetMode="External"/><Relationship Id="rId252" Type="http://schemas.openxmlformats.org/officeDocument/2006/relationships/hyperlink" Target="http://www.wikidata.org/entity/Q16686448" TargetMode="External"/><Relationship Id="rId1187" Type="http://schemas.openxmlformats.org/officeDocument/2006/relationships/hyperlink" Target="http://www.wikidata.org/entity/Q17334923" TargetMode="External"/><Relationship Id="rId112" Type="http://schemas.openxmlformats.org/officeDocument/2006/relationships/hyperlink" Target="http://www.wikidata.org/entity/Q20937557" TargetMode="External"/><Relationship Id="rId557" Type="http://schemas.openxmlformats.org/officeDocument/2006/relationships/hyperlink" Target="http://www.wikidata.org/entity/Q702269" TargetMode="External"/><Relationship Id="rId764" Type="http://schemas.openxmlformats.org/officeDocument/2006/relationships/hyperlink" Target="http://www.wikidata.org/entity/Q9081" TargetMode="External"/><Relationship Id="rId971" Type="http://schemas.openxmlformats.org/officeDocument/2006/relationships/hyperlink" Target="http://www.wikidata.org/entity/Q1914636" TargetMode="External"/><Relationship Id="rId1394" Type="http://schemas.openxmlformats.org/officeDocument/2006/relationships/hyperlink" Target="http://www.wikidata.org/entity/Q2431196" TargetMode="External"/><Relationship Id="rId1699" Type="http://schemas.openxmlformats.org/officeDocument/2006/relationships/hyperlink" Target="http://www.wikidata.org/entity/Q15642541" TargetMode="External"/><Relationship Id="rId2000" Type="http://schemas.openxmlformats.org/officeDocument/2006/relationships/hyperlink" Target="http://www.wikidata.org/entity/Q183039" TargetMode="External"/><Relationship Id="rId417" Type="http://schemas.openxmlformats.org/officeDocument/2006/relationships/hyperlink" Target="http://www.wikidata.org/entity/Q1485500" TargetMode="External"/><Relationship Id="rId624" Type="http://schemas.openxmlformats.org/officeDocument/2006/relationships/hyperlink" Target="http://www.wikidata.org/entity/Q1914636" TargetMode="External"/><Relationship Id="rId831" Type="http://schemas.openxmlformats.org/officeDocument/2006/relationships/hyperlink" Target="http://www.wikidata.org/entity/Q12811949" TargetMode="External"/><Relationship Id="rId1047" Type="http://schemas.openxmlformats.org/officeDocument/2006/relationships/hyperlink" Target="http://www.wikidata.org/entity/Q50231" TargetMode="External"/><Relationship Id="rId1254" Type="http://schemas.openxmlformats.org/officeDocument/2006/relationships/hyperlink" Target="http://www.wikidata.org/entity/Q795052" TargetMode="External"/><Relationship Id="rId1461" Type="http://schemas.openxmlformats.org/officeDocument/2006/relationships/hyperlink" Target="http://www.wikidata.org/entity/Q19967801" TargetMode="External"/><Relationship Id="rId929" Type="http://schemas.openxmlformats.org/officeDocument/2006/relationships/hyperlink" Target="http://www.wikidata.org/entity/Q921513" TargetMode="External"/><Relationship Id="rId1114" Type="http://schemas.openxmlformats.org/officeDocument/2006/relationships/hyperlink" Target="http://www.wikidata.org/entity/Q2385804" TargetMode="External"/><Relationship Id="rId1321" Type="http://schemas.openxmlformats.org/officeDocument/2006/relationships/hyperlink" Target="http://www.wikidata.org/entity/Q31855" TargetMode="External"/><Relationship Id="rId1559" Type="http://schemas.openxmlformats.org/officeDocument/2006/relationships/hyperlink" Target="http://www.wikidata.org/entity/Q7275" TargetMode="External"/><Relationship Id="rId1766" Type="http://schemas.openxmlformats.org/officeDocument/2006/relationships/hyperlink" Target="http://www.wikidata.org/entity/Q1076968" TargetMode="External"/><Relationship Id="rId1973" Type="http://schemas.openxmlformats.org/officeDocument/2006/relationships/hyperlink" Target="http://www.wikidata.org/entity/Q486972" TargetMode="External"/><Relationship Id="rId58" Type="http://schemas.openxmlformats.org/officeDocument/2006/relationships/hyperlink" Target="http://www.wikidata.org/entity/Q31464082" TargetMode="External"/><Relationship Id="rId1419" Type="http://schemas.openxmlformats.org/officeDocument/2006/relationships/hyperlink" Target="http://www.wikidata.org/entity/Q6671777" TargetMode="External"/><Relationship Id="rId1626" Type="http://schemas.openxmlformats.org/officeDocument/2006/relationships/hyperlink" Target="http://www.wikidata.org/entity/Q16686448" TargetMode="External"/><Relationship Id="rId1833" Type="http://schemas.openxmlformats.org/officeDocument/2006/relationships/hyperlink" Target="http://www.wikidata.org/entity/Q3778211" TargetMode="External"/><Relationship Id="rId1900" Type="http://schemas.openxmlformats.org/officeDocument/2006/relationships/hyperlink" Target="http://www.wikidata.org/entity/Q16889133" TargetMode="External"/><Relationship Id="rId274" Type="http://schemas.openxmlformats.org/officeDocument/2006/relationships/hyperlink" Target="http://www.wikidata.org/entity/Q15621286" TargetMode="External"/><Relationship Id="rId481" Type="http://schemas.openxmlformats.org/officeDocument/2006/relationships/hyperlink" Target="http://www.wikidata.org/entity/Q107715" TargetMode="External"/><Relationship Id="rId134" Type="http://schemas.openxmlformats.org/officeDocument/2006/relationships/hyperlink" Target="http://www.wikidata.org/entity/Q39875001" TargetMode="External"/><Relationship Id="rId579" Type="http://schemas.openxmlformats.org/officeDocument/2006/relationships/hyperlink" Target="http://www.wikidata.org/entity/Q8205328" TargetMode="External"/><Relationship Id="rId786" Type="http://schemas.openxmlformats.org/officeDocument/2006/relationships/hyperlink" Target="http://www.wikidata.org/entity/Q3706669" TargetMode="External"/><Relationship Id="rId993" Type="http://schemas.openxmlformats.org/officeDocument/2006/relationships/hyperlink" Target="http://www.wikidata.org/entity/Q309314" TargetMode="External"/><Relationship Id="rId341" Type="http://schemas.openxmlformats.org/officeDocument/2006/relationships/hyperlink" Target="http://www.wikidata.org/entity/Q2083958" TargetMode="External"/><Relationship Id="rId439" Type="http://schemas.openxmlformats.org/officeDocument/2006/relationships/hyperlink" Target="http://www.wikidata.org/entity/Q28797" TargetMode="External"/><Relationship Id="rId646" Type="http://schemas.openxmlformats.org/officeDocument/2006/relationships/hyperlink" Target="http://www.wikidata.org/entity/Q3245975" TargetMode="External"/><Relationship Id="rId1069" Type="http://schemas.openxmlformats.org/officeDocument/2006/relationships/hyperlink" Target="http://www.wikidata.org/entity/Q17379835" TargetMode="External"/><Relationship Id="rId1276" Type="http://schemas.openxmlformats.org/officeDocument/2006/relationships/hyperlink" Target="http://www.wikidata.org/entity/Q1048835" TargetMode="External"/><Relationship Id="rId1483" Type="http://schemas.openxmlformats.org/officeDocument/2006/relationships/hyperlink" Target="http://www.wikidata.org/entity/Q795052" TargetMode="External"/><Relationship Id="rId2022" Type="http://schemas.openxmlformats.org/officeDocument/2006/relationships/hyperlink" Target="http://www.wikidata.org/entity/Q732577" TargetMode="External"/><Relationship Id="rId201" Type="http://schemas.openxmlformats.org/officeDocument/2006/relationships/hyperlink" Target="http://www.wikidata.org/entity/Q650241" TargetMode="External"/><Relationship Id="rId506" Type="http://schemas.openxmlformats.org/officeDocument/2006/relationships/hyperlink" Target="http://www.wikidata.org/entity/Q11019" TargetMode="External"/><Relationship Id="rId853" Type="http://schemas.openxmlformats.org/officeDocument/2006/relationships/hyperlink" Target="http://www.wikidata.org/entity/Q8205328" TargetMode="External"/><Relationship Id="rId1136" Type="http://schemas.openxmlformats.org/officeDocument/2006/relationships/hyperlink" Target="http://www.wikidata.org/entity/Q286583" TargetMode="External"/><Relationship Id="rId1690" Type="http://schemas.openxmlformats.org/officeDocument/2006/relationships/hyperlink" Target="http://www.wikidata.org/entity/Q2515887" TargetMode="External"/><Relationship Id="rId1788" Type="http://schemas.openxmlformats.org/officeDocument/2006/relationships/hyperlink" Target="http://www.wikidata.org/entity/Q131257" TargetMode="External"/><Relationship Id="rId1995" Type="http://schemas.openxmlformats.org/officeDocument/2006/relationships/hyperlink" Target="http://www.wikidata.org/entity/Q1048835" TargetMode="External"/><Relationship Id="rId713" Type="http://schemas.openxmlformats.org/officeDocument/2006/relationships/hyperlink" Target="http://www.wikidata.org/entity/Q6671777" TargetMode="External"/><Relationship Id="rId920" Type="http://schemas.openxmlformats.org/officeDocument/2006/relationships/hyperlink" Target="http://www.wikidata.org/entity/Q2897903" TargetMode="External"/><Relationship Id="rId1343" Type="http://schemas.openxmlformats.org/officeDocument/2006/relationships/hyperlink" Target="http://www.wikidata.org/entity/Q2385804" TargetMode="External"/><Relationship Id="rId1550" Type="http://schemas.openxmlformats.org/officeDocument/2006/relationships/hyperlink" Target="http://www.wikidata.org/entity/Q43229" TargetMode="External"/><Relationship Id="rId1648" Type="http://schemas.openxmlformats.org/officeDocument/2006/relationships/hyperlink" Target="http://www.wikidata.org/entity/Q15938550" TargetMode="External"/><Relationship Id="rId1203" Type="http://schemas.openxmlformats.org/officeDocument/2006/relationships/hyperlink" Target="http://www.wikidata.org/entity/Q5589178" TargetMode="External"/><Relationship Id="rId1410" Type="http://schemas.openxmlformats.org/officeDocument/2006/relationships/hyperlink" Target="http://www.wikidata.org/entity/Q6881511" TargetMode="External"/><Relationship Id="rId1508" Type="http://schemas.openxmlformats.org/officeDocument/2006/relationships/hyperlink" Target="http://www.wikidata.org/entity/Q66310127" TargetMode="External"/><Relationship Id="rId1855" Type="http://schemas.openxmlformats.org/officeDocument/2006/relationships/hyperlink" Target="http://www.wikidata.org/entity/Q1048835" TargetMode="External"/><Relationship Id="rId1715" Type="http://schemas.openxmlformats.org/officeDocument/2006/relationships/hyperlink" Target="http://www.wikidata.org/entity/Q4671277" TargetMode="External"/><Relationship Id="rId1922" Type="http://schemas.openxmlformats.org/officeDocument/2006/relationships/hyperlink" Target="http://www.wikidata.org/entity/Q4830453" TargetMode="External"/><Relationship Id="rId296" Type="http://schemas.openxmlformats.org/officeDocument/2006/relationships/hyperlink" Target="http://www.wikidata.org/entity/Q20937557" TargetMode="External"/><Relationship Id="rId156" Type="http://schemas.openxmlformats.org/officeDocument/2006/relationships/hyperlink" Target="http://www.wikidata.org/entity/Q1150070" TargetMode="External"/><Relationship Id="rId363" Type="http://schemas.openxmlformats.org/officeDocument/2006/relationships/hyperlink" Target="http://www.wikidata.org/entity/Q68" TargetMode="External"/><Relationship Id="rId570" Type="http://schemas.openxmlformats.org/officeDocument/2006/relationships/hyperlink" Target="http://www.wikidata.org/entity/Q58415929" TargetMode="External"/><Relationship Id="rId2044" Type="http://schemas.openxmlformats.org/officeDocument/2006/relationships/hyperlink" Target="http://www.wikidata.org/entity/Q3695082" TargetMode="External"/><Relationship Id="rId223" Type="http://schemas.openxmlformats.org/officeDocument/2006/relationships/hyperlink" Target="http://www.wikidata.org/entity/Q1190554" TargetMode="External"/><Relationship Id="rId430" Type="http://schemas.openxmlformats.org/officeDocument/2006/relationships/hyperlink" Target="http://www.wikidata.org/entity/Q4830453" TargetMode="External"/><Relationship Id="rId668" Type="http://schemas.openxmlformats.org/officeDocument/2006/relationships/hyperlink" Target="http://www.wikidata.org/entity/Q729" TargetMode="External"/><Relationship Id="rId875" Type="http://schemas.openxmlformats.org/officeDocument/2006/relationships/hyperlink" Target="http://www.wikidata.org/entity/Q154954" TargetMode="External"/><Relationship Id="rId1060" Type="http://schemas.openxmlformats.org/officeDocument/2006/relationships/hyperlink" Target="http://www.wikidata.org/entity/Q50231" TargetMode="External"/><Relationship Id="rId1298" Type="http://schemas.openxmlformats.org/officeDocument/2006/relationships/hyperlink" Target="http://www.wikidata.org/entity/Q38723" TargetMode="External"/><Relationship Id="rId528" Type="http://schemas.openxmlformats.org/officeDocument/2006/relationships/hyperlink" Target="http://www.wikidata.org/entity/Q20026787" TargetMode="External"/><Relationship Id="rId735" Type="http://schemas.openxmlformats.org/officeDocument/2006/relationships/hyperlink" Target="http://www.wikidata.org/entity/Q28732711" TargetMode="External"/><Relationship Id="rId942" Type="http://schemas.openxmlformats.org/officeDocument/2006/relationships/hyperlink" Target="http://www.wikidata.org/entity/Q336" TargetMode="External"/><Relationship Id="rId1158" Type="http://schemas.openxmlformats.org/officeDocument/2006/relationships/hyperlink" Target="http://www.wikidata.org/entity/Q15474042" TargetMode="External"/><Relationship Id="rId1365" Type="http://schemas.openxmlformats.org/officeDocument/2006/relationships/hyperlink" Target="http://www.wikidata.org/entity/Q676202" TargetMode="External"/><Relationship Id="rId1572" Type="http://schemas.openxmlformats.org/officeDocument/2006/relationships/hyperlink" Target="http://www.wikidata.org/entity/Q192161" TargetMode="External"/><Relationship Id="rId1018" Type="http://schemas.openxmlformats.org/officeDocument/2006/relationships/hyperlink" Target="http://www.wikidata.org/entity/Q1190554" TargetMode="External"/><Relationship Id="rId1225" Type="http://schemas.openxmlformats.org/officeDocument/2006/relationships/hyperlink" Target="http://www.wikidata.org/entity/Q5621421" TargetMode="External"/><Relationship Id="rId1432" Type="http://schemas.openxmlformats.org/officeDocument/2006/relationships/hyperlink" Target="http://www.wikidata.org/entity/Q1047113" TargetMode="External"/><Relationship Id="rId1877" Type="http://schemas.openxmlformats.org/officeDocument/2006/relationships/hyperlink" Target="http://www.wikidata.org/entity/Q629206" TargetMode="External"/><Relationship Id="rId71" Type="http://schemas.openxmlformats.org/officeDocument/2006/relationships/hyperlink" Target="http://www.wikidata.org/entity/Q35120" TargetMode="External"/><Relationship Id="rId802" Type="http://schemas.openxmlformats.org/officeDocument/2006/relationships/hyperlink" Target="http://www.wikidata.org/entity/Q20937557" TargetMode="External"/><Relationship Id="rId1737" Type="http://schemas.openxmlformats.org/officeDocument/2006/relationships/hyperlink" Target="http://www.wikidata.org/entity/Q105044823" TargetMode="External"/><Relationship Id="rId1944" Type="http://schemas.openxmlformats.org/officeDocument/2006/relationships/hyperlink" Target="http://www.wikidata.org/entity/Q107307154" TargetMode="External"/><Relationship Id="rId29" Type="http://schemas.openxmlformats.org/officeDocument/2006/relationships/hyperlink" Target="http://www.wikidata.org/entity/Q4936952" TargetMode="External"/><Relationship Id="rId178" Type="http://schemas.openxmlformats.org/officeDocument/2006/relationships/hyperlink" Target="http://www.wikidata.org/entity/Q451967" TargetMode="External"/><Relationship Id="rId1804" Type="http://schemas.openxmlformats.org/officeDocument/2006/relationships/hyperlink" Target="http://www.wikidata.org/entity/Q106559804" TargetMode="External"/><Relationship Id="rId385" Type="http://schemas.openxmlformats.org/officeDocument/2006/relationships/hyperlink" Target="http://www.wikidata.org/entity/Q2145290" TargetMode="External"/><Relationship Id="rId592" Type="http://schemas.openxmlformats.org/officeDocument/2006/relationships/hyperlink" Target="http://www.wikidata.org/entity/Q1928978" TargetMode="External"/><Relationship Id="rId2066" Type="http://schemas.openxmlformats.org/officeDocument/2006/relationships/hyperlink" Target="http://www.wikidata.org/entity/Q7397" TargetMode="External"/><Relationship Id="rId245" Type="http://schemas.openxmlformats.org/officeDocument/2006/relationships/hyperlink" Target="http://www.wikidata.org/entity/Q16334298" TargetMode="External"/><Relationship Id="rId452" Type="http://schemas.openxmlformats.org/officeDocument/2006/relationships/hyperlink" Target="http://www.wikidata.org/entity/Q16686448" TargetMode="External"/><Relationship Id="rId897" Type="http://schemas.openxmlformats.org/officeDocument/2006/relationships/hyperlink" Target="http://www.wikidata.org/entity/Q336" TargetMode="External"/><Relationship Id="rId1082" Type="http://schemas.openxmlformats.org/officeDocument/2006/relationships/hyperlink" Target="http://www.wikidata.org/entity/Q18593264" TargetMode="External"/><Relationship Id="rId105" Type="http://schemas.openxmlformats.org/officeDocument/2006/relationships/hyperlink" Target="http://www.wikidata.org/entity/Q20937557" TargetMode="External"/><Relationship Id="rId312" Type="http://schemas.openxmlformats.org/officeDocument/2006/relationships/hyperlink" Target="http://www.wikidata.org/entity/Q130901" TargetMode="External"/><Relationship Id="rId757" Type="http://schemas.openxmlformats.org/officeDocument/2006/relationships/hyperlink" Target="http://www.wikidata.org/entity/Q1190554" TargetMode="External"/><Relationship Id="rId964" Type="http://schemas.openxmlformats.org/officeDocument/2006/relationships/hyperlink" Target="http://www.wikidata.org/entity/Q1914636" TargetMode="External"/><Relationship Id="rId1387" Type="http://schemas.openxmlformats.org/officeDocument/2006/relationships/hyperlink" Target="http://www.wikidata.org/entity/Q17379835" TargetMode="External"/><Relationship Id="rId1594" Type="http://schemas.openxmlformats.org/officeDocument/2006/relationships/hyperlink" Target="http://www.wikidata.org/entity/Q28877" TargetMode="External"/><Relationship Id="rId93" Type="http://schemas.openxmlformats.org/officeDocument/2006/relationships/hyperlink" Target="http://www.wikidata.org/entity/Q247506" TargetMode="External"/><Relationship Id="rId617" Type="http://schemas.openxmlformats.org/officeDocument/2006/relationships/hyperlink" Target="http://www.wikidata.org/entity/Q327055" TargetMode="External"/><Relationship Id="rId824" Type="http://schemas.openxmlformats.org/officeDocument/2006/relationships/hyperlink" Target="http://www.wikidata.org/entity/Q6671777" TargetMode="External"/><Relationship Id="rId1247" Type="http://schemas.openxmlformats.org/officeDocument/2006/relationships/hyperlink" Target="http://www.wikidata.org/entity/Q241317" TargetMode="External"/><Relationship Id="rId1454" Type="http://schemas.openxmlformats.org/officeDocument/2006/relationships/hyperlink" Target="http://www.wikidata.org/entity/Q732577" TargetMode="External"/><Relationship Id="rId1661" Type="http://schemas.openxmlformats.org/officeDocument/2006/relationships/hyperlink" Target="http://www.wikidata.org/entity/Q1076968" TargetMode="External"/><Relationship Id="rId1899" Type="http://schemas.openxmlformats.org/officeDocument/2006/relationships/hyperlink" Target="http://www.wikidata.org/entity/Q9081" TargetMode="External"/><Relationship Id="rId1107" Type="http://schemas.openxmlformats.org/officeDocument/2006/relationships/hyperlink" Target="http://www.wikidata.org/entity/Q20136634" TargetMode="External"/><Relationship Id="rId1314" Type="http://schemas.openxmlformats.org/officeDocument/2006/relationships/hyperlink" Target="http://www.wikidata.org/entity/Q50231" TargetMode="External"/><Relationship Id="rId1521" Type="http://schemas.openxmlformats.org/officeDocument/2006/relationships/hyperlink" Target="http://www.wikidata.org/entity/Q15474042" TargetMode="External"/><Relationship Id="rId1759" Type="http://schemas.openxmlformats.org/officeDocument/2006/relationships/hyperlink" Target="http://www.wikidata.org/entity/Q286583" TargetMode="External"/><Relationship Id="rId1966" Type="http://schemas.openxmlformats.org/officeDocument/2006/relationships/hyperlink" Target="http://www.wikidata.org/entity/Q15474042" TargetMode="External"/><Relationship Id="rId1619" Type="http://schemas.openxmlformats.org/officeDocument/2006/relationships/hyperlink" Target="http://www.wikidata.org/entity/Q155076" TargetMode="External"/><Relationship Id="rId1826" Type="http://schemas.openxmlformats.org/officeDocument/2006/relationships/hyperlink" Target="http://www.wikidata.org/entity/Q362482" TargetMode="External"/><Relationship Id="rId20" Type="http://schemas.openxmlformats.org/officeDocument/2006/relationships/hyperlink" Target="http://www.wikidata.org/entity/Q2091629" TargetMode="External"/><Relationship Id="rId2088" Type="http://schemas.openxmlformats.org/officeDocument/2006/relationships/hyperlink" Target="http://www.wikidata.org/entity/Q43229" TargetMode="External"/><Relationship Id="rId267" Type="http://schemas.openxmlformats.org/officeDocument/2006/relationships/hyperlink" Target="http://www.wikidata.org/entity/Q215627" TargetMode="External"/><Relationship Id="rId474" Type="http://schemas.openxmlformats.org/officeDocument/2006/relationships/hyperlink" Target="http://www.wikidata.org/entity/Q36161" TargetMode="External"/><Relationship Id="rId127" Type="http://schemas.openxmlformats.org/officeDocument/2006/relationships/hyperlink" Target="http://www.wikidata.org/entity/Q3249551" TargetMode="External"/><Relationship Id="rId681" Type="http://schemas.openxmlformats.org/officeDocument/2006/relationships/hyperlink" Target="http://www.wikidata.org/entity/Q1190554" TargetMode="External"/><Relationship Id="rId779" Type="http://schemas.openxmlformats.org/officeDocument/2006/relationships/hyperlink" Target="http://www.wikidata.org/entity/Q19088" TargetMode="External"/><Relationship Id="rId986" Type="http://schemas.openxmlformats.org/officeDocument/2006/relationships/hyperlink" Target="http://www.wikidata.org/entity/Q4373292" TargetMode="External"/><Relationship Id="rId334" Type="http://schemas.openxmlformats.org/officeDocument/2006/relationships/hyperlink" Target="http://www.wikidata.org/entity/Q215627" TargetMode="External"/><Relationship Id="rId541" Type="http://schemas.openxmlformats.org/officeDocument/2006/relationships/hyperlink" Target="http://www.wikidata.org/entity/Q2424752" TargetMode="External"/><Relationship Id="rId639" Type="http://schemas.openxmlformats.org/officeDocument/2006/relationships/hyperlink" Target="http://www.wikidata.org/entity/Q1190554" TargetMode="External"/><Relationship Id="rId1171" Type="http://schemas.openxmlformats.org/officeDocument/2006/relationships/hyperlink" Target="http://www.wikidata.org/entity/Q362482" TargetMode="External"/><Relationship Id="rId1269" Type="http://schemas.openxmlformats.org/officeDocument/2006/relationships/hyperlink" Target="http://www.wikidata.org/entity/Q15474042" TargetMode="External"/><Relationship Id="rId1476" Type="http://schemas.openxmlformats.org/officeDocument/2006/relationships/hyperlink" Target="http://www.wikidata.org/entity/Q830077" TargetMode="External"/><Relationship Id="rId2015" Type="http://schemas.openxmlformats.org/officeDocument/2006/relationships/hyperlink" Target="http://www.wikidata.org/entity/Q1209283" TargetMode="External"/><Relationship Id="rId401" Type="http://schemas.openxmlformats.org/officeDocument/2006/relationships/hyperlink" Target="http://www.wikidata.org/entity/Q811430" TargetMode="External"/><Relationship Id="rId846" Type="http://schemas.openxmlformats.org/officeDocument/2006/relationships/hyperlink" Target="http://www.wikidata.org/entity/Q517596" TargetMode="External"/><Relationship Id="rId1031" Type="http://schemas.openxmlformats.org/officeDocument/2006/relationships/hyperlink" Target="http://www.wikidata.org/entity/Q13220204" TargetMode="External"/><Relationship Id="rId1129" Type="http://schemas.openxmlformats.org/officeDocument/2006/relationships/hyperlink" Target="http://www.wikidata.org/entity/Q17537576" TargetMode="External"/><Relationship Id="rId1683" Type="http://schemas.openxmlformats.org/officeDocument/2006/relationships/hyperlink" Target="http://www.wikidata.org/entity/Q3563237" TargetMode="External"/><Relationship Id="rId1890" Type="http://schemas.openxmlformats.org/officeDocument/2006/relationships/hyperlink" Target="http://www.wikidata.org/entity/Q50231" TargetMode="External"/><Relationship Id="rId1988" Type="http://schemas.openxmlformats.org/officeDocument/2006/relationships/hyperlink" Target="http://www.wikidata.org/entity/Q702492" TargetMode="External"/><Relationship Id="rId706" Type="http://schemas.openxmlformats.org/officeDocument/2006/relationships/hyperlink" Target="http://www.wikidata.org/entity/Q2424752" TargetMode="External"/><Relationship Id="rId913" Type="http://schemas.openxmlformats.org/officeDocument/2006/relationships/hyperlink" Target="http://www.wikidata.org/entity/Q4406616" TargetMode="External"/><Relationship Id="rId1336" Type="http://schemas.openxmlformats.org/officeDocument/2006/relationships/hyperlink" Target="http://www.wikidata.org/entity/Q38723" TargetMode="External"/><Relationship Id="rId1543" Type="http://schemas.openxmlformats.org/officeDocument/2006/relationships/hyperlink" Target="http://www.wikidata.org/entity/Q1048835" TargetMode="External"/><Relationship Id="rId1750" Type="http://schemas.openxmlformats.org/officeDocument/2006/relationships/hyperlink" Target="http://www.wikidata.org/entity/Q1209283" TargetMode="External"/><Relationship Id="rId42" Type="http://schemas.openxmlformats.org/officeDocument/2006/relationships/hyperlink" Target="http://www.wikidata.org/entity/Q6671777" TargetMode="External"/><Relationship Id="rId1403" Type="http://schemas.openxmlformats.org/officeDocument/2006/relationships/hyperlink" Target="http://www.wikidata.org/entity/Q6671777" TargetMode="External"/><Relationship Id="rId1610" Type="http://schemas.openxmlformats.org/officeDocument/2006/relationships/hyperlink" Target="http://www.wikidata.org/entity/Q629206" TargetMode="External"/><Relationship Id="rId1848" Type="http://schemas.openxmlformats.org/officeDocument/2006/relationships/hyperlink" Target="http://www.wikidata.org/entity/Q486972" TargetMode="External"/><Relationship Id="rId191" Type="http://schemas.openxmlformats.org/officeDocument/2006/relationships/hyperlink" Target="http://www.wikidata.org/entity/Q17537576" TargetMode="External"/><Relationship Id="rId1708" Type="http://schemas.openxmlformats.org/officeDocument/2006/relationships/hyperlink" Target="http://www.wikidata.org/entity/Q515" TargetMode="External"/><Relationship Id="rId1915" Type="http://schemas.openxmlformats.org/officeDocument/2006/relationships/hyperlink" Target="http://www.wikidata.org/entity/Q679206" TargetMode="External"/><Relationship Id="rId289" Type="http://schemas.openxmlformats.org/officeDocument/2006/relationships/hyperlink" Target="http://www.wikidata.org/entity/Q26907166" TargetMode="External"/><Relationship Id="rId496" Type="http://schemas.openxmlformats.org/officeDocument/2006/relationships/hyperlink" Target="http://www.wikidata.org/entity/Q1048835" TargetMode="External"/><Relationship Id="rId149" Type="http://schemas.openxmlformats.org/officeDocument/2006/relationships/hyperlink" Target="http://www.wikidata.org/entity/Q215627" TargetMode="External"/><Relationship Id="rId356" Type="http://schemas.openxmlformats.org/officeDocument/2006/relationships/hyperlink" Target="http://www.wikidata.org/entity/Q11035" TargetMode="External"/><Relationship Id="rId563" Type="http://schemas.openxmlformats.org/officeDocument/2006/relationships/hyperlink" Target="http://www.wikidata.org/entity/Q214339" TargetMode="External"/><Relationship Id="rId770" Type="http://schemas.openxmlformats.org/officeDocument/2006/relationships/hyperlink" Target="http://www.wikidata.org/entity/Q1783823" TargetMode="External"/><Relationship Id="rId1193" Type="http://schemas.openxmlformats.org/officeDocument/2006/relationships/hyperlink" Target="http://www.wikidata.org/entity/Q702492" TargetMode="External"/><Relationship Id="rId2037" Type="http://schemas.openxmlformats.org/officeDocument/2006/relationships/hyperlink" Target="http://www.wikidata.org/entity/Q4830453" TargetMode="External"/><Relationship Id="rId216" Type="http://schemas.openxmlformats.org/officeDocument/2006/relationships/hyperlink" Target="http://www.wikidata.org/entity/Q1438033" TargetMode="External"/><Relationship Id="rId423" Type="http://schemas.openxmlformats.org/officeDocument/2006/relationships/hyperlink" Target="http://www.wikidata.org/entity/Q4830453" TargetMode="External"/><Relationship Id="rId868" Type="http://schemas.openxmlformats.org/officeDocument/2006/relationships/hyperlink" Target="http://www.wikidata.org/entity/Q362482" TargetMode="External"/><Relationship Id="rId1053" Type="http://schemas.openxmlformats.org/officeDocument/2006/relationships/hyperlink" Target="http://www.wikidata.org/entity/Q7930989" TargetMode="External"/><Relationship Id="rId1260" Type="http://schemas.openxmlformats.org/officeDocument/2006/relationships/hyperlink" Target="http://www.wikidata.org/entity/Q629206" TargetMode="External"/><Relationship Id="rId1498" Type="http://schemas.openxmlformats.org/officeDocument/2006/relationships/hyperlink" Target="http://www.wikidata.org/entity/Q2251595" TargetMode="External"/><Relationship Id="rId630" Type="http://schemas.openxmlformats.org/officeDocument/2006/relationships/hyperlink" Target="http://www.wikidata.org/entity/Q20937557" TargetMode="External"/><Relationship Id="rId728" Type="http://schemas.openxmlformats.org/officeDocument/2006/relationships/hyperlink" Target="http://www.wikidata.org/entity/Q1047113" TargetMode="External"/><Relationship Id="rId935" Type="http://schemas.openxmlformats.org/officeDocument/2006/relationships/hyperlink" Target="http://www.wikidata.org/entity/Q628523" TargetMode="External"/><Relationship Id="rId1358" Type="http://schemas.openxmlformats.org/officeDocument/2006/relationships/hyperlink" Target="http://www.wikidata.org/entity/Q9135" TargetMode="External"/><Relationship Id="rId1565" Type="http://schemas.openxmlformats.org/officeDocument/2006/relationships/hyperlink" Target="http://www.wikidata.org/entity/Q13220204" TargetMode="External"/><Relationship Id="rId1772" Type="http://schemas.openxmlformats.org/officeDocument/2006/relationships/hyperlink" Target="http://www.wikidata.org/entity/Q107307154" TargetMode="External"/><Relationship Id="rId64" Type="http://schemas.openxmlformats.org/officeDocument/2006/relationships/hyperlink" Target="http://www.wikidata.org/entity/Q35120" TargetMode="External"/><Relationship Id="rId1120" Type="http://schemas.openxmlformats.org/officeDocument/2006/relationships/hyperlink" Target="http://www.wikidata.org/entity/Q17442446" TargetMode="External"/><Relationship Id="rId1218" Type="http://schemas.openxmlformats.org/officeDocument/2006/relationships/hyperlink" Target="http://www.wikidata.org/entity/Q1063239" TargetMode="External"/><Relationship Id="rId1425" Type="http://schemas.openxmlformats.org/officeDocument/2006/relationships/hyperlink" Target="http://www.wikidata.org/entity/Q72638" TargetMode="External"/><Relationship Id="rId1632" Type="http://schemas.openxmlformats.org/officeDocument/2006/relationships/hyperlink" Target="http://www.wikidata.org/entity/Q16334295" TargetMode="External"/><Relationship Id="rId1937" Type="http://schemas.openxmlformats.org/officeDocument/2006/relationships/hyperlink" Target="http://www.wikidata.org/entity/Q286583" TargetMode="External"/><Relationship Id="rId280" Type="http://schemas.openxmlformats.org/officeDocument/2006/relationships/hyperlink" Target="http://www.wikidata.org/entity/Q22294683" TargetMode="External"/><Relationship Id="rId140" Type="http://schemas.openxmlformats.org/officeDocument/2006/relationships/hyperlink" Target="http://www.wikidata.org/entity/Q1162163" TargetMode="External"/><Relationship Id="rId378" Type="http://schemas.openxmlformats.org/officeDocument/2006/relationships/hyperlink" Target="http://www.wikidata.org/entity/Q18593264" TargetMode="External"/><Relationship Id="rId585" Type="http://schemas.openxmlformats.org/officeDocument/2006/relationships/hyperlink" Target="http://www.wikidata.org/entity/Q166231" TargetMode="External"/><Relationship Id="rId792" Type="http://schemas.openxmlformats.org/officeDocument/2006/relationships/hyperlink" Target="http://www.wikidata.org/entity/Q15989253" TargetMode="External"/><Relationship Id="rId2059" Type="http://schemas.openxmlformats.org/officeDocument/2006/relationships/hyperlink" Target="http://www.wikidata.org/entity/Q830077" TargetMode="External"/><Relationship Id="rId6" Type="http://schemas.openxmlformats.org/officeDocument/2006/relationships/hyperlink" Target="http://www.wikidata.org/entity/Q58778" TargetMode="External"/><Relationship Id="rId238" Type="http://schemas.openxmlformats.org/officeDocument/2006/relationships/hyperlink" Target="http://www.wikidata.org/entity/Q1066689" TargetMode="External"/><Relationship Id="rId445" Type="http://schemas.openxmlformats.org/officeDocument/2006/relationships/hyperlink" Target="http://www.wikidata.org/entity/Q2858615" TargetMode="External"/><Relationship Id="rId652" Type="http://schemas.openxmlformats.org/officeDocument/2006/relationships/hyperlink" Target="http://www.wikidata.org/entity/Q1150070" TargetMode="External"/><Relationship Id="rId1075" Type="http://schemas.openxmlformats.org/officeDocument/2006/relationships/hyperlink" Target="http://www.wikidata.org/entity/Q838948" TargetMode="External"/><Relationship Id="rId1282" Type="http://schemas.openxmlformats.org/officeDocument/2006/relationships/hyperlink" Target="http://www.wikidata.org/entity/Q2385804" TargetMode="External"/><Relationship Id="rId305" Type="http://schemas.openxmlformats.org/officeDocument/2006/relationships/hyperlink" Target="http://www.wikidata.org/entity/Q58778" TargetMode="External"/><Relationship Id="rId512" Type="http://schemas.openxmlformats.org/officeDocument/2006/relationships/hyperlink" Target="http://www.wikidata.org/entity/Q286583" TargetMode="External"/><Relationship Id="rId957" Type="http://schemas.openxmlformats.org/officeDocument/2006/relationships/hyperlink" Target="http://www.wikidata.org/entity/Q178648" TargetMode="External"/><Relationship Id="rId1142" Type="http://schemas.openxmlformats.org/officeDocument/2006/relationships/hyperlink" Target="http://www.wikidata.org/entity/Q19307174" TargetMode="External"/><Relationship Id="rId1587" Type="http://schemas.openxmlformats.org/officeDocument/2006/relationships/hyperlink" Target="http://www.wikidata.org/entity/Q4830453" TargetMode="External"/><Relationship Id="rId1794" Type="http://schemas.openxmlformats.org/officeDocument/2006/relationships/hyperlink" Target="http://www.wikidata.org/entity/Q3695082" TargetMode="External"/><Relationship Id="rId86" Type="http://schemas.openxmlformats.org/officeDocument/2006/relationships/hyperlink" Target="http://www.wikidata.org/entity/Q68" TargetMode="External"/><Relationship Id="rId817" Type="http://schemas.openxmlformats.org/officeDocument/2006/relationships/hyperlink" Target="http://www.wikidata.org/entity/Q18336849" TargetMode="External"/><Relationship Id="rId1002" Type="http://schemas.openxmlformats.org/officeDocument/2006/relationships/hyperlink" Target="http://www.wikidata.org/entity/Q20937557" TargetMode="External"/><Relationship Id="rId1447" Type="http://schemas.openxmlformats.org/officeDocument/2006/relationships/hyperlink" Target="http://www.wikidata.org/entity/Q1209283" TargetMode="External"/><Relationship Id="rId1654" Type="http://schemas.openxmlformats.org/officeDocument/2006/relationships/hyperlink" Target="http://www.wikidata.org/entity/Q732577" TargetMode="External"/><Relationship Id="rId1861" Type="http://schemas.openxmlformats.org/officeDocument/2006/relationships/hyperlink" Target="http://www.wikidata.org/entity/Q7930989" TargetMode="External"/><Relationship Id="rId1307" Type="http://schemas.openxmlformats.org/officeDocument/2006/relationships/hyperlink" Target="http://www.wikidata.org/entity/Q702492" TargetMode="External"/><Relationship Id="rId1514" Type="http://schemas.openxmlformats.org/officeDocument/2006/relationships/hyperlink" Target="http://www.wikidata.org/entity/Q17379835" TargetMode="External"/><Relationship Id="rId1721" Type="http://schemas.openxmlformats.org/officeDocument/2006/relationships/hyperlink" Target="http://www.wikidata.org/entity/Q15284" TargetMode="External"/><Relationship Id="rId1959" Type="http://schemas.openxmlformats.org/officeDocument/2006/relationships/hyperlink" Target="http://www.wikidata.org/entity/Q2385804" TargetMode="External"/><Relationship Id="rId13" Type="http://schemas.openxmlformats.org/officeDocument/2006/relationships/hyperlink" Target="http://www.wikidata.org/entity/Q602884" TargetMode="External"/><Relationship Id="rId1819" Type="http://schemas.openxmlformats.org/officeDocument/2006/relationships/hyperlink" Target="http://www.wikidata.org/entity/Q58778" TargetMode="External"/><Relationship Id="rId162" Type="http://schemas.openxmlformats.org/officeDocument/2006/relationships/hyperlink" Target="http://www.wikidata.org/entity/Q80363469" TargetMode="External"/><Relationship Id="rId467" Type="http://schemas.openxmlformats.org/officeDocument/2006/relationships/hyperlink" Target="http://www.wikidata.org/entity/Q43229" TargetMode="External"/><Relationship Id="rId1097" Type="http://schemas.openxmlformats.org/officeDocument/2006/relationships/hyperlink" Target="http://www.wikidata.org/entity/Q2385804" TargetMode="External"/><Relationship Id="rId2050" Type="http://schemas.openxmlformats.org/officeDocument/2006/relationships/hyperlink" Target="http://www.wikidata.org/entity/Q16686448" TargetMode="External"/><Relationship Id="rId674" Type="http://schemas.openxmlformats.org/officeDocument/2006/relationships/hyperlink" Target="http://www.wikidata.org/entity/Q213713" TargetMode="External"/><Relationship Id="rId881" Type="http://schemas.openxmlformats.org/officeDocument/2006/relationships/hyperlink" Target="http://www.wikidata.org/entity/Q8386" TargetMode="External"/><Relationship Id="rId979" Type="http://schemas.openxmlformats.org/officeDocument/2006/relationships/hyperlink" Target="http://www.wikidata.org/entity/Q104637332" TargetMode="External"/><Relationship Id="rId327" Type="http://schemas.openxmlformats.org/officeDocument/2006/relationships/hyperlink" Target="http://www.wikidata.org/entity/Q17537576" TargetMode="External"/><Relationship Id="rId534" Type="http://schemas.openxmlformats.org/officeDocument/2006/relationships/hyperlink" Target="http://www.wikidata.org/entity/Q58415929" TargetMode="External"/><Relationship Id="rId741" Type="http://schemas.openxmlformats.org/officeDocument/2006/relationships/hyperlink" Target="http://www.wikidata.org/entity/Q7397" TargetMode="External"/><Relationship Id="rId839" Type="http://schemas.openxmlformats.org/officeDocument/2006/relationships/hyperlink" Target="http://www.wikidata.org/entity/Q23807345" TargetMode="External"/><Relationship Id="rId1164" Type="http://schemas.openxmlformats.org/officeDocument/2006/relationships/hyperlink" Target="http://www.wikidata.org/entity/Q1190554" TargetMode="External"/><Relationship Id="rId1371" Type="http://schemas.openxmlformats.org/officeDocument/2006/relationships/hyperlink" Target="http://www.wikidata.org/entity/Q2198779" TargetMode="External"/><Relationship Id="rId1469" Type="http://schemas.openxmlformats.org/officeDocument/2006/relationships/hyperlink" Target="http://www.wikidata.org/entity/Q3563237" TargetMode="External"/><Relationship Id="rId2008" Type="http://schemas.openxmlformats.org/officeDocument/2006/relationships/hyperlink" Target="http://www.wikidata.org/entity/Q1896989" TargetMode="External"/><Relationship Id="rId601" Type="http://schemas.openxmlformats.org/officeDocument/2006/relationships/hyperlink" Target="http://www.wikidata.org/entity/Q838948" TargetMode="External"/><Relationship Id="rId1024" Type="http://schemas.openxmlformats.org/officeDocument/2006/relationships/hyperlink" Target="http://www.wikidata.org/entity/Q7930989" TargetMode="External"/><Relationship Id="rId1231" Type="http://schemas.openxmlformats.org/officeDocument/2006/relationships/hyperlink" Target="http://www.wikidata.org/entity/Q19307174" TargetMode="External"/><Relationship Id="rId1676" Type="http://schemas.openxmlformats.org/officeDocument/2006/relationships/hyperlink" Target="http://www.wikidata.org/entity/Q43229" TargetMode="External"/><Relationship Id="rId1883" Type="http://schemas.openxmlformats.org/officeDocument/2006/relationships/hyperlink" Target="http://www.wikidata.org/entity/Q27096235" TargetMode="External"/><Relationship Id="rId906" Type="http://schemas.openxmlformats.org/officeDocument/2006/relationships/hyperlink" Target="http://www.wikidata.org/entity/Q48204" TargetMode="External"/><Relationship Id="rId1329" Type="http://schemas.openxmlformats.org/officeDocument/2006/relationships/hyperlink" Target="http://www.wikidata.org/entity/Q629206" TargetMode="External"/><Relationship Id="rId1536" Type="http://schemas.openxmlformats.org/officeDocument/2006/relationships/hyperlink" Target="http://www.wikidata.org/entity/Q1250464" TargetMode="External"/><Relationship Id="rId1743" Type="http://schemas.openxmlformats.org/officeDocument/2006/relationships/hyperlink" Target="http://www.wikidata.org/entity/Q702492" TargetMode="External"/><Relationship Id="rId1950" Type="http://schemas.openxmlformats.org/officeDocument/2006/relationships/hyperlink" Target="http://www.wikidata.org/entity/Q1640628" TargetMode="External"/><Relationship Id="rId35" Type="http://schemas.openxmlformats.org/officeDocument/2006/relationships/hyperlink" Target="http://www.wikidata.org/entity/Q853725" TargetMode="External"/><Relationship Id="rId1603" Type="http://schemas.openxmlformats.org/officeDocument/2006/relationships/hyperlink" Target="http://www.wikidata.org/entity/Q2385804" TargetMode="External"/><Relationship Id="rId1810" Type="http://schemas.openxmlformats.org/officeDocument/2006/relationships/hyperlink" Target="http://www.wikidata.org/entity/Q1415187" TargetMode="External"/><Relationship Id="rId184" Type="http://schemas.openxmlformats.org/officeDocument/2006/relationships/hyperlink" Target="http://www.wikidata.org/entity/Q46737" TargetMode="External"/><Relationship Id="rId391" Type="http://schemas.openxmlformats.org/officeDocument/2006/relationships/hyperlink" Target="http://www.wikidata.org/entity/Q2424752" TargetMode="External"/><Relationship Id="rId1908" Type="http://schemas.openxmlformats.org/officeDocument/2006/relationships/hyperlink" Target="http://www.wikidata.org/entity/Q6671777" TargetMode="External"/><Relationship Id="rId2072" Type="http://schemas.openxmlformats.org/officeDocument/2006/relationships/hyperlink" Target="http://www.wikidata.org/entity/Q3778211" TargetMode="External"/><Relationship Id="rId251" Type="http://schemas.openxmlformats.org/officeDocument/2006/relationships/hyperlink" Target="http://www.wikidata.org/entity/Q11410" TargetMode="External"/><Relationship Id="rId489" Type="http://schemas.openxmlformats.org/officeDocument/2006/relationships/hyperlink" Target="http://www.wikidata.org/entity/Q4373292" TargetMode="External"/><Relationship Id="rId696" Type="http://schemas.openxmlformats.org/officeDocument/2006/relationships/hyperlink" Target="http://www.wikidata.org/entity/Q35120" TargetMode="External"/><Relationship Id="rId349" Type="http://schemas.openxmlformats.org/officeDocument/2006/relationships/hyperlink" Target="http://www.wikidata.org/entity/Q2535935" TargetMode="External"/><Relationship Id="rId556" Type="http://schemas.openxmlformats.org/officeDocument/2006/relationships/hyperlink" Target="http://www.wikidata.org/entity/Q852998" TargetMode="External"/><Relationship Id="rId763" Type="http://schemas.openxmlformats.org/officeDocument/2006/relationships/hyperlink" Target="http://www.wikidata.org/entity/Q12888920" TargetMode="External"/><Relationship Id="rId1186" Type="http://schemas.openxmlformats.org/officeDocument/2006/relationships/hyperlink" Target="http://www.wikidata.org/entity/Q58778" TargetMode="External"/><Relationship Id="rId1393" Type="http://schemas.openxmlformats.org/officeDocument/2006/relationships/hyperlink" Target="http://www.wikidata.org/entity/Q2385804" TargetMode="External"/><Relationship Id="rId111" Type="http://schemas.openxmlformats.org/officeDocument/2006/relationships/hyperlink" Target="http://www.wikidata.org/entity/Q17489659" TargetMode="External"/><Relationship Id="rId209" Type="http://schemas.openxmlformats.org/officeDocument/2006/relationships/hyperlink" Target="http://www.wikidata.org/entity/Q1140046" TargetMode="External"/><Relationship Id="rId416" Type="http://schemas.openxmlformats.org/officeDocument/2006/relationships/hyperlink" Target="http://www.wikidata.org/entity/Q1190554" TargetMode="External"/><Relationship Id="rId970" Type="http://schemas.openxmlformats.org/officeDocument/2006/relationships/hyperlink" Target="http://www.wikidata.org/entity/Q309100" TargetMode="External"/><Relationship Id="rId1046" Type="http://schemas.openxmlformats.org/officeDocument/2006/relationships/hyperlink" Target="http://www.wikidata.org/entity/Q7930989" TargetMode="External"/><Relationship Id="rId1253" Type="http://schemas.openxmlformats.org/officeDocument/2006/relationships/hyperlink" Target="http://www.wikidata.org/entity/Q72638" TargetMode="External"/><Relationship Id="rId1698" Type="http://schemas.openxmlformats.org/officeDocument/2006/relationships/hyperlink" Target="http://www.wikidata.org/entity/Q7930989" TargetMode="External"/><Relationship Id="rId623" Type="http://schemas.openxmlformats.org/officeDocument/2006/relationships/hyperlink" Target="http://www.wikidata.org/entity/Q15275719" TargetMode="External"/><Relationship Id="rId830" Type="http://schemas.openxmlformats.org/officeDocument/2006/relationships/hyperlink" Target="http://www.wikidata.org/entity/Q1150710" TargetMode="External"/><Relationship Id="rId928" Type="http://schemas.openxmlformats.org/officeDocument/2006/relationships/hyperlink" Target="http://www.wikidata.org/entity/Q7512598" TargetMode="External"/><Relationship Id="rId1460" Type="http://schemas.openxmlformats.org/officeDocument/2006/relationships/hyperlink" Target="http://www.wikidata.org/entity/Q1714118" TargetMode="External"/><Relationship Id="rId1558" Type="http://schemas.openxmlformats.org/officeDocument/2006/relationships/hyperlink" Target="http://www.wikidata.org/entity/Q6256" TargetMode="External"/><Relationship Id="rId1765" Type="http://schemas.openxmlformats.org/officeDocument/2006/relationships/hyperlink" Target="http://www.wikidata.org/entity/Q166142" TargetMode="External"/><Relationship Id="rId57" Type="http://schemas.openxmlformats.org/officeDocument/2006/relationships/hyperlink" Target="http://www.wikidata.org/entity/Q15401930" TargetMode="External"/><Relationship Id="rId1113" Type="http://schemas.openxmlformats.org/officeDocument/2006/relationships/hyperlink" Target="http://www.wikidata.org/entity/Q31855" TargetMode="External"/><Relationship Id="rId1320" Type="http://schemas.openxmlformats.org/officeDocument/2006/relationships/hyperlink" Target="http://www.wikidata.org/entity/Q2385804" TargetMode="External"/><Relationship Id="rId1418" Type="http://schemas.openxmlformats.org/officeDocument/2006/relationships/hyperlink" Target="http://www.wikidata.org/entity/Q4830453" TargetMode="External"/><Relationship Id="rId1972" Type="http://schemas.openxmlformats.org/officeDocument/2006/relationships/hyperlink" Target="http://www.wikidata.org/entity/Q82794" TargetMode="External"/><Relationship Id="rId1625" Type="http://schemas.openxmlformats.org/officeDocument/2006/relationships/hyperlink" Target="http://www.wikidata.org/entity/Q11410" TargetMode="External"/><Relationship Id="rId1832" Type="http://schemas.openxmlformats.org/officeDocument/2006/relationships/hyperlink" Target="http://www.wikidata.org/entity/Q43229" TargetMode="External"/><Relationship Id="rId2094" Type="http://schemas.openxmlformats.org/officeDocument/2006/relationships/hyperlink" Target="http://www.wikidata.org/entity/Q38723" TargetMode="External"/><Relationship Id="rId273" Type="http://schemas.openxmlformats.org/officeDocument/2006/relationships/hyperlink" Target="http://www.wikidata.org/entity/Q2018526" TargetMode="External"/><Relationship Id="rId480" Type="http://schemas.openxmlformats.org/officeDocument/2006/relationships/hyperlink" Target="http://www.wikidata.org/entity/Q23009552" TargetMode="External"/><Relationship Id="rId133" Type="http://schemas.openxmlformats.org/officeDocument/2006/relationships/hyperlink" Target="http://www.wikidata.org/entity/Q7598359" TargetMode="External"/><Relationship Id="rId340" Type="http://schemas.openxmlformats.org/officeDocument/2006/relationships/hyperlink" Target="http://www.wikidata.org/entity/Q3265221" TargetMode="External"/><Relationship Id="rId578" Type="http://schemas.openxmlformats.org/officeDocument/2006/relationships/hyperlink" Target="http://www.wikidata.org/entity/Q2424752" TargetMode="External"/><Relationship Id="rId785" Type="http://schemas.openxmlformats.org/officeDocument/2006/relationships/hyperlink" Target="http://www.wikidata.org/entity/Q1194058" TargetMode="External"/><Relationship Id="rId992" Type="http://schemas.openxmlformats.org/officeDocument/2006/relationships/hyperlink" Target="http://www.wikidata.org/entity/Q657596" TargetMode="External"/><Relationship Id="rId2021" Type="http://schemas.openxmlformats.org/officeDocument/2006/relationships/hyperlink" Target="http://www.wikidata.org/entity/Q17334923" TargetMode="External"/><Relationship Id="rId200" Type="http://schemas.openxmlformats.org/officeDocument/2006/relationships/hyperlink" Target="http://www.wikidata.org/entity/Q106559804" TargetMode="External"/><Relationship Id="rId438" Type="http://schemas.openxmlformats.org/officeDocument/2006/relationships/hyperlink" Target="http://www.wikidata.org/entity/Q1807498" TargetMode="External"/><Relationship Id="rId645" Type="http://schemas.openxmlformats.org/officeDocument/2006/relationships/hyperlink" Target="http://www.wikidata.org/entity/Q987767" TargetMode="External"/><Relationship Id="rId852" Type="http://schemas.openxmlformats.org/officeDocument/2006/relationships/hyperlink" Target="http://www.wikidata.org/entity/Q2424752" TargetMode="External"/><Relationship Id="rId1068" Type="http://schemas.openxmlformats.org/officeDocument/2006/relationships/hyperlink" Target="http://www.wikidata.org/entity/Q15474042" TargetMode="External"/><Relationship Id="rId1275" Type="http://schemas.openxmlformats.org/officeDocument/2006/relationships/hyperlink" Target="http://www.wikidata.org/entity/Q50231" TargetMode="External"/><Relationship Id="rId1482" Type="http://schemas.openxmlformats.org/officeDocument/2006/relationships/hyperlink" Target="http://www.wikidata.org/entity/Q72638" TargetMode="External"/><Relationship Id="rId505" Type="http://schemas.openxmlformats.org/officeDocument/2006/relationships/hyperlink" Target="http://www.wikidata.org/entity/Q15401930" TargetMode="External"/><Relationship Id="rId712" Type="http://schemas.openxmlformats.org/officeDocument/2006/relationships/hyperlink" Target="http://www.wikidata.org/entity/Q121182" TargetMode="External"/><Relationship Id="rId1135" Type="http://schemas.openxmlformats.org/officeDocument/2006/relationships/hyperlink" Target="http://www.wikidata.org/entity/Q7397" TargetMode="External"/><Relationship Id="rId1342" Type="http://schemas.openxmlformats.org/officeDocument/2006/relationships/hyperlink" Target="http://www.wikidata.org/entity/Q98675311" TargetMode="External"/><Relationship Id="rId1787" Type="http://schemas.openxmlformats.org/officeDocument/2006/relationships/hyperlink" Target="http://www.wikidata.org/entity/Q82799" TargetMode="External"/><Relationship Id="rId1994" Type="http://schemas.openxmlformats.org/officeDocument/2006/relationships/hyperlink" Target="http://www.wikidata.org/entity/Q486972" TargetMode="External"/><Relationship Id="rId79" Type="http://schemas.openxmlformats.org/officeDocument/2006/relationships/hyperlink" Target="http://www.wikidata.org/entity/Q41176" TargetMode="External"/><Relationship Id="rId1202" Type="http://schemas.openxmlformats.org/officeDocument/2006/relationships/hyperlink" Target="http://www.wikidata.org/entity/Q7174" TargetMode="External"/><Relationship Id="rId1647" Type="http://schemas.openxmlformats.org/officeDocument/2006/relationships/hyperlink" Target="http://www.wikidata.org/entity/Q1209283" TargetMode="External"/><Relationship Id="rId1854" Type="http://schemas.openxmlformats.org/officeDocument/2006/relationships/hyperlink" Target="http://www.wikidata.org/entity/Q486972" TargetMode="External"/><Relationship Id="rId1507" Type="http://schemas.openxmlformats.org/officeDocument/2006/relationships/hyperlink" Target="http://www.wikidata.org/entity/Q40056" TargetMode="External"/><Relationship Id="rId1714" Type="http://schemas.openxmlformats.org/officeDocument/2006/relationships/hyperlink" Target="http://www.wikidata.org/entity/Q38723" TargetMode="External"/><Relationship Id="rId295" Type="http://schemas.openxmlformats.org/officeDocument/2006/relationships/hyperlink" Target="http://www.wikidata.org/entity/Q4026292" TargetMode="External"/><Relationship Id="rId1921" Type="http://schemas.openxmlformats.org/officeDocument/2006/relationships/hyperlink" Target="http://www.wikidata.org/entity/Q362482" TargetMode="External"/><Relationship Id="rId155" Type="http://schemas.openxmlformats.org/officeDocument/2006/relationships/hyperlink" Target="http://www.wikidata.org/entity/Q29033580" TargetMode="External"/><Relationship Id="rId362" Type="http://schemas.openxmlformats.org/officeDocument/2006/relationships/hyperlink" Target="http://www.wikidata.org/entity/Q5082128" TargetMode="External"/><Relationship Id="rId1297" Type="http://schemas.openxmlformats.org/officeDocument/2006/relationships/hyperlink" Target="http://www.wikidata.org/entity/Q2385804" TargetMode="External"/><Relationship Id="rId2043" Type="http://schemas.openxmlformats.org/officeDocument/2006/relationships/hyperlink" Target="http://www.wikidata.org/entity/Q1632297" TargetMode="External"/><Relationship Id="rId222" Type="http://schemas.openxmlformats.org/officeDocument/2006/relationships/hyperlink" Target="http://www.wikidata.org/entity/Q1150070" TargetMode="External"/><Relationship Id="rId667" Type="http://schemas.openxmlformats.org/officeDocument/2006/relationships/hyperlink" Target="http://www.wikidata.org/entity/Q26401003" TargetMode="External"/><Relationship Id="rId874" Type="http://schemas.openxmlformats.org/officeDocument/2006/relationships/hyperlink" Target="http://www.wikidata.org/entity/Q16334298" TargetMode="External"/><Relationship Id="rId527" Type="http://schemas.openxmlformats.org/officeDocument/2006/relationships/hyperlink" Target="http://www.wikidata.org/entity/Q578779" TargetMode="External"/><Relationship Id="rId734" Type="http://schemas.openxmlformats.org/officeDocument/2006/relationships/hyperlink" Target="http://www.wikidata.org/entity/Q58416391" TargetMode="External"/><Relationship Id="rId941" Type="http://schemas.openxmlformats.org/officeDocument/2006/relationships/hyperlink" Target="http://www.wikidata.org/entity/Q58778" TargetMode="External"/><Relationship Id="rId1157" Type="http://schemas.openxmlformats.org/officeDocument/2006/relationships/hyperlink" Target="http://www.wikidata.org/entity/Q3511068" TargetMode="External"/><Relationship Id="rId1364" Type="http://schemas.openxmlformats.org/officeDocument/2006/relationships/hyperlink" Target="http://www.wikidata.org/entity/Q56273712" TargetMode="External"/><Relationship Id="rId1571" Type="http://schemas.openxmlformats.org/officeDocument/2006/relationships/hyperlink" Target="http://www.wikidata.org/entity/Q7184903" TargetMode="External"/><Relationship Id="rId70" Type="http://schemas.openxmlformats.org/officeDocument/2006/relationships/hyperlink" Target="http://www.wikidata.org/entity/Q103940464" TargetMode="External"/><Relationship Id="rId801" Type="http://schemas.openxmlformats.org/officeDocument/2006/relationships/hyperlink" Target="http://www.wikidata.org/entity/Q4026292" TargetMode="External"/><Relationship Id="rId1017" Type="http://schemas.openxmlformats.org/officeDocument/2006/relationships/hyperlink" Target="http://www.wikidata.org/entity/Q350604" TargetMode="External"/><Relationship Id="rId1224" Type="http://schemas.openxmlformats.org/officeDocument/2006/relationships/hyperlink" Target="http://www.wikidata.org/entity/Q17537576" TargetMode="External"/><Relationship Id="rId1431" Type="http://schemas.openxmlformats.org/officeDocument/2006/relationships/hyperlink" Target="http://www.wikidata.org/entity/Q192581" TargetMode="External"/><Relationship Id="rId1669" Type="http://schemas.openxmlformats.org/officeDocument/2006/relationships/hyperlink" Target="http://www.wikidata.org/entity/Q39659371" TargetMode="External"/><Relationship Id="rId1876" Type="http://schemas.openxmlformats.org/officeDocument/2006/relationships/hyperlink" Target="http://www.wikidata.org/entity/Q629206" TargetMode="External"/><Relationship Id="rId1529" Type="http://schemas.openxmlformats.org/officeDocument/2006/relationships/hyperlink" Target="http://www.wikidata.org/entity/Q155076" TargetMode="External"/><Relationship Id="rId1736" Type="http://schemas.openxmlformats.org/officeDocument/2006/relationships/hyperlink" Target="http://www.wikidata.org/entity/Q4830453" TargetMode="External"/><Relationship Id="rId1943" Type="http://schemas.openxmlformats.org/officeDocument/2006/relationships/hyperlink" Target="http://www.wikidata.org/entity/Q19967801" TargetMode="External"/><Relationship Id="rId28" Type="http://schemas.openxmlformats.org/officeDocument/2006/relationships/hyperlink" Target="http://www.wikidata.org/entity/Q488383" TargetMode="External"/><Relationship Id="rId1803" Type="http://schemas.openxmlformats.org/officeDocument/2006/relationships/hyperlink" Target="http://www.wikidata.org/entity/Q16334295" TargetMode="External"/><Relationship Id="rId177" Type="http://schemas.openxmlformats.org/officeDocument/2006/relationships/hyperlink" Target="http://www.wikidata.org/entity/Q1864008" TargetMode="External"/><Relationship Id="rId384" Type="http://schemas.openxmlformats.org/officeDocument/2006/relationships/hyperlink" Target="http://www.wikidata.org/entity/Q1347367" TargetMode="External"/><Relationship Id="rId591" Type="http://schemas.openxmlformats.org/officeDocument/2006/relationships/hyperlink" Target="http://www.wikidata.org/entity/Q55009682" TargetMode="External"/><Relationship Id="rId2065" Type="http://schemas.openxmlformats.org/officeDocument/2006/relationships/hyperlink" Target="http://www.wikidata.org/entity/Q8148" TargetMode="External"/><Relationship Id="rId244" Type="http://schemas.openxmlformats.org/officeDocument/2006/relationships/hyperlink" Target="http://www.wikidata.org/entity/Q35120" TargetMode="External"/><Relationship Id="rId689" Type="http://schemas.openxmlformats.org/officeDocument/2006/relationships/hyperlink" Target="http://www.wikidata.org/entity/Q23958946" TargetMode="External"/><Relationship Id="rId896" Type="http://schemas.openxmlformats.org/officeDocument/2006/relationships/hyperlink" Target="http://www.wikidata.org/entity/Q9081" TargetMode="External"/><Relationship Id="rId1081" Type="http://schemas.openxmlformats.org/officeDocument/2006/relationships/hyperlink" Target="http://www.wikidata.org/entity/Q17537576" TargetMode="External"/><Relationship Id="rId451" Type="http://schemas.openxmlformats.org/officeDocument/2006/relationships/hyperlink" Target="http://www.wikidata.org/entity/Q628523" TargetMode="External"/><Relationship Id="rId549" Type="http://schemas.openxmlformats.org/officeDocument/2006/relationships/hyperlink" Target="http://www.wikidata.org/entity/Q2200417" TargetMode="External"/><Relationship Id="rId756" Type="http://schemas.openxmlformats.org/officeDocument/2006/relationships/hyperlink" Target="http://www.wikidata.org/entity/Q47461344" TargetMode="External"/><Relationship Id="rId1179" Type="http://schemas.openxmlformats.org/officeDocument/2006/relationships/hyperlink" Target="http://www.wikidata.org/entity/Q28813620" TargetMode="External"/><Relationship Id="rId1386" Type="http://schemas.openxmlformats.org/officeDocument/2006/relationships/hyperlink" Target="http://www.wikidata.org/entity/Q15474042" TargetMode="External"/><Relationship Id="rId1593" Type="http://schemas.openxmlformats.org/officeDocument/2006/relationships/hyperlink" Target="http://www.wikidata.org/entity/Q3778211" TargetMode="External"/><Relationship Id="rId104" Type="http://schemas.openxmlformats.org/officeDocument/2006/relationships/hyperlink" Target="http://www.wikidata.org/entity/Q17537576" TargetMode="External"/><Relationship Id="rId311" Type="http://schemas.openxmlformats.org/officeDocument/2006/relationships/hyperlink" Target="http://www.wikidata.org/entity/Q36161" TargetMode="External"/><Relationship Id="rId409" Type="http://schemas.openxmlformats.org/officeDocument/2006/relationships/hyperlink" Target="http://www.wikidata.org/entity/Q336" TargetMode="External"/><Relationship Id="rId963" Type="http://schemas.openxmlformats.org/officeDocument/2006/relationships/hyperlink" Target="http://www.wikidata.org/entity/Q16887380" TargetMode="External"/><Relationship Id="rId1039" Type="http://schemas.openxmlformats.org/officeDocument/2006/relationships/hyperlink" Target="http://www.wikidata.org/entity/Q3257686" TargetMode="External"/><Relationship Id="rId1246" Type="http://schemas.openxmlformats.org/officeDocument/2006/relationships/hyperlink" Target="http://www.wikidata.org/entity/Q188860" TargetMode="External"/><Relationship Id="rId1898" Type="http://schemas.openxmlformats.org/officeDocument/2006/relationships/hyperlink" Target="http://www.wikidata.org/entity/Q20937557" TargetMode="External"/><Relationship Id="rId92" Type="http://schemas.openxmlformats.org/officeDocument/2006/relationships/hyperlink" Target="http://www.wikidata.org/entity/Q2920921" TargetMode="External"/><Relationship Id="rId616" Type="http://schemas.openxmlformats.org/officeDocument/2006/relationships/hyperlink" Target="http://www.wikidata.org/entity/Q215627" TargetMode="External"/><Relationship Id="rId823" Type="http://schemas.openxmlformats.org/officeDocument/2006/relationships/hyperlink" Target="http://www.wikidata.org/entity/Q14632398" TargetMode="External"/><Relationship Id="rId1453" Type="http://schemas.openxmlformats.org/officeDocument/2006/relationships/hyperlink" Target="http://www.wikidata.org/entity/Q17334923" TargetMode="External"/><Relationship Id="rId1660" Type="http://schemas.openxmlformats.org/officeDocument/2006/relationships/hyperlink" Target="http://www.wikidata.org/entity/Q4830453" TargetMode="External"/><Relationship Id="rId1758" Type="http://schemas.openxmlformats.org/officeDocument/2006/relationships/hyperlink" Target="http://www.wikidata.org/entity/Q7397" TargetMode="External"/><Relationship Id="rId1106" Type="http://schemas.openxmlformats.org/officeDocument/2006/relationships/hyperlink" Target="http://www.wikidata.org/entity/Q7406919" TargetMode="External"/><Relationship Id="rId1313" Type="http://schemas.openxmlformats.org/officeDocument/2006/relationships/hyperlink" Target="http://www.wikidata.org/entity/Q7930989" TargetMode="External"/><Relationship Id="rId1520" Type="http://schemas.openxmlformats.org/officeDocument/2006/relationships/hyperlink" Target="http://www.wikidata.org/entity/Q17379835" TargetMode="External"/><Relationship Id="rId1965" Type="http://schemas.openxmlformats.org/officeDocument/2006/relationships/hyperlink" Target="http://www.wikidata.org/entity/Q215627" TargetMode="External"/><Relationship Id="rId1618" Type="http://schemas.openxmlformats.org/officeDocument/2006/relationships/hyperlink" Target="http://www.wikidata.org/entity/Q3778211" TargetMode="External"/><Relationship Id="rId1825" Type="http://schemas.openxmlformats.org/officeDocument/2006/relationships/hyperlink" Target="http://www.wikidata.org/entity/Q155076" TargetMode="External"/><Relationship Id="rId199" Type="http://schemas.openxmlformats.org/officeDocument/2006/relationships/hyperlink" Target="http://www.wikidata.org/entity/Q16334295" TargetMode="External"/><Relationship Id="rId2087" Type="http://schemas.openxmlformats.org/officeDocument/2006/relationships/hyperlink" Target="http://www.wikidata.org/entity/Q11033" TargetMode="External"/><Relationship Id="rId266" Type="http://schemas.openxmlformats.org/officeDocument/2006/relationships/hyperlink" Target="http://www.wikidata.org/entity/Q852998" TargetMode="External"/><Relationship Id="rId473" Type="http://schemas.openxmlformats.org/officeDocument/2006/relationships/hyperlink" Target="http://www.wikidata.org/entity/Q451967" TargetMode="External"/><Relationship Id="rId680" Type="http://schemas.openxmlformats.org/officeDocument/2006/relationships/hyperlink" Target="http://www.wikidata.org/entity/Q1150070" TargetMode="External"/><Relationship Id="rId126" Type="http://schemas.openxmlformats.org/officeDocument/2006/relationships/hyperlink" Target="http://www.wikidata.org/entity/Q1914636" TargetMode="External"/><Relationship Id="rId333" Type="http://schemas.openxmlformats.org/officeDocument/2006/relationships/hyperlink" Target="http://www.wikidata.org/entity/Q164509" TargetMode="External"/><Relationship Id="rId540" Type="http://schemas.openxmlformats.org/officeDocument/2006/relationships/hyperlink" Target="http://www.wikidata.org/entity/Q837171" TargetMode="External"/><Relationship Id="rId778" Type="http://schemas.openxmlformats.org/officeDocument/2006/relationships/hyperlink" Target="http://www.wikidata.org/entity/Q7239" TargetMode="External"/><Relationship Id="rId985" Type="http://schemas.openxmlformats.org/officeDocument/2006/relationships/hyperlink" Target="http://www.wikidata.org/entity/Q309314" TargetMode="External"/><Relationship Id="rId1170" Type="http://schemas.openxmlformats.org/officeDocument/2006/relationships/hyperlink" Target="http://www.wikidata.org/entity/Q155076" TargetMode="External"/><Relationship Id="rId2014" Type="http://schemas.openxmlformats.org/officeDocument/2006/relationships/hyperlink" Target="http://www.wikidata.org/entity/Q17379835" TargetMode="External"/><Relationship Id="rId638" Type="http://schemas.openxmlformats.org/officeDocument/2006/relationships/hyperlink" Target="http://www.wikidata.org/entity/Q1207505" TargetMode="External"/><Relationship Id="rId845" Type="http://schemas.openxmlformats.org/officeDocument/2006/relationships/hyperlink" Target="http://www.wikidata.org/entity/Q1183543" TargetMode="External"/><Relationship Id="rId1030" Type="http://schemas.openxmlformats.org/officeDocument/2006/relationships/hyperlink" Target="http://www.wikidata.org/entity/Q50231" TargetMode="External"/><Relationship Id="rId1268" Type="http://schemas.openxmlformats.org/officeDocument/2006/relationships/hyperlink" Target="http://www.wikidata.org/entity/Q629206" TargetMode="External"/><Relationship Id="rId1475" Type="http://schemas.openxmlformats.org/officeDocument/2006/relationships/hyperlink" Target="http://www.wikidata.org/entity/Q795052" TargetMode="External"/><Relationship Id="rId1682" Type="http://schemas.openxmlformats.org/officeDocument/2006/relationships/hyperlink" Target="http://www.wikidata.org/entity/Q43229" TargetMode="External"/><Relationship Id="rId400" Type="http://schemas.openxmlformats.org/officeDocument/2006/relationships/hyperlink" Target="http://www.wikidata.org/entity/Q6671777" TargetMode="External"/><Relationship Id="rId705" Type="http://schemas.openxmlformats.org/officeDocument/2006/relationships/hyperlink" Target="http://www.wikidata.org/entity/Q944806" TargetMode="External"/><Relationship Id="rId1128" Type="http://schemas.openxmlformats.org/officeDocument/2006/relationships/hyperlink" Target="http://www.wikidata.org/entity/Q15938550" TargetMode="External"/><Relationship Id="rId1335" Type="http://schemas.openxmlformats.org/officeDocument/2006/relationships/hyperlink" Target="http://www.wikidata.org/entity/Q2385804" TargetMode="External"/><Relationship Id="rId1542" Type="http://schemas.openxmlformats.org/officeDocument/2006/relationships/hyperlink" Target="http://www.wikidata.org/entity/Q177634" TargetMode="External"/><Relationship Id="rId1987" Type="http://schemas.openxmlformats.org/officeDocument/2006/relationships/hyperlink" Target="http://www.wikidata.org/entity/Q10864048" TargetMode="External"/><Relationship Id="rId912" Type="http://schemas.openxmlformats.org/officeDocument/2006/relationships/hyperlink" Target="http://www.wikidata.org/entity/Q28797" TargetMode="External"/><Relationship Id="rId1847" Type="http://schemas.openxmlformats.org/officeDocument/2006/relationships/hyperlink" Target="http://www.wikidata.org/entity/Q56061" TargetMode="External"/><Relationship Id="rId41" Type="http://schemas.openxmlformats.org/officeDocument/2006/relationships/hyperlink" Target="http://www.wikidata.org/entity/Q3958441" TargetMode="External"/><Relationship Id="rId1402" Type="http://schemas.openxmlformats.org/officeDocument/2006/relationships/hyperlink" Target="http://www.wikidata.org/entity/Q47461344" TargetMode="External"/><Relationship Id="rId1707" Type="http://schemas.openxmlformats.org/officeDocument/2006/relationships/hyperlink" Target="http://www.wikidata.org/entity/Q7930989" TargetMode="External"/><Relationship Id="rId190" Type="http://schemas.openxmlformats.org/officeDocument/2006/relationships/hyperlink" Target="http://www.wikidata.org/entity/Q28877" TargetMode="External"/><Relationship Id="rId288" Type="http://schemas.openxmlformats.org/officeDocument/2006/relationships/hyperlink" Target="http://www.wikidata.org/entity/Q15980804" TargetMode="External"/><Relationship Id="rId1914" Type="http://schemas.openxmlformats.org/officeDocument/2006/relationships/hyperlink" Target="http://www.wikidata.org/entity/Q28877" TargetMode="External"/><Relationship Id="rId495" Type="http://schemas.openxmlformats.org/officeDocument/2006/relationships/hyperlink" Target="http://www.wikidata.org/entity/Q486972" TargetMode="External"/><Relationship Id="rId148" Type="http://schemas.openxmlformats.org/officeDocument/2006/relationships/hyperlink" Target="http://www.wikidata.org/entity/Q103940464" TargetMode="External"/><Relationship Id="rId355" Type="http://schemas.openxmlformats.org/officeDocument/2006/relationships/hyperlink" Target="http://www.wikidata.org/entity/Q336" TargetMode="External"/><Relationship Id="rId562" Type="http://schemas.openxmlformats.org/officeDocument/2006/relationships/hyperlink" Target="http://www.wikidata.org/entity/Q108289408" TargetMode="External"/><Relationship Id="rId1192" Type="http://schemas.openxmlformats.org/officeDocument/2006/relationships/hyperlink" Target="http://www.wikidata.org/entity/Q13220204" TargetMode="External"/><Relationship Id="rId2036" Type="http://schemas.openxmlformats.org/officeDocument/2006/relationships/hyperlink" Target="http://www.wikidata.org/entity/Q362482" TargetMode="External"/><Relationship Id="rId215" Type="http://schemas.openxmlformats.org/officeDocument/2006/relationships/hyperlink" Target="http://www.wikidata.org/entity/Q759676" TargetMode="External"/><Relationship Id="rId422" Type="http://schemas.openxmlformats.org/officeDocument/2006/relationships/hyperlink" Target="http://www.wikidata.org/entity/Q655686" TargetMode="External"/><Relationship Id="rId867" Type="http://schemas.openxmlformats.org/officeDocument/2006/relationships/hyperlink" Target="http://www.wikidata.org/entity/Q155076" TargetMode="External"/><Relationship Id="rId1052" Type="http://schemas.openxmlformats.org/officeDocument/2006/relationships/hyperlink" Target="http://www.wikidata.org/entity/Q702492" TargetMode="External"/><Relationship Id="rId1497" Type="http://schemas.openxmlformats.org/officeDocument/2006/relationships/hyperlink" Target="http://www.wikidata.org/entity/Q228502" TargetMode="External"/><Relationship Id="rId727" Type="http://schemas.openxmlformats.org/officeDocument/2006/relationships/hyperlink" Target="http://www.wikidata.org/entity/Q475023" TargetMode="External"/><Relationship Id="rId934" Type="http://schemas.openxmlformats.org/officeDocument/2006/relationships/hyperlink" Target="http://www.wikidata.org/entity/Q15401930" TargetMode="External"/><Relationship Id="rId1357" Type="http://schemas.openxmlformats.org/officeDocument/2006/relationships/hyperlink" Target="http://www.wikidata.org/entity/Q9135" TargetMode="External"/><Relationship Id="rId1564" Type="http://schemas.openxmlformats.org/officeDocument/2006/relationships/hyperlink" Target="http://www.wikidata.org/entity/Q50231" TargetMode="External"/><Relationship Id="rId1771" Type="http://schemas.openxmlformats.org/officeDocument/2006/relationships/hyperlink" Target="http://www.wikidata.org/entity/Q340169" TargetMode="External"/><Relationship Id="rId63" Type="http://schemas.openxmlformats.org/officeDocument/2006/relationships/hyperlink" Target="http://www.wikidata.org/entity/Q64728693" TargetMode="External"/><Relationship Id="rId1217" Type="http://schemas.openxmlformats.org/officeDocument/2006/relationships/hyperlink" Target="http://www.wikidata.org/entity/Q96196009" TargetMode="External"/><Relationship Id="rId1424" Type="http://schemas.openxmlformats.org/officeDocument/2006/relationships/hyperlink" Target="http://www.wikidata.org/entity/Q106559804" TargetMode="External"/><Relationship Id="rId1631" Type="http://schemas.openxmlformats.org/officeDocument/2006/relationships/hyperlink" Target="http://www.wikidata.org/entity/Q6671777" TargetMode="External"/><Relationship Id="rId1869" Type="http://schemas.openxmlformats.org/officeDocument/2006/relationships/hyperlink" Target="http://www.wikidata.org/entity/Q192161" TargetMode="External"/><Relationship Id="rId1729" Type="http://schemas.openxmlformats.org/officeDocument/2006/relationships/hyperlink" Target="http://www.wikidata.org/entity/Q38723" TargetMode="External"/><Relationship Id="rId1936" Type="http://schemas.openxmlformats.org/officeDocument/2006/relationships/hyperlink" Target="http://www.wikidata.org/entity/Q7397" TargetMode="External"/><Relationship Id="rId377" Type="http://schemas.openxmlformats.org/officeDocument/2006/relationships/hyperlink" Target="http://www.wikidata.org/entity/Q17537576" TargetMode="External"/><Relationship Id="rId584" Type="http://schemas.openxmlformats.org/officeDocument/2006/relationships/hyperlink" Target="http://www.wikidata.org/entity/Q42417296" TargetMode="External"/><Relationship Id="rId2058" Type="http://schemas.openxmlformats.org/officeDocument/2006/relationships/hyperlink" Target="http://www.wikidata.org/entity/Q795052" TargetMode="External"/><Relationship Id="rId5" Type="http://schemas.openxmlformats.org/officeDocument/2006/relationships/hyperlink" Target="http://www.wikidata.org/entity/Q106865223" TargetMode="External"/><Relationship Id="rId237" Type="http://schemas.openxmlformats.org/officeDocument/2006/relationships/hyperlink" Target="http://www.wikidata.org/entity/Q5082128" TargetMode="External"/><Relationship Id="rId791" Type="http://schemas.openxmlformats.org/officeDocument/2006/relationships/hyperlink" Target="http://www.wikidata.org/entity/Q214609" TargetMode="External"/><Relationship Id="rId889" Type="http://schemas.openxmlformats.org/officeDocument/2006/relationships/hyperlink" Target="http://www.wikidata.org/entity/Q937228" TargetMode="External"/><Relationship Id="rId1074" Type="http://schemas.openxmlformats.org/officeDocument/2006/relationships/hyperlink" Target="http://www.wikidata.org/entity/Q386724" TargetMode="External"/><Relationship Id="rId444" Type="http://schemas.openxmlformats.org/officeDocument/2006/relationships/hyperlink" Target="http://www.wikidata.org/entity/Q2294986" TargetMode="External"/><Relationship Id="rId651" Type="http://schemas.openxmlformats.org/officeDocument/2006/relationships/hyperlink" Target="http://www.wikidata.org/entity/Q474328" TargetMode="External"/><Relationship Id="rId749" Type="http://schemas.openxmlformats.org/officeDocument/2006/relationships/hyperlink" Target="http://www.wikidata.org/entity/Q15621286" TargetMode="External"/><Relationship Id="rId1281" Type="http://schemas.openxmlformats.org/officeDocument/2006/relationships/hyperlink" Target="http://www.wikidata.org/entity/Q31855" TargetMode="External"/><Relationship Id="rId1379" Type="http://schemas.openxmlformats.org/officeDocument/2006/relationships/hyperlink" Target="http://www.wikidata.org/entity/Q80071" TargetMode="External"/><Relationship Id="rId1586" Type="http://schemas.openxmlformats.org/officeDocument/2006/relationships/hyperlink" Target="http://www.wikidata.org/entity/Q362482" TargetMode="External"/><Relationship Id="rId304" Type="http://schemas.openxmlformats.org/officeDocument/2006/relationships/hyperlink" Target="http://www.wikidata.org/entity/Q9081" TargetMode="External"/><Relationship Id="rId511" Type="http://schemas.openxmlformats.org/officeDocument/2006/relationships/hyperlink" Target="http://www.wikidata.org/entity/Q3966" TargetMode="External"/><Relationship Id="rId609" Type="http://schemas.openxmlformats.org/officeDocument/2006/relationships/hyperlink" Target="http://www.wikidata.org/entity/Q921513" TargetMode="External"/><Relationship Id="rId956" Type="http://schemas.openxmlformats.org/officeDocument/2006/relationships/hyperlink" Target="http://www.wikidata.org/entity/Q340169" TargetMode="External"/><Relationship Id="rId1141" Type="http://schemas.openxmlformats.org/officeDocument/2006/relationships/hyperlink" Target="http://www.wikidata.org/entity/Q1668024" TargetMode="External"/><Relationship Id="rId1239" Type="http://schemas.openxmlformats.org/officeDocument/2006/relationships/hyperlink" Target="http://www.wikidata.org/entity/Q40056" TargetMode="External"/><Relationship Id="rId1793" Type="http://schemas.openxmlformats.org/officeDocument/2006/relationships/hyperlink" Target="http://www.wikidata.org/entity/Q1632297" TargetMode="External"/><Relationship Id="rId85" Type="http://schemas.openxmlformats.org/officeDocument/2006/relationships/hyperlink" Target="http://www.wikidata.org/entity/Q5082128" TargetMode="External"/><Relationship Id="rId816" Type="http://schemas.openxmlformats.org/officeDocument/2006/relationships/hyperlink" Target="http://www.wikidata.org/entity/Q830077" TargetMode="External"/><Relationship Id="rId1001" Type="http://schemas.openxmlformats.org/officeDocument/2006/relationships/hyperlink" Target="http://www.wikidata.org/entity/Q4026292" TargetMode="External"/><Relationship Id="rId1446" Type="http://schemas.openxmlformats.org/officeDocument/2006/relationships/hyperlink" Target="http://www.wikidata.org/entity/Q20937557" TargetMode="External"/><Relationship Id="rId1653" Type="http://schemas.openxmlformats.org/officeDocument/2006/relationships/hyperlink" Target="http://www.wikidata.org/entity/Q17334923" TargetMode="External"/><Relationship Id="rId1860" Type="http://schemas.openxmlformats.org/officeDocument/2006/relationships/hyperlink" Target="http://www.wikidata.org/entity/Q702492" TargetMode="External"/><Relationship Id="rId1306" Type="http://schemas.openxmlformats.org/officeDocument/2006/relationships/hyperlink" Target="http://www.wikidata.org/entity/Q3257686" TargetMode="External"/><Relationship Id="rId1513" Type="http://schemas.openxmlformats.org/officeDocument/2006/relationships/hyperlink" Target="http://www.wikidata.org/entity/Q15474042" TargetMode="External"/><Relationship Id="rId1720" Type="http://schemas.openxmlformats.org/officeDocument/2006/relationships/hyperlink" Target="http://www.wikidata.org/entity/Q7930989" TargetMode="External"/><Relationship Id="rId1958" Type="http://schemas.openxmlformats.org/officeDocument/2006/relationships/hyperlink" Target="http://www.wikidata.org/entity/Q98675311" TargetMode="External"/><Relationship Id="rId12" Type="http://schemas.openxmlformats.org/officeDocument/2006/relationships/hyperlink" Target="http://www.wikidata.org/entity/Q601401" TargetMode="External"/><Relationship Id="rId1818" Type="http://schemas.openxmlformats.org/officeDocument/2006/relationships/hyperlink" Target="http://www.wikidata.org/entity/Q21044027" TargetMode="External"/><Relationship Id="rId161" Type="http://schemas.openxmlformats.org/officeDocument/2006/relationships/hyperlink" Target="http://www.wikidata.org/entity/Q703534" TargetMode="External"/><Relationship Id="rId399" Type="http://schemas.openxmlformats.org/officeDocument/2006/relationships/hyperlink" Target="http://www.wikidata.org/entity/Q16686448" TargetMode="External"/><Relationship Id="rId259" Type="http://schemas.openxmlformats.org/officeDocument/2006/relationships/hyperlink" Target="http://www.wikidata.org/entity/Q12894677" TargetMode="External"/><Relationship Id="rId466" Type="http://schemas.openxmlformats.org/officeDocument/2006/relationships/hyperlink" Target="http://www.wikidata.org/entity/Q41176" TargetMode="External"/><Relationship Id="rId673" Type="http://schemas.openxmlformats.org/officeDocument/2006/relationships/hyperlink" Target="http://www.wikidata.org/entity/Q20719696" TargetMode="External"/><Relationship Id="rId880" Type="http://schemas.openxmlformats.org/officeDocument/2006/relationships/hyperlink" Target="http://www.wikidata.org/entity/Q409205" TargetMode="External"/><Relationship Id="rId1096" Type="http://schemas.openxmlformats.org/officeDocument/2006/relationships/hyperlink" Target="http://www.wikidata.org/entity/Q31855" TargetMode="External"/><Relationship Id="rId119" Type="http://schemas.openxmlformats.org/officeDocument/2006/relationships/hyperlink" Target="http://www.wikidata.org/entity/Q15401930" TargetMode="External"/><Relationship Id="rId326" Type="http://schemas.openxmlformats.org/officeDocument/2006/relationships/hyperlink" Target="http://www.wikidata.org/entity/Q386724" TargetMode="External"/><Relationship Id="rId533" Type="http://schemas.openxmlformats.org/officeDocument/2006/relationships/hyperlink" Target="http://www.wikidata.org/entity/Q488383" TargetMode="External"/><Relationship Id="rId978" Type="http://schemas.openxmlformats.org/officeDocument/2006/relationships/hyperlink" Target="http://www.wikidata.org/entity/Q20937557" TargetMode="External"/><Relationship Id="rId1163" Type="http://schemas.openxmlformats.org/officeDocument/2006/relationships/hyperlink" Target="http://www.wikidata.org/entity/Q21146257" TargetMode="External"/><Relationship Id="rId1370" Type="http://schemas.openxmlformats.org/officeDocument/2006/relationships/hyperlink" Target="http://www.wikidata.org/entity/Q106559804" TargetMode="External"/><Relationship Id="rId2007" Type="http://schemas.openxmlformats.org/officeDocument/2006/relationships/hyperlink" Target="http://www.wikidata.org/entity/Q1063239" TargetMode="External"/><Relationship Id="rId740" Type="http://schemas.openxmlformats.org/officeDocument/2006/relationships/hyperlink" Target="http://www.wikidata.org/entity/Q1260632" TargetMode="External"/><Relationship Id="rId838" Type="http://schemas.openxmlformats.org/officeDocument/2006/relationships/hyperlink" Target="http://www.wikidata.org/entity/Q16889133" TargetMode="External"/><Relationship Id="rId1023" Type="http://schemas.openxmlformats.org/officeDocument/2006/relationships/hyperlink" Target="http://www.wikidata.org/entity/Q702492" TargetMode="External"/><Relationship Id="rId1468" Type="http://schemas.openxmlformats.org/officeDocument/2006/relationships/hyperlink" Target="http://www.wikidata.org/entity/Q43229" TargetMode="External"/><Relationship Id="rId1675" Type="http://schemas.openxmlformats.org/officeDocument/2006/relationships/hyperlink" Target="http://www.wikidata.org/entity/Q2198779" TargetMode="External"/><Relationship Id="rId1882" Type="http://schemas.openxmlformats.org/officeDocument/2006/relationships/hyperlink" Target="http://www.wikidata.org/entity/Q177634" TargetMode="External"/><Relationship Id="rId600" Type="http://schemas.openxmlformats.org/officeDocument/2006/relationships/hyperlink" Target="http://www.wikidata.org/entity/Q1298356" TargetMode="External"/><Relationship Id="rId1230" Type="http://schemas.openxmlformats.org/officeDocument/2006/relationships/hyperlink" Target="http://www.wikidata.org/entity/Q1668024" TargetMode="External"/><Relationship Id="rId1328" Type="http://schemas.openxmlformats.org/officeDocument/2006/relationships/hyperlink" Target="http://www.wikidata.org/entity/Q629206" TargetMode="External"/><Relationship Id="rId1535" Type="http://schemas.openxmlformats.org/officeDocument/2006/relationships/hyperlink" Target="http://www.wikidata.org/entity/Q7269" TargetMode="External"/><Relationship Id="rId905" Type="http://schemas.openxmlformats.org/officeDocument/2006/relationships/hyperlink" Target="http://www.wikidata.org/entity/Q178706" TargetMode="External"/><Relationship Id="rId1742" Type="http://schemas.openxmlformats.org/officeDocument/2006/relationships/hyperlink" Target="http://www.wikidata.org/entity/Q277759" TargetMode="External"/><Relationship Id="rId34" Type="http://schemas.openxmlformats.org/officeDocument/2006/relationships/hyperlink" Target="http://www.wikidata.org/entity/Q17988854" TargetMode="External"/><Relationship Id="rId1602" Type="http://schemas.openxmlformats.org/officeDocument/2006/relationships/hyperlink" Target="http://www.wikidata.org/entity/Q2385804" TargetMode="External"/><Relationship Id="rId183" Type="http://schemas.openxmlformats.org/officeDocument/2006/relationships/hyperlink" Target="http://www.wikidata.org/entity/Q163740" TargetMode="External"/><Relationship Id="rId390" Type="http://schemas.openxmlformats.org/officeDocument/2006/relationships/hyperlink" Target="http://www.wikidata.org/entity/Q4393498" TargetMode="External"/><Relationship Id="rId1907" Type="http://schemas.openxmlformats.org/officeDocument/2006/relationships/hyperlink" Target="http://www.wikidata.org/entity/Q6881511" TargetMode="External"/><Relationship Id="rId2071" Type="http://schemas.openxmlformats.org/officeDocument/2006/relationships/hyperlink" Target="http://www.wikidata.org/entity/Q43229" TargetMode="External"/><Relationship Id="rId250" Type="http://schemas.openxmlformats.org/officeDocument/2006/relationships/hyperlink" Target="http://www.wikidata.org/entity/Q7397" TargetMode="External"/><Relationship Id="rId488" Type="http://schemas.openxmlformats.org/officeDocument/2006/relationships/hyperlink" Target="http://www.wikidata.org/entity/Q309314" TargetMode="External"/><Relationship Id="rId695" Type="http://schemas.openxmlformats.org/officeDocument/2006/relationships/hyperlink" Target="http://www.wikidata.org/entity/Q21146257" TargetMode="External"/><Relationship Id="rId110" Type="http://schemas.openxmlformats.org/officeDocument/2006/relationships/hyperlink" Target="http://www.wikidata.org/entity/Q11578774" TargetMode="External"/><Relationship Id="rId348" Type="http://schemas.openxmlformats.org/officeDocument/2006/relationships/hyperlink" Target="http://www.wikidata.org/entity/Q219067" TargetMode="External"/><Relationship Id="rId555" Type="http://schemas.openxmlformats.org/officeDocument/2006/relationships/hyperlink" Target="http://www.wikidata.org/entity/Q327055" TargetMode="External"/><Relationship Id="rId762" Type="http://schemas.openxmlformats.org/officeDocument/2006/relationships/hyperlink" Target="http://www.wikidata.org/entity/Q781413" TargetMode="External"/><Relationship Id="rId1185" Type="http://schemas.openxmlformats.org/officeDocument/2006/relationships/hyperlink" Target="http://www.wikidata.org/entity/Q21044027" TargetMode="External"/><Relationship Id="rId1392" Type="http://schemas.openxmlformats.org/officeDocument/2006/relationships/hyperlink" Target="http://www.wikidata.org/entity/Q31855" TargetMode="External"/><Relationship Id="rId2029" Type="http://schemas.openxmlformats.org/officeDocument/2006/relationships/hyperlink" Target="http://www.wikidata.org/entity/Q106559804" TargetMode="External"/><Relationship Id="rId208" Type="http://schemas.openxmlformats.org/officeDocument/2006/relationships/hyperlink" Target="http://www.wikidata.org/entity/Q27162556" TargetMode="External"/><Relationship Id="rId415" Type="http://schemas.openxmlformats.org/officeDocument/2006/relationships/hyperlink" Target="http://www.wikidata.org/entity/Q733541" TargetMode="External"/><Relationship Id="rId622" Type="http://schemas.openxmlformats.org/officeDocument/2006/relationships/hyperlink" Target="http://www.wikidata.org/entity/Q186081" TargetMode="External"/><Relationship Id="rId1045" Type="http://schemas.openxmlformats.org/officeDocument/2006/relationships/hyperlink" Target="http://www.wikidata.org/entity/Q702492" TargetMode="External"/><Relationship Id="rId1252" Type="http://schemas.openxmlformats.org/officeDocument/2006/relationships/hyperlink" Target="http://www.wikidata.org/entity/Q106559804" TargetMode="External"/><Relationship Id="rId1697" Type="http://schemas.openxmlformats.org/officeDocument/2006/relationships/hyperlink" Target="http://www.wikidata.org/entity/Q702492" TargetMode="External"/><Relationship Id="rId927" Type="http://schemas.openxmlformats.org/officeDocument/2006/relationships/hyperlink" Target="http://www.wikidata.org/entity/Q4393498" TargetMode="External"/><Relationship Id="rId1112" Type="http://schemas.openxmlformats.org/officeDocument/2006/relationships/hyperlink" Target="http://www.wikidata.org/entity/Q2385804" TargetMode="External"/><Relationship Id="rId1557" Type="http://schemas.openxmlformats.org/officeDocument/2006/relationships/hyperlink" Target="http://www.wikidata.org/entity/Q96196009" TargetMode="External"/><Relationship Id="rId1764" Type="http://schemas.openxmlformats.org/officeDocument/2006/relationships/hyperlink" Target="http://www.wikidata.org/entity/Q7397" TargetMode="External"/><Relationship Id="rId1971" Type="http://schemas.openxmlformats.org/officeDocument/2006/relationships/hyperlink" Target="http://www.wikidata.org/entity/Q17379835" TargetMode="External"/><Relationship Id="rId56" Type="http://schemas.openxmlformats.org/officeDocument/2006/relationships/hyperlink" Target="http://www.wikidata.org/entity/Q15401930" TargetMode="External"/><Relationship Id="rId1417" Type="http://schemas.openxmlformats.org/officeDocument/2006/relationships/hyperlink" Target="http://www.wikidata.org/entity/Q783794" TargetMode="External"/><Relationship Id="rId1624" Type="http://schemas.openxmlformats.org/officeDocument/2006/relationships/hyperlink" Target="http://www.wikidata.org/entity/Q7397" TargetMode="External"/><Relationship Id="rId1831" Type="http://schemas.openxmlformats.org/officeDocument/2006/relationships/hyperlink" Target="http://www.wikidata.org/entity/Q2198779" TargetMode="External"/><Relationship Id="rId1929" Type="http://schemas.openxmlformats.org/officeDocument/2006/relationships/hyperlink" Target="http://www.wikidata.org/entity/Q17537576" TargetMode="External"/><Relationship Id="rId2093" Type="http://schemas.openxmlformats.org/officeDocument/2006/relationships/hyperlink" Target="http://www.wikidata.org/entity/Q2385804" TargetMode="External"/><Relationship Id="rId272" Type="http://schemas.openxmlformats.org/officeDocument/2006/relationships/hyperlink" Target="http://www.wikidata.org/entity/Q3249551" TargetMode="External"/><Relationship Id="rId577" Type="http://schemas.openxmlformats.org/officeDocument/2006/relationships/hyperlink" Target="http://www.wikidata.org/entity/Q16686448" TargetMode="External"/><Relationship Id="rId132" Type="http://schemas.openxmlformats.org/officeDocument/2006/relationships/hyperlink" Target="http://www.wikidata.org/entity/Q1659862" TargetMode="External"/><Relationship Id="rId784" Type="http://schemas.openxmlformats.org/officeDocument/2006/relationships/hyperlink" Target="http://www.wikidata.org/entity/Q223557" TargetMode="External"/><Relationship Id="rId991" Type="http://schemas.openxmlformats.org/officeDocument/2006/relationships/hyperlink" Target="http://www.wikidata.org/entity/Q207643" TargetMode="External"/><Relationship Id="rId1067" Type="http://schemas.openxmlformats.org/officeDocument/2006/relationships/hyperlink" Target="http://www.wikidata.org/entity/Q1807498" TargetMode="External"/><Relationship Id="rId2020" Type="http://schemas.openxmlformats.org/officeDocument/2006/relationships/hyperlink" Target="http://www.wikidata.org/entity/Q58778" TargetMode="External"/><Relationship Id="rId437" Type="http://schemas.openxmlformats.org/officeDocument/2006/relationships/hyperlink" Target="http://www.wikidata.org/entity/Q61788060" TargetMode="External"/><Relationship Id="rId644" Type="http://schemas.openxmlformats.org/officeDocument/2006/relationships/hyperlink" Target="http://www.wikidata.org/entity/Q11019" TargetMode="External"/><Relationship Id="rId851" Type="http://schemas.openxmlformats.org/officeDocument/2006/relationships/hyperlink" Target="http://www.wikidata.org/entity/Q2424752" TargetMode="External"/><Relationship Id="rId1274" Type="http://schemas.openxmlformats.org/officeDocument/2006/relationships/hyperlink" Target="http://www.wikidata.org/entity/Q56061" TargetMode="External"/><Relationship Id="rId1481" Type="http://schemas.openxmlformats.org/officeDocument/2006/relationships/hyperlink" Target="http://www.wikidata.org/entity/Q106559804" TargetMode="External"/><Relationship Id="rId1579" Type="http://schemas.openxmlformats.org/officeDocument/2006/relationships/hyperlink" Target="http://www.wikidata.org/entity/Q23009552" TargetMode="External"/><Relationship Id="rId504" Type="http://schemas.openxmlformats.org/officeDocument/2006/relationships/hyperlink" Target="http://www.wikidata.org/entity/Q2897903" TargetMode="External"/><Relationship Id="rId711" Type="http://schemas.openxmlformats.org/officeDocument/2006/relationships/hyperlink" Target="http://www.wikidata.org/entity/Q15411548" TargetMode="External"/><Relationship Id="rId949" Type="http://schemas.openxmlformats.org/officeDocument/2006/relationships/hyperlink" Target="http://www.wikidata.org/entity/Q1051772" TargetMode="External"/><Relationship Id="rId1134" Type="http://schemas.openxmlformats.org/officeDocument/2006/relationships/hyperlink" Target="http://www.wikidata.org/entity/Q732577" TargetMode="External"/><Relationship Id="rId1341" Type="http://schemas.openxmlformats.org/officeDocument/2006/relationships/hyperlink" Target="http://www.wikidata.org/entity/Q4671277" TargetMode="External"/><Relationship Id="rId1786" Type="http://schemas.openxmlformats.org/officeDocument/2006/relationships/hyperlink" Target="http://www.wikidata.org/entity/Q1400881" TargetMode="External"/><Relationship Id="rId1993" Type="http://schemas.openxmlformats.org/officeDocument/2006/relationships/hyperlink" Target="http://www.wikidata.org/entity/Q56061" TargetMode="External"/><Relationship Id="rId78" Type="http://schemas.openxmlformats.org/officeDocument/2006/relationships/hyperlink" Target="http://www.wikidata.org/entity/Q4830453" TargetMode="External"/><Relationship Id="rId809" Type="http://schemas.openxmlformats.org/officeDocument/2006/relationships/hyperlink" Target="http://www.wikidata.org/entity/Q2897903" TargetMode="External"/><Relationship Id="rId1201" Type="http://schemas.openxmlformats.org/officeDocument/2006/relationships/hyperlink" Target="http://www.wikidata.org/entity/Q16334295" TargetMode="External"/><Relationship Id="rId1439" Type="http://schemas.openxmlformats.org/officeDocument/2006/relationships/hyperlink" Target="http://www.wikidata.org/entity/Q3563237" TargetMode="External"/><Relationship Id="rId1646" Type="http://schemas.openxmlformats.org/officeDocument/2006/relationships/hyperlink" Target="http://www.wikidata.org/entity/Q2385804" TargetMode="External"/><Relationship Id="rId1853" Type="http://schemas.openxmlformats.org/officeDocument/2006/relationships/hyperlink" Target="http://www.wikidata.org/entity/Q56061" TargetMode="External"/><Relationship Id="rId1506" Type="http://schemas.openxmlformats.org/officeDocument/2006/relationships/hyperlink" Target="http://www.wikidata.org/entity/Q312466" TargetMode="External"/><Relationship Id="rId1713" Type="http://schemas.openxmlformats.org/officeDocument/2006/relationships/hyperlink" Target="http://www.wikidata.org/entity/Q2385804" TargetMode="External"/><Relationship Id="rId1920" Type="http://schemas.openxmlformats.org/officeDocument/2006/relationships/hyperlink" Target="http://www.wikidata.org/entity/Q155076" TargetMode="External"/><Relationship Id="rId294" Type="http://schemas.openxmlformats.org/officeDocument/2006/relationships/hyperlink" Target="http://www.wikidata.org/entity/Q3537603" TargetMode="External"/><Relationship Id="rId154" Type="http://schemas.openxmlformats.org/officeDocument/2006/relationships/hyperlink" Target="http://www.wikidata.org/entity/Q386014" TargetMode="External"/><Relationship Id="rId361" Type="http://schemas.openxmlformats.org/officeDocument/2006/relationships/hyperlink" Target="http://www.wikidata.org/entity/Q68" TargetMode="External"/><Relationship Id="rId599" Type="http://schemas.openxmlformats.org/officeDocument/2006/relationships/hyperlink" Target="http://www.wikidata.org/entity/Q11028" TargetMode="External"/><Relationship Id="rId2042" Type="http://schemas.openxmlformats.org/officeDocument/2006/relationships/hyperlink" Target="http://www.wikidata.org/entity/Q131257" TargetMode="External"/><Relationship Id="rId459" Type="http://schemas.openxmlformats.org/officeDocument/2006/relationships/hyperlink" Target="http://www.wikidata.org/entity/Q676202" TargetMode="External"/><Relationship Id="rId666" Type="http://schemas.openxmlformats.org/officeDocument/2006/relationships/hyperlink" Target="http://www.wikidata.org/entity/Q18336849" TargetMode="External"/><Relationship Id="rId873" Type="http://schemas.openxmlformats.org/officeDocument/2006/relationships/hyperlink" Target="http://www.wikidata.org/entity/Q223642" TargetMode="External"/><Relationship Id="rId1089" Type="http://schemas.openxmlformats.org/officeDocument/2006/relationships/hyperlink" Target="http://www.wikidata.org/entity/Q33685" TargetMode="External"/><Relationship Id="rId1296" Type="http://schemas.openxmlformats.org/officeDocument/2006/relationships/hyperlink" Target="http://www.wikidata.org/entity/Q5341295" TargetMode="External"/><Relationship Id="rId221" Type="http://schemas.openxmlformats.org/officeDocument/2006/relationships/hyperlink" Target="http://www.wikidata.org/entity/Q20937557" TargetMode="External"/><Relationship Id="rId319" Type="http://schemas.openxmlformats.org/officeDocument/2006/relationships/hyperlink" Target="http://www.wikidata.org/entity/Q1183543" TargetMode="External"/><Relationship Id="rId526" Type="http://schemas.openxmlformats.org/officeDocument/2006/relationships/hyperlink" Target="http://www.wikidata.org/entity/Q214609" TargetMode="External"/><Relationship Id="rId1156" Type="http://schemas.openxmlformats.org/officeDocument/2006/relationships/hyperlink" Target="http://www.wikidata.org/entity/Q750458" TargetMode="External"/><Relationship Id="rId1363" Type="http://schemas.openxmlformats.org/officeDocument/2006/relationships/hyperlink" Target="http://www.wikidata.org/entity/Q5500964" TargetMode="External"/><Relationship Id="rId733" Type="http://schemas.openxmlformats.org/officeDocument/2006/relationships/hyperlink" Target="http://www.wikidata.org/entity/Q4406616" TargetMode="External"/><Relationship Id="rId940" Type="http://schemas.openxmlformats.org/officeDocument/2006/relationships/hyperlink" Target="http://www.wikidata.org/entity/Q9081" TargetMode="External"/><Relationship Id="rId1016" Type="http://schemas.openxmlformats.org/officeDocument/2006/relationships/hyperlink" Target="http://www.wikidata.org/entity/Q27096213" TargetMode="External"/><Relationship Id="rId1570" Type="http://schemas.openxmlformats.org/officeDocument/2006/relationships/hyperlink" Target="http://www.wikidata.org/entity/Q2145290" TargetMode="External"/><Relationship Id="rId1668" Type="http://schemas.openxmlformats.org/officeDocument/2006/relationships/hyperlink" Target="http://www.wikidata.org/entity/Q17350442" TargetMode="External"/><Relationship Id="rId1875" Type="http://schemas.openxmlformats.org/officeDocument/2006/relationships/hyperlink" Target="http://www.wikidata.org/entity/Q629206" TargetMode="External"/><Relationship Id="rId800" Type="http://schemas.openxmlformats.org/officeDocument/2006/relationships/hyperlink" Target="http://www.wikidata.org/entity/Q451967" TargetMode="External"/><Relationship Id="rId1223" Type="http://schemas.openxmlformats.org/officeDocument/2006/relationships/hyperlink" Target="http://www.wikidata.org/entity/Q15621286" TargetMode="External"/><Relationship Id="rId1430" Type="http://schemas.openxmlformats.org/officeDocument/2006/relationships/hyperlink" Target="http://www.wikidata.org/entity/Q729" TargetMode="External"/><Relationship Id="rId1528" Type="http://schemas.openxmlformats.org/officeDocument/2006/relationships/hyperlink" Target="http://www.wikidata.org/entity/Q56061" TargetMode="External"/><Relationship Id="rId1735" Type="http://schemas.openxmlformats.org/officeDocument/2006/relationships/hyperlink" Target="http://www.wikidata.org/entity/Q1331793" TargetMode="External"/><Relationship Id="rId1942" Type="http://schemas.openxmlformats.org/officeDocument/2006/relationships/hyperlink" Target="http://www.wikidata.org/entity/Q1714118" TargetMode="External"/><Relationship Id="rId27" Type="http://schemas.openxmlformats.org/officeDocument/2006/relationships/hyperlink" Target="http://www.wikidata.org/entity/Q2006324" TargetMode="External"/><Relationship Id="rId1802" Type="http://schemas.openxmlformats.org/officeDocument/2006/relationships/hyperlink" Target="http://www.wikidata.org/entity/Q6671777" TargetMode="External"/><Relationship Id="rId176" Type="http://schemas.openxmlformats.org/officeDocument/2006/relationships/hyperlink" Target="http://www.wikidata.org/entity/Q451967" TargetMode="External"/><Relationship Id="rId383" Type="http://schemas.openxmlformats.org/officeDocument/2006/relationships/hyperlink" Target="http://www.wikidata.org/entity/Q28813620" TargetMode="External"/><Relationship Id="rId590" Type="http://schemas.openxmlformats.org/officeDocument/2006/relationships/hyperlink" Target="http://www.wikidata.org/entity/Q18123741" TargetMode="External"/><Relationship Id="rId2064" Type="http://schemas.openxmlformats.org/officeDocument/2006/relationships/hyperlink" Target="http://www.wikidata.org/entity/Q1640628" TargetMode="External"/><Relationship Id="rId243" Type="http://schemas.openxmlformats.org/officeDocument/2006/relationships/hyperlink" Target="http://www.wikidata.org/entity/Q61961344" TargetMode="External"/><Relationship Id="rId450" Type="http://schemas.openxmlformats.org/officeDocument/2006/relationships/hyperlink" Target="http://www.wikidata.org/entity/Q37654" TargetMode="External"/><Relationship Id="rId688" Type="http://schemas.openxmlformats.org/officeDocument/2006/relationships/hyperlink" Target="http://www.wikidata.org/entity/Q7239" TargetMode="External"/><Relationship Id="rId895" Type="http://schemas.openxmlformats.org/officeDocument/2006/relationships/hyperlink" Target="http://www.wikidata.org/entity/Q336" TargetMode="External"/><Relationship Id="rId1080" Type="http://schemas.openxmlformats.org/officeDocument/2006/relationships/hyperlink" Target="http://www.wikidata.org/entity/Q28877" TargetMode="External"/><Relationship Id="rId103" Type="http://schemas.openxmlformats.org/officeDocument/2006/relationships/hyperlink" Target="http://www.wikidata.org/entity/Q478798" TargetMode="External"/><Relationship Id="rId310" Type="http://schemas.openxmlformats.org/officeDocument/2006/relationships/hyperlink" Target="http://www.wikidata.org/entity/Q813912" TargetMode="External"/><Relationship Id="rId548" Type="http://schemas.openxmlformats.org/officeDocument/2006/relationships/hyperlink" Target="http://www.wikidata.org/entity/Q28813620" TargetMode="External"/><Relationship Id="rId755" Type="http://schemas.openxmlformats.org/officeDocument/2006/relationships/hyperlink" Target="http://www.wikidata.org/entity/Q838948" TargetMode="External"/><Relationship Id="rId962" Type="http://schemas.openxmlformats.org/officeDocument/2006/relationships/hyperlink" Target="http://www.wikidata.org/entity/Q1190554" TargetMode="External"/><Relationship Id="rId1178" Type="http://schemas.openxmlformats.org/officeDocument/2006/relationships/hyperlink" Target="http://www.wikidata.org/entity/Q2085518" TargetMode="External"/><Relationship Id="rId1385" Type="http://schemas.openxmlformats.org/officeDocument/2006/relationships/hyperlink" Target="http://www.wikidata.org/entity/Q17379835" TargetMode="External"/><Relationship Id="rId1592" Type="http://schemas.openxmlformats.org/officeDocument/2006/relationships/hyperlink" Target="http://www.wikidata.org/entity/Q43229" TargetMode="External"/><Relationship Id="rId91" Type="http://schemas.openxmlformats.org/officeDocument/2006/relationships/hyperlink" Target="http://www.wikidata.org/entity/Q15401930" TargetMode="External"/><Relationship Id="rId408" Type="http://schemas.openxmlformats.org/officeDocument/2006/relationships/hyperlink" Target="http://www.wikidata.org/entity/Q210729" TargetMode="External"/><Relationship Id="rId615" Type="http://schemas.openxmlformats.org/officeDocument/2006/relationships/hyperlink" Target="http://www.wikidata.org/entity/Q32914898" TargetMode="External"/><Relationship Id="rId822" Type="http://schemas.openxmlformats.org/officeDocument/2006/relationships/hyperlink" Target="http://www.wikidata.org/entity/Q14632398" TargetMode="External"/><Relationship Id="rId1038" Type="http://schemas.openxmlformats.org/officeDocument/2006/relationships/hyperlink" Target="http://www.wikidata.org/entity/Q1048835" TargetMode="External"/><Relationship Id="rId1245" Type="http://schemas.openxmlformats.org/officeDocument/2006/relationships/hyperlink" Target="http://www.wikidata.org/entity/Q40056" TargetMode="External"/><Relationship Id="rId1452" Type="http://schemas.openxmlformats.org/officeDocument/2006/relationships/hyperlink" Target="http://www.wikidata.org/entity/Q58778" TargetMode="External"/><Relationship Id="rId1897" Type="http://schemas.openxmlformats.org/officeDocument/2006/relationships/hyperlink" Target="http://www.wikidata.org/entity/Q4026292" TargetMode="External"/><Relationship Id="rId1105" Type="http://schemas.openxmlformats.org/officeDocument/2006/relationships/hyperlink" Target="http://www.wikidata.org/entity/Q133500" TargetMode="External"/><Relationship Id="rId1312" Type="http://schemas.openxmlformats.org/officeDocument/2006/relationships/hyperlink" Target="http://www.wikidata.org/entity/Q702492" TargetMode="External"/><Relationship Id="rId1757" Type="http://schemas.openxmlformats.org/officeDocument/2006/relationships/hyperlink" Target="http://www.wikidata.org/entity/Q732577" TargetMode="External"/><Relationship Id="rId1964" Type="http://schemas.openxmlformats.org/officeDocument/2006/relationships/hyperlink" Target="http://www.wikidata.org/entity/Q43229" TargetMode="External"/><Relationship Id="rId49" Type="http://schemas.openxmlformats.org/officeDocument/2006/relationships/hyperlink" Target="http://www.wikidata.org/entity/Q26401003" TargetMode="External"/><Relationship Id="rId1617" Type="http://schemas.openxmlformats.org/officeDocument/2006/relationships/hyperlink" Target="http://www.wikidata.org/entity/Q43229" TargetMode="External"/><Relationship Id="rId1824" Type="http://schemas.openxmlformats.org/officeDocument/2006/relationships/hyperlink" Target="http://www.wikidata.org/entity/Q3778211" TargetMode="External"/><Relationship Id="rId198" Type="http://schemas.openxmlformats.org/officeDocument/2006/relationships/hyperlink" Target="http://www.wikidata.org/entity/Q6671777" TargetMode="External"/><Relationship Id="rId2086" Type="http://schemas.openxmlformats.org/officeDocument/2006/relationships/hyperlink" Target="http://www.wikidata.org/entity/Q4830453" TargetMode="External"/><Relationship Id="rId265" Type="http://schemas.openxmlformats.org/officeDocument/2006/relationships/hyperlink" Target="http://www.wikidata.org/entity/Q327055" TargetMode="External"/><Relationship Id="rId472" Type="http://schemas.openxmlformats.org/officeDocument/2006/relationships/hyperlink" Target="http://www.wikidata.org/entity/Q20937557" TargetMode="External"/><Relationship Id="rId125" Type="http://schemas.openxmlformats.org/officeDocument/2006/relationships/hyperlink" Target="http://www.wikidata.org/entity/Q6657015" TargetMode="External"/><Relationship Id="rId332" Type="http://schemas.openxmlformats.org/officeDocument/2006/relationships/hyperlink" Target="http://www.wikidata.org/entity/Q154954" TargetMode="External"/><Relationship Id="rId777" Type="http://schemas.openxmlformats.org/officeDocument/2006/relationships/hyperlink" Target="http://www.wikidata.org/entity/Q15978631" TargetMode="External"/><Relationship Id="rId984" Type="http://schemas.openxmlformats.org/officeDocument/2006/relationships/hyperlink" Target="http://www.wikidata.org/entity/Q937228" TargetMode="External"/><Relationship Id="rId2013" Type="http://schemas.openxmlformats.org/officeDocument/2006/relationships/hyperlink" Target="http://www.wikidata.org/entity/Q15474042" TargetMode="External"/><Relationship Id="rId637" Type="http://schemas.openxmlformats.org/officeDocument/2006/relationships/hyperlink" Target="http://www.wikidata.org/entity/Q104127086" TargetMode="External"/><Relationship Id="rId844" Type="http://schemas.openxmlformats.org/officeDocument/2006/relationships/hyperlink" Target="http://www.wikidata.org/entity/Q39546" TargetMode="External"/><Relationship Id="rId1267" Type="http://schemas.openxmlformats.org/officeDocument/2006/relationships/hyperlink" Target="http://www.wikidata.org/entity/Q629206" TargetMode="External"/><Relationship Id="rId1474" Type="http://schemas.openxmlformats.org/officeDocument/2006/relationships/hyperlink" Target="http://www.wikidata.org/entity/Q72638" TargetMode="External"/><Relationship Id="rId1681" Type="http://schemas.openxmlformats.org/officeDocument/2006/relationships/hyperlink" Target="http://www.wikidata.org/entity/Q3563237" TargetMode="External"/><Relationship Id="rId704" Type="http://schemas.openxmlformats.org/officeDocument/2006/relationships/hyperlink" Target="http://www.wikidata.org/entity/Q7397" TargetMode="External"/><Relationship Id="rId911" Type="http://schemas.openxmlformats.org/officeDocument/2006/relationships/hyperlink" Target="http://www.wikidata.org/entity/Q42349081" TargetMode="External"/><Relationship Id="rId1127" Type="http://schemas.openxmlformats.org/officeDocument/2006/relationships/hyperlink" Target="http://www.wikidata.org/entity/Q1209283" TargetMode="External"/><Relationship Id="rId1334" Type="http://schemas.openxmlformats.org/officeDocument/2006/relationships/hyperlink" Target="http://www.wikidata.org/entity/Q31855" TargetMode="External"/><Relationship Id="rId1541" Type="http://schemas.openxmlformats.org/officeDocument/2006/relationships/hyperlink" Target="http://www.wikidata.org/entity/Q155076" TargetMode="External"/><Relationship Id="rId1779" Type="http://schemas.openxmlformats.org/officeDocument/2006/relationships/hyperlink" Target="http://www.wikidata.org/entity/Q3778211" TargetMode="External"/><Relationship Id="rId1986" Type="http://schemas.openxmlformats.org/officeDocument/2006/relationships/hyperlink" Target="http://www.wikidata.org/entity/Q1048835" TargetMode="External"/><Relationship Id="rId40" Type="http://schemas.openxmlformats.org/officeDocument/2006/relationships/hyperlink" Target="http://www.wikidata.org/entity/Q811430" TargetMode="External"/><Relationship Id="rId1401" Type="http://schemas.openxmlformats.org/officeDocument/2006/relationships/hyperlink" Target="http://www.wikidata.org/entity/Q17537576" TargetMode="External"/><Relationship Id="rId1639" Type="http://schemas.openxmlformats.org/officeDocument/2006/relationships/hyperlink" Target="http://www.wikidata.org/entity/Q783794" TargetMode="External"/><Relationship Id="rId1846" Type="http://schemas.openxmlformats.org/officeDocument/2006/relationships/hyperlink" Target="http://www.wikidata.org/entity/Q15989253" TargetMode="External"/><Relationship Id="rId1706" Type="http://schemas.openxmlformats.org/officeDocument/2006/relationships/hyperlink" Target="http://www.wikidata.org/entity/Q702492" TargetMode="External"/><Relationship Id="rId1913" Type="http://schemas.openxmlformats.org/officeDocument/2006/relationships/hyperlink" Target="http://www.wikidata.org/entity/Q3778211" TargetMode="External"/><Relationship Id="rId287" Type="http://schemas.openxmlformats.org/officeDocument/2006/relationships/hyperlink" Target="http://www.wikidata.org/entity/Q211236" TargetMode="External"/><Relationship Id="rId494" Type="http://schemas.openxmlformats.org/officeDocument/2006/relationships/hyperlink" Target="http://www.wikidata.org/entity/Q56061" TargetMode="External"/><Relationship Id="rId147" Type="http://schemas.openxmlformats.org/officeDocument/2006/relationships/hyperlink" Target="http://www.wikidata.org/entity/Q215627" TargetMode="External"/><Relationship Id="rId354" Type="http://schemas.openxmlformats.org/officeDocument/2006/relationships/hyperlink" Target="http://www.wikidata.org/entity/Q58778" TargetMode="External"/><Relationship Id="rId799" Type="http://schemas.openxmlformats.org/officeDocument/2006/relationships/hyperlink" Target="http://www.wikidata.org/entity/Q26904113" TargetMode="External"/><Relationship Id="rId1191" Type="http://schemas.openxmlformats.org/officeDocument/2006/relationships/hyperlink" Target="http://www.wikidata.org/entity/Q50231" TargetMode="External"/><Relationship Id="rId2035" Type="http://schemas.openxmlformats.org/officeDocument/2006/relationships/hyperlink" Target="http://www.wikidata.org/entity/Q155076" TargetMode="External"/><Relationship Id="rId561" Type="http://schemas.openxmlformats.org/officeDocument/2006/relationships/hyperlink" Target="http://www.wikidata.org/entity/Q483501" TargetMode="External"/><Relationship Id="rId659" Type="http://schemas.openxmlformats.org/officeDocument/2006/relationships/hyperlink" Target="http://www.wikidata.org/entity/Q13235160" TargetMode="External"/><Relationship Id="rId866" Type="http://schemas.openxmlformats.org/officeDocument/2006/relationships/hyperlink" Target="http://www.wikidata.org/entity/Q650241" TargetMode="External"/><Relationship Id="rId1289" Type="http://schemas.openxmlformats.org/officeDocument/2006/relationships/hyperlink" Target="http://www.wikidata.org/entity/Q4671277" TargetMode="External"/><Relationship Id="rId1496" Type="http://schemas.openxmlformats.org/officeDocument/2006/relationships/hyperlink" Target="http://www.wikidata.org/entity/Q66439731" TargetMode="External"/><Relationship Id="rId214" Type="http://schemas.openxmlformats.org/officeDocument/2006/relationships/hyperlink" Target="http://www.wikidata.org/entity/Q813912" TargetMode="External"/><Relationship Id="rId421" Type="http://schemas.openxmlformats.org/officeDocument/2006/relationships/hyperlink" Target="http://www.wikidata.org/entity/Q628858" TargetMode="External"/><Relationship Id="rId519" Type="http://schemas.openxmlformats.org/officeDocument/2006/relationships/hyperlink" Target="http://www.wikidata.org/entity/Q475023" TargetMode="External"/><Relationship Id="rId1051" Type="http://schemas.openxmlformats.org/officeDocument/2006/relationships/hyperlink" Target="http://www.wikidata.org/entity/Q515" TargetMode="External"/><Relationship Id="rId1149" Type="http://schemas.openxmlformats.org/officeDocument/2006/relationships/hyperlink" Target="http://www.wikidata.org/entity/Q17379835" TargetMode="External"/><Relationship Id="rId1356" Type="http://schemas.openxmlformats.org/officeDocument/2006/relationships/hyperlink" Target="http://www.wikidata.org/entity/Q98119401" TargetMode="External"/><Relationship Id="rId726" Type="http://schemas.openxmlformats.org/officeDocument/2006/relationships/hyperlink" Target="http://www.wikidata.org/entity/Q475023" TargetMode="External"/><Relationship Id="rId933" Type="http://schemas.openxmlformats.org/officeDocument/2006/relationships/hyperlink" Target="http://www.wikidata.org/entity/Q2001982" TargetMode="External"/><Relationship Id="rId1009" Type="http://schemas.openxmlformats.org/officeDocument/2006/relationships/hyperlink" Target="http://www.wikidata.org/entity/Q1190554" TargetMode="External"/><Relationship Id="rId1563" Type="http://schemas.openxmlformats.org/officeDocument/2006/relationships/hyperlink" Target="http://www.wikidata.org/entity/Q7930989" TargetMode="External"/><Relationship Id="rId1770" Type="http://schemas.openxmlformats.org/officeDocument/2006/relationships/hyperlink" Target="http://www.wikidata.org/entity/Q108637623" TargetMode="External"/><Relationship Id="rId1868" Type="http://schemas.openxmlformats.org/officeDocument/2006/relationships/hyperlink" Target="http://www.wikidata.org/entity/Q17537576" TargetMode="External"/><Relationship Id="rId62" Type="http://schemas.openxmlformats.org/officeDocument/2006/relationships/hyperlink" Target="http://www.wikidata.org/entity/Q17537576" TargetMode="External"/><Relationship Id="rId1216" Type="http://schemas.openxmlformats.org/officeDocument/2006/relationships/hyperlink" Target="http://www.wikidata.org/entity/Q19953632" TargetMode="External"/><Relationship Id="rId1423" Type="http://schemas.openxmlformats.org/officeDocument/2006/relationships/hyperlink" Target="http://www.wikidata.org/entity/Q3778211" TargetMode="External"/><Relationship Id="rId1630" Type="http://schemas.openxmlformats.org/officeDocument/2006/relationships/hyperlink" Target="http://www.wikidata.org/entity/Q21146257" TargetMode="External"/><Relationship Id="rId1728" Type="http://schemas.openxmlformats.org/officeDocument/2006/relationships/hyperlink" Target="http://www.wikidata.org/entity/Q3914" TargetMode="External"/><Relationship Id="rId1935" Type="http://schemas.openxmlformats.org/officeDocument/2006/relationships/hyperlink" Target="http://www.wikidata.org/entity/Q12894677" TargetMode="External"/><Relationship Id="rId169" Type="http://schemas.openxmlformats.org/officeDocument/2006/relationships/hyperlink" Target="http://www.wikidata.org/entity/Q15978631" TargetMode="External"/><Relationship Id="rId376" Type="http://schemas.openxmlformats.org/officeDocument/2006/relationships/hyperlink" Target="http://www.wikidata.org/entity/Q28877" TargetMode="External"/><Relationship Id="rId583" Type="http://schemas.openxmlformats.org/officeDocument/2006/relationships/hyperlink" Target="http://www.wikidata.org/entity/Q12136" TargetMode="External"/><Relationship Id="rId790" Type="http://schemas.openxmlformats.org/officeDocument/2006/relationships/hyperlink" Target="http://www.wikidata.org/entity/Q1194058" TargetMode="External"/><Relationship Id="rId2057" Type="http://schemas.openxmlformats.org/officeDocument/2006/relationships/hyperlink" Target="http://www.wikidata.org/entity/Q72638" TargetMode="External"/><Relationship Id="rId4" Type="http://schemas.openxmlformats.org/officeDocument/2006/relationships/hyperlink" Target="http://www.wikidata.org/entity/Q28877" TargetMode="External"/><Relationship Id="rId236" Type="http://schemas.openxmlformats.org/officeDocument/2006/relationships/hyperlink" Target="http://www.wikidata.org/entity/Q68" TargetMode="External"/><Relationship Id="rId443" Type="http://schemas.openxmlformats.org/officeDocument/2006/relationships/hyperlink" Target="http://www.wikidata.org/entity/Q5082128" TargetMode="External"/><Relationship Id="rId650" Type="http://schemas.openxmlformats.org/officeDocument/2006/relationships/hyperlink" Target="http://www.wikidata.org/entity/Q246672" TargetMode="External"/><Relationship Id="rId888" Type="http://schemas.openxmlformats.org/officeDocument/2006/relationships/hyperlink" Target="http://www.wikidata.org/entity/Q483247" TargetMode="External"/><Relationship Id="rId1073" Type="http://schemas.openxmlformats.org/officeDocument/2006/relationships/hyperlink" Target="http://www.wikidata.org/entity/Q2198779" TargetMode="External"/><Relationship Id="rId1280" Type="http://schemas.openxmlformats.org/officeDocument/2006/relationships/hyperlink" Target="http://www.wikidata.org/entity/Q2385804" TargetMode="External"/><Relationship Id="rId303" Type="http://schemas.openxmlformats.org/officeDocument/2006/relationships/hyperlink" Target="http://www.wikidata.org/entity/Q336" TargetMode="External"/><Relationship Id="rId748" Type="http://schemas.openxmlformats.org/officeDocument/2006/relationships/hyperlink" Target="http://www.wikidata.org/entity/Q234460" TargetMode="External"/><Relationship Id="rId955" Type="http://schemas.openxmlformats.org/officeDocument/2006/relationships/hyperlink" Target="http://www.wikidata.org/entity/Q23808" TargetMode="External"/><Relationship Id="rId1140" Type="http://schemas.openxmlformats.org/officeDocument/2006/relationships/hyperlink" Target="http://www.wikidata.org/entity/Q35127" TargetMode="External"/><Relationship Id="rId1378" Type="http://schemas.openxmlformats.org/officeDocument/2006/relationships/hyperlink" Target="http://www.wikidata.org/entity/Q21146257" TargetMode="External"/><Relationship Id="rId1585" Type="http://schemas.openxmlformats.org/officeDocument/2006/relationships/hyperlink" Target="http://www.wikidata.org/entity/Q155076" TargetMode="External"/><Relationship Id="rId1792" Type="http://schemas.openxmlformats.org/officeDocument/2006/relationships/hyperlink" Target="http://www.wikidata.org/entity/Q131257" TargetMode="External"/><Relationship Id="rId84" Type="http://schemas.openxmlformats.org/officeDocument/2006/relationships/hyperlink" Target="http://www.wikidata.org/entity/Q68" TargetMode="External"/><Relationship Id="rId510" Type="http://schemas.openxmlformats.org/officeDocument/2006/relationships/hyperlink" Target="http://www.wikidata.org/entity/Q2858615" TargetMode="External"/><Relationship Id="rId608" Type="http://schemas.openxmlformats.org/officeDocument/2006/relationships/hyperlink" Target="http://www.wikidata.org/entity/Q7406919" TargetMode="External"/><Relationship Id="rId815" Type="http://schemas.openxmlformats.org/officeDocument/2006/relationships/hyperlink" Target="http://www.wikidata.org/entity/Q795052" TargetMode="External"/><Relationship Id="rId1238" Type="http://schemas.openxmlformats.org/officeDocument/2006/relationships/hyperlink" Target="http://www.wikidata.org/entity/Q312466" TargetMode="External"/><Relationship Id="rId1445" Type="http://schemas.openxmlformats.org/officeDocument/2006/relationships/hyperlink" Target="http://www.wikidata.org/entity/Q4026292" TargetMode="External"/><Relationship Id="rId1652" Type="http://schemas.openxmlformats.org/officeDocument/2006/relationships/hyperlink" Target="http://www.wikidata.org/entity/Q58778" TargetMode="External"/><Relationship Id="rId1000" Type="http://schemas.openxmlformats.org/officeDocument/2006/relationships/hyperlink" Target="http://www.wikidata.org/entity/Q6671777" TargetMode="External"/><Relationship Id="rId1305" Type="http://schemas.openxmlformats.org/officeDocument/2006/relationships/hyperlink" Target="http://www.wikidata.org/entity/Q1048835" TargetMode="External"/><Relationship Id="rId1957" Type="http://schemas.openxmlformats.org/officeDocument/2006/relationships/hyperlink" Target="http://www.wikidata.org/entity/Q4671277" TargetMode="External"/><Relationship Id="rId1512" Type="http://schemas.openxmlformats.org/officeDocument/2006/relationships/hyperlink" Target="http://www.wikidata.org/entity/Q7397" TargetMode="External"/><Relationship Id="rId1817" Type="http://schemas.openxmlformats.org/officeDocument/2006/relationships/hyperlink" Target="http://www.wikidata.org/entity/Q1668024" TargetMode="External"/><Relationship Id="rId11" Type="http://schemas.openxmlformats.org/officeDocument/2006/relationships/hyperlink" Target="http://www.wikidata.org/entity/Q23009552" TargetMode="External"/><Relationship Id="rId398" Type="http://schemas.openxmlformats.org/officeDocument/2006/relationships/hyperlink" Target="http://www.wikidata.org/entity/Q223557" TargetMode="External"/><Relationship Id="rId2079" Type="http://schemas.openxmlformats.org/officeDocument/2006/relationships/hyperlink" Target="http://www.wikidata.org/entity/Q2198779" TargetMode="External"/><Relationship Id="rId160" Type="http://schemas.openxmlformats.org/officeDocument/2006/relationships/hyperlink" Target="http://www.wikidata.org/entity/Q599151" TargetMode="External"/><Relationship Id="rId258" Type="http://schemas.openxmlformats.org/officeDocument/2006/relationships/hyperlink" Target="http://www.wikidata.org/entity/Q286583" TargetMode="External"/><Relationship Id="rId465" Type="http://schemas.openxmlformats.org/officeDocument/2006/relationships/hyperlink" Target="http://www.wikidata.org/entity/Q49416455" TargetMode="External"/><Relationship Id="rId672" Type="http://schemas.openxmlformats.org/officeDocument/2006/relationships/hyperlink" Target="http://www.wikidata.org/entity/Q107425" TargetMode="External"/><Relationship Id="rId1095" Type="http://schemas.openxmlformats.org/officeDocument/2006/relationships/hyperlink" Target="http://www.wikidata.org/entity/Q2385804" TargetMode="External"/><Relationship Id="rId118" Type="http://schemas.openxmlformats.org/officeDocument/2006/relationships/hyperlink" Target="http://www.wikidata.org/entity/Q2897903" TargetMode="External"/><Relationship Id="rId325" Type="http://schemas.openxmlformats.org/officeDocument/2006/relationships/hyperlink" Target="http://www.wikidata.org/entity/Q20937557" TargetMode="External"/><Relationship Id="rId532" Type="http://schemas.openxmlformats.org/officeDocument/2006/relationships/hyperlink" Target="http://www.wikidata.org/entity/Q2897903" TargetMode="External"/><Relationship Id="rId977" Type="http://schemas.openxmlformats.org/officeDocument/2006/relationships/hyperlink" Target="http://www.wikidata.org/entity/Q1190554" TargetMode="External"/><Relationship Id="rId1162" Type="http://schemas.openxmlformats.org/officeDocument/2006/relationships/hyperlink" Target="http://www.wikidata.org/entity/Q2385804" TargetMode="External"/><Relationship Id="rId2006" Type="http://schemas.openxmlformats.org/officeDocument/2006/relationships/hyperlink" Target="http://www.wikidata.org/entity/Q1048835" TargetMode="External"/><Relationship Id="rId837" Type="http://schemas.openxmlformats.org/officeDocument/2006/relationships/hyperlink" Target="http://www.wikidata.org/entity/Q8187769" TargetMode="External"/><Relationship Id="rId1022" Type="http://schemas.openxmlformats.org/officeDocument/2006/relationships/hyperlink" Target="http://www.wikidata.org/entity/Q186081" TargetMode="External"/><Relationship Id="rId1467" Type="http://schemas.openxmlformats.org/officeDocument/2006/relationships/hyperlink" Target="http://www.wikidata.org/entity/Q39659371" TargetMode="External"/><Relationship Id="rId1674" Type="http://schemas.openxmlformats.org/officeDocument/2006/relationships/hyperlink" Target="http://www.wikidata.org/entity/Q106559804" TargetMode="External"/><Relationship Id="rId1881" Type="http://schemas.openxmlformats.org/officeDocument/2006/relationships/hyperlink" Target="http://www.wikidata.org/entity/Q82794" TargetMode="External"/><Relationship Id="rId904" Type="http://schemas.openxmlformats.org/officeDocument/2006/relationships/hyperlink" Target="http://www.wikidata.org/entity/Q27096213" TargetMode="External"/><Relationship Id="rId1327" Type="http://schemas.openxmlformats.org/officeDocument/2006/relationships/hyperlink" Target="http://www.wikidata.org/entity/Q629206" TargetMode="External"/><Relationship Id="rId1534" Type="http://schemas.openxmlformats.org/officeDocument/2006/relationships/hyperlink" Target="http://www.wikidata.org/entity/Q96196009" TargetMode="External"/><Relationship Id="rId1741" Type="http://schemas.openxmlformats.org/officeDocument/2006/relationships/hyperlink" Target="http://www.wikidata.org/entity/Q1004" TargetMode="External"/><Relationship Id="rId1979" Type="http://schemas.openxmlformats.org/officeDocument/2006/relationships/hyperlink" Target="http://www.wikidata.org/entity/Q702492" TargetMode="External"/><Relationship Id="rId33" Type="http://schemas.openxmlformats.org/officeDocument/2006/relationships/hyperlink" Target="http://www.wikidata.org/entity/Q17320256" TargetMode="External"/><Relationship Id="rId1601" Type="http://schemas.openxmlformats.org/officeDocument/2006/relationships/hyperlink" Target="http://www.wikidata.org/entity/Q31855" TargetMode="External"/><Relationship Id="rId1839" Type="http://schemas.openxmlformats.org/officeDocument/2006/relationships/hyperlink" Target="http://www.wikidata.org/entity/Q3563237" TargetMode="External"/><Relationship Id="rId182" Type="http://schemas.openxmlformats.org/officeDocument/2006/relationships/hyperlink" Target="http://www.wikidata.org/entity/Q155076" TargetMode="External"/><Relationship Id="rId1906" Type="http://schemas.openxmlformats.org/officeDocument/2006/relationships/hyperlink" Target="http://www.wikidata.org/entity/Q783794" TargetMode="External"/><Relationship Id="rId487" Type="http://schemas.openxmlformats.org/officeDocument/2006/relationships/hyperlink" Target="http://www.wikidata.org/entity/Q18208034" TargetMode="External"/><Relationship Id="rId694" Type="http://schemas.openxmlformats.org/officeDocument/2006/relationships/hyperlink" Target="http://www.wikidata.org/entity/Q18336849" TargetMode="External"/><Relationship Id="rId2070" Type="http://schemas.openxmlformats.org/officeDocument/2006/relationships/hyperlink" Target="http://www.wikidata.org/entity/Q33685" TargetMode="External"/><Relationship Id="rId347" Type="http://schemas.openxmlformats.org/officeDocument/2006/relationships/hyperlink" Target="http://www.wikidata.org/entity/Q349" TargetMode="External"/><Relationship Id="rId999" Type="http://schemas.openxmlformats.org/officeDocument/2006/relationships/hyperlink" Target="http://www.wikidata.org/entity/Q16686448" TargetMode="External"/><Relationship Id="rId1184" Type="http://schemas.openxmlformats.org/officeDocument/2006/relationships/hyperlink" Target="http://www.wikidata.org/entity/Q1668024" TargetMode="External"/><Relationship Id="rId2028" Type="http://schemas.openxmlformats.org/officeDocument/2006/relationships/hyperlink" Target="http://www.wikidata.org/entity/Q16334295" TargetMode="External"/><Relationship Id="rId554" Type="http://schemas.openxmlformats.org/officeDocument/2006/relationships/hyperlink" Target="http://www.wikidata.org/entity/Q215627" TargetMode="External"/><Relationship Id="rId761" Type="http://schemas.openxmlformats.org/officeDocument/2006/relationships/hyperlink" Target="http://www.wikidata.org/entity/Q22294683" TargetMode="External"/><Relationship Id="rId859" Type="http://schemas.openxmlformats.org/officeDocument/2006/relationships/hyperlink" Target="http://www.wikidata.org/entity/Q1999851" TargetMode="External"/><Relationship Id="rId1391" Type="http://schemas.openxmlformats.org/officeDocument/2006/relationships/hyperlink" Target="http://www.wikidata.org/entity/Q2385804" TargetMode="External"/><Relationship Id="rId1489" Type="http://schemas.openxmlformats.org/officeDocument/2006/relationships/hyperlink" Target="http://www.wikidata.org/entity/Q7397" TargetMode="External"/><Relationship Id="rId1696" Type="http://schemas.openxmlformats.org/officeDocument/2006/relationships/hyperlink" Target="http://www.wikidata.org/entity/Q17379835" TargetMode="External"/><Relationship Id="rId207" Type="http://schemas.openxmlformats.org/officeDocument/2006/relationships/hyperlink" Target="http://www.wikidata.org/entity/Q4830453" TargetMode="External"/><Relationship Id="rId414" Type="http://schemas.openxmlformats.org/officeDocument/2006/relationships/hyperlink" Target="http://www.wikidata.org/entity/Q58415929" TargetMode="External"/><Relationship Id="rId621" Type="http://schemas.openxmlformats.org/officeDocument/2006/relationships/hyperlink" Target="http://www.wikidata.org/entity/Q26907166" TargetMode="External"/><Relationship Id="rId1044" Type="http://schemas.openxmlformats.org/officeDocument/2006/relationships/hyperlink" Target="http://www.wikidata.org/entity/Q13220204" TargetMode="External"/><Relationship Id="rId1251" Type="http://schemas.openxmlformats.org/officeDocument/2006/relationships/hyperlink" Target="http://www.wikidata.org/entity/Q3778211" TargetMode="External"/><Relationship Id="rId1349" Type="http://schemas.openxmlformats.org/officeDocument/2006/relationships/hyperlink" Target="http://www.wikidata.org/entity/Q166142" TargetMode="External"/><Relationship Id="rId719" Type="http://schemas.openxmlformats.org/officeDocument/2006/relationships/hyperlink" Target="http://www.wikidata.org/entity/Q16917685" TargetMode="External"/><Relationship Id="rId926" Type="http://schemas.openxmlformats.org/officeDocument/2006/relationships/hyperlink" Target="http://www.wikidata.org/entity/Q3622126" TargetMode="External"/><Relationship Id="rId1111" Type="http://schemas.openxmlformats.org/officeDocument/2006/relationships/hyperlink" Target="http://www.wikidata.org/entity/Q2385804" TargetMode="External"/><Relationship Id="rId1556" Type="http://schemas.openxmlformats.org/officeDocument/2006/relationships/hyperlink" Target="http://www.wikidata.org/entity/Q1896989" TargetMode="External"/><Relationship Id="rId1763" Type="http://schemas.openxmlformats.org/officeDocument/2006/relationships/hyperlink" Target="http://www.wikidata.org/entity/Q12894677" TargetMode="External"/><Relationship Id="rId1970" Type="http://schemas.openxmlformats.org/officeDocument/2006/relationships/hyperlink" Target="http://www.wikidata.org/entity/Q15474042" TargetMode="External"/><Relationship Id="rId55" Type="http://schemas.openxmlformats.org/officeDocument/2006/relationships/hyperlink" Target="http://www.wikidata.org/entity/Q286583" TargetMode="External"/><Relationship Id="rId1209" Type="http://schemas.openxmlformats.org/officeDocument/2006/relationships/hyperlink" Target="http://www.wikidata.org/entity/Q1048835" TargetMode="External"/><Relationship Id="rId1416" Type="http://schemas.openxmlformats.org/officeDocument/2006/relationships/hyperlink" Target="http://www.wikidata.org/entity/Q4830453" TargetMode="External"/><Relationship Id="rId1623" Type="http://schemas.openxmlformats.org/officeDocument/2006/relationships/hyperlink" Target="http://www.wikidata.org/entity/Q3563237" TargetMode="External"/><Relationship Id="rId1830" Type="http://schemas.openxmlformats.org/officeDocument/2006/relationships/hyperlink" Target="http://www.wikidata.org/entity/Q106559804" TargetMode="External"/><Relationship Id="rId1928" Type="http://schemas.openxmlformats.org/officeDocument/2006/relationships/hyperlink" Target="http://www.wikidata.org/entity/Q2424752" TargetMode="External"/><Relationship Id="rId2092" Type="http://schemas.openxmlformats.org/officeDocument/2006/relationships/hyperlink" Target="http://www.wikidata.org/entity/Q2385804" TargetMode="External"/><Relationship Id="rId271" Type="http://schemas.openxmlformats.org/officeDocument/2006/relationships/hyperlink" Target="http://www.wikidata.org/entity/Q2018526" TargetMode="External"/><Relationship Id="rId131" Type="http://schemas.openxmlformats.org/officeDocument/2006/relationships/hyperlink" Target="http://www.wikidata.org/entity/Q1643989" TargetMode="External"/><Relationship Id="rId369" Type="http://schemas.openxmlformats.org/officeDocument/2006/relationships/hyperlink" Target="http://www.wikidata.org/entity/Q20162172" TargetMode="External"/><Relationship Id="rId576" Type="http://schemas.openxmlformats.org/officeDocument/2006/relationships/hyperlink" Target="http://www.wikidata.org/entity/Q223557" TargetMode="External"/><Relationship Id="rId783" Type="http://schemas.openxmlformats.org/officeDocument/2006/relationships/hyperlink" Target="http://www.wikidata.org/entity/Q16917685" TargetMode="External"/><Relationship Id="rId990" Type="http://schemas.openxmlformats.org/officeDocument/2006/relationships/hyperlink" Target="http://www.wikidata.org/entity/Q2204117" TargetMode="External"/><Relationship Id="rId229" Type="http://schemas.openxmlformats.org/officeDocument/2006/relationships/hyperlink" Target="http://www.wikidata.org/entity/Q43229" TargetMode="External"/><Relationship Id="rId436" Type="http://schemas.openxmlformats.org/officeDocument/2006/relationships/hyperlink" Target="http://www.wikidata.org/entity/Q35120" TargetMode="External"/><Relationship Id="rId643" Type="http://schemas.openxmlformats.org/officeDocument/2006/relationships/hyperlink" Target="http://www.wikidata.org/entity/Q42889" TargetMode="External"/><Relationship Id="rId1066" Type="http://schemas.openxmlformats.org/officeDocument/2006/relationships/hyperlink" Target="http://www.wikidata.org/entity/Q61788060" TargetMode="External"/><Relationship Id="rId1273" Type="http://schemas.openxmlformats.org/officeDocument/2006/relationships/hyperlink" Target="http://www.wikidata.org/entity/Q2385804" TargetMode="External"/><Relationship Id="rId1480" Type="http://schemas.openxmlformats.org/officeDocument/2006/relationships/hyperlink" Target="http://www.wikidata.org/entity/Q3778211" TargetMode="External"/><Relationship Id="rId850" Type="http://schemas.openxmlformats.org/officeDocument/2006/relationships/hyperlink" Target="http://www.wikidata.org/entity/Q386724" TargetMode="External"/><Relationship Id="rId948" Type="http://schemas.openxmlformats.org/officeDocument/2006/relationships/hyperlink" Target="http://www.wikidata.org/entity/Q4830453" TargetMode="External"/><Relationship Id="rId1133" Type="http://schemas.openxmlformats.org/officeDocument/2006/relationships/hyperlink" Target="http://www.wikidata.org/entity/Q17334923" TargetMode="External"/><Relationship Id="rId1578" Type="http://schemas.openxmlformats.org/officeDocument/2006/relationships/hyperlink" Target="http://www.wikidata.org/entity/Q268592" TargetMode="External"/><Relationship Id="rId1785" Type="http://schemas.openxmlformats.org/officeDocument/2006/relationships/hyperlink" Target="http://www.wikidata.org/entity/Q427581" TargetMode="External"/><Relationship Id="rId1992" Type="http://schemas.openxmlformats.org/officeDocument/2006/relationships/hyperlink" Target="http://www.wikidata.org/entity/Q7930989" TargetMode="External"/><Relationship Id="rId77" Type="http://schemas.openxmlformats.org/officeDocument/2006/relationships/hyperlink" Target="http://www.wikidata.org/entity/Q88985865" TargetMode="External"/><Relationship Id="rId503" Type="http://schemas.openxmlformats.org/officeDocument/2006/relationships/hyperlink" Target="http://www.wikidata.org/entity/Q28877" TargetMode="External"/><Relationship Id="rId710" Type="http://schemas.openxmlformats.org/officeDocument/2006/relationships/hyperlink" Target="http://www.wikidata.org/entity/Q1183543" TargetMode="External"/><Relationship Id="rId808" Type="http://schemas.openxmlformats.org/officeDocument/2006/relationships/hyperlink" Target="http://www.wikidata.org/entity/Q488383" TargetMode="External"/><Relationship Id="rId1340" Type="http://schemas.openxmlformats.org/officeDocument/2006/relationships/hyperlink" Target="http://www.wikidata.org/entity/Q38723" TargetMode="External"/><Relationship Id="rId1438" Type="http://schemas.openxmlformats.org/officeDocument/2006/relationships/hyperlink" Target="http://www.wikidata.org/entity/Q43229" TargetMode="External"/><Relationship Id="rId1645" Type="http://schemas.openxmlformats.org/officeDocument/2006/relationships/hyperlink" Target="http://www.wikidata.org/entity/Q31855" TargetMode="External"/><Relationship Id="rId1200" Type="http://schemas.openxmlformats.org/officeDocument/2006/relationships/hyperlink" Target="http://www.wikidata.org/entity/Q76806512" TargetMode="External"/><Relationship Id="rId1852" Type="http://schemas.openxmlformats.org/officeDocument/2006/relationships/hyperlink" Target="http://www.wikidata.org/entity/Q7930989" TargetMode="External"/><Relationship Id="rId1505" Type="http://schemas.openxmlformats.org/officeDocument/2006/relationships/hyperlink" Target="http://www.wikidata.org/entity/Q16887380" TargetMode="External"/><Relationship Id="rId1712" Type="http://schemas.openxmlformats.org/officeDocument/2006/relationships/hyperlink" Target="http://www.wikidata.org/entity/Q31855" TargetMode="External"/><Relationship Id="rId293" Type="http://schemas.openxmlformats.org/officeDocument/2006/relationships/hyperlink" Target="http://www.wikidata.org/entity/Q58778" TargetMode="External"/><Relationship Id="rId153" Type="http://schemas.openxmlformats.org/officeDocument/2006/relationships/hyperlink" Target="http://www.wikidata.org/entity/Q29033580" TargetMode="External"/><Relationship Id="rId360" Type="http://schemas.openxmlformats.org/officeDocument/2006/relationships/hyperlink" Target="http://www.wikidata.org/entity/Q2858615" TargetMode="External"/><Relationship Id="rId598" Type="http://schemas.openxmlformats.org/officeDocument/2006/relationships/hyperlink" Target="http://www.wikidata.org/entity/Q37866906" TargetMode="External"/><Relationship Id="rId2041" Type="http://schemas.openxmlformats.org/officeDocument/2006/relationships/hyperlink" Target="http://www.wikidata.org/entity/Q80071" TargetMode="External"/><Relationship Id="rId220" Type="http://schemas.openxmlformats.org/officeDocument/2006/relationships/hyperlink" Target="http://www.wikidata.org/entity/Q4026292" TargetMode="External"/><Relationship Id="rId458" Type="http://schemas.openxmlformats.org/officeDocument/2006/relationships/hyperlink" Target="http://www.wikidata.org/entity/Q9135" TargetMode="External"/><Relationship Id="rId665" Type="http://schemas.openxmlformats.org/officeDocument/2006/relationships/hyperlink" Target="http://www.wikidata.org/entity/Q795052" TargetMode="External"/><Relationship Id="rId872" Type="http://schemas.openxmlformats.org/officeDocument/2006/relationships/hyperlink" Target="http://www.wikidata.org/entity/Q7184903" TargetMode="External"/><Relationship Id="rId1088" Type="http://schemas.openxmlformats.org/officeDocument/2006/relationships/hyperlink" Target="http://www.wikidata.org/entity/Q17326725" TargetMode="External"/><Relationship Id="rId1295" Type="http://schemas.openxmlformats.org/officeDocument/2006/relationships/hyperlink" Target="http://www.wikidata.org/entity/Q2169973" TargetMode="External"/><Relationship Id="rId318" Type="http://schemas.openxmlformats.org/officeDocument/2006/relationships/hyperlink" Target="http://www.wikidata.org/entity/Q931447" TargetMode="External"/><Relationship Id="rId525" Type="http://schemas.openxmlformats.org/officeDocument/2006/relationships/hyperlink" Target="http://www.wikidata.org/entity/Q28877" TargetMode="External"/><Relationship Id="rId732" Type="http://schemas.openxmlformats.org/officeDocument/2006/relationships/hyperlink" Target="http://www.wikidata.org/entity/Q816264" TargetMode="External"/><Relationship Id="rId1155" Type="http://schemas.openxmlformats.org/officeDocument/2006/relationships/hyperlink" Target="http://www.wikidata.org/entity/Q179076" TargetMode="External"/><Relationship Id="rId1362" Type="http://schemas.openxmlformats.org/officeDocument/2006/relationships/hyperlink" Target="http://www.wikidata.org/entity/Q14075" TargetMode="External"/><Relationship Id="rId99" Type="http://schemas.openxmlformats.org/officeDocument/2006/relationships/hyperlink" Target="http://www.wikidata.org/entity/Q483501" TargetMode="External"/><Relationship Id="rId1015" Type="http://schemas.openxmlformats.org/officeDocument/2006/relationships/hyperlink" Target="http://www.wikidata.org/entity/Q8205328" TargetMode="External"/><Relationship Id="rId1222" Type="http://schemas.openxmlformats.org/officeDocument/2006/relationships/hyperlink" Target="http://www.wikidata.org/entity/Q15401930" TargetMode="External"/><Relationship Id="rId1667" Type="http://schemas.openxmlformats.org/officeDocument/2006/relationships/hyperlink" Target="http://www.wikidata.org/entity/Q13226383" TargetMode="External"/><Relationship Id="rId1874" Type="http://schemas.openxmlformats.org/officeDocument/2006/relationships/hyperlink" Target="http://www.wikidata.org/entity/Q629206" TargetMode="External"/><Relationship Id="rId1527" Type="http://schemas.openxmlformats.org/officeDocument/2006/relationships/hyperlink" Target="http://www.wikidata.org/entity/Q43229" TargetMode="External"/><Relationship Id="rId1734" Type="http://schemas.openxmlformats.org/officeDocument/2006/relationships/hyperlink" Target="http://www.wikidata.org/entity/Q11033" TargetMode="External"/><Relationship Id="rId1941" Type="http://schemas.openxmlformats.org/officeDocument/2006/relationships/hyperlink" Target="http://www.wikidata.org/entity/Q1076968" TargetMode="External"/><Relationship Id="rId26" Type="http://schemas.openxmlformats.org/officeDocument/2006/relationships/hyperlink" Target="http://www.wikidata.org/entity/Q16686448" TargetMode="External"/><Relationship Id="rId175" Type="http://schemas.openxmlformats.org/officeDocument/2006/relationships/hyperlink" Target="http://www.wikidata.org/entity/Q28877" TargetMode="External"/><Relationship Id="rId1801" Type="http://schemas.openxmlformats.org/officeDocument/2006/relationships/hyperlink" Target="http://www.wikidata.org/entity/Q4830453" TargetMode="External"/><Relationship Id="rId382" Type="http://schemas.openxmlformats.org/officeDocument/2006/relationships/hyperlink" Target="http://www.wikidata.org/entity/Q16887380" TargetMode="External"/><Relationship Id="rId687" Type="http://schemas.openxmlformats.org/officeDocument/2006/relationships/hyperlink" Target="http://www.wikidata.org/entity/Q7239" TargetMode="External"/><Relationship Id="rId2063" Type="http://schemas.openxmlformats.org/officeDocument/2006/relationships/hyperlink" Target="http://www.wikidata.org/entity/Q340169" TargetMode="External"/><Relationship Id="rId242" Type="http://schemas.openxmlformats.org/officeDocument/2006/relationships/hyperlink" Target="http://www.wikidata.org/entity/Q3769299" TargetMode="External"/><Relationship Id="rId894" Type="http://schemas.openxmlformats.org/officeDocument/2006/relationships/hyperlink" Target="http://www.wikidata.org/entity/Q215627" TargetMode="External"/><Relationship Id="rId1177" Type="http://schemas.openxmlformats.org/officeDocument/2006/relationships/hyperlink" Target="http://www.wikidata.org/entity/Q11028" TargetMode="External"/><Relationship Id="rId102" Type="http://schemas.openxmlformats.org/officeDocument/2006/relationships/hyperlink" Target="http://www.wikidata.org/entity/Q106213450" TargetMode="External"/><Relationship Id="rId547" Type="http://schemas.openxmlformats.org/officeDocument/2006/relationships/hyperlink" Target="http://www.wikidata.org/entity/Q5469988" TargetMode="External"/><Relationship Id="rId754" Type="http://schemas.openxmlformats.org/officeDocument/2006/relationships/hyperlink" Target="http://www.wikidata.org/entity/Q838948" TargetMode="External"/><Relationship Id="rId961" Type="http://schemas.openxmlformats.org/officeDocument/2006/relationships/hyperlink" Target="http://www.wikidata.org/entity/Q1190554" TargetMode="External"/><Relationship Id="rId1384" Type="http://schemas.openxmlformats.org/officeDocument/2006/relationships/hyperlink" Target="http://www.wikidata.org/entity/Q15474042" TargetMode="External"/><Relationship Id="rId1591" Type="http://schemas.openxmlformats.org/officeDocument/2006/relationships/hyperlink" Target="http://www.wikidata.org/entity/Q2198779" TargetMode="External"/><Relationship Id="rId1689" Type="http://schemas.openxmlformats.org/officeDocument/2006/relationships/hyperlink" Target="http://www.wikidata.org/entity/Q4830453" TargetMode="External"/><Relationship Id="rId90" Type="http://schemas.openxmlformats.org/officeDocument/2006/relationships/hyperlink" Target="http://www.wikidata.org/entity/Q28877" TargetMode="External"/><Relationship Id="rId407" Type="http://schemas.openxmlformats.org/officeDocument/2006/relationships/hyperlink" Target="http://www.wikidata.org/entity/Q80083" TargetMode="External"/><Relationship Id="rId614" Type="http://schemas.openxmlformats.org/officeDocument/2006/relationships/hyperlink" Target="http://www.wikidata.org/entity/Q29024343" TargetMode="External"/><Relationship Id="rId821" Type="http://schemas.openxmlformats.org/officeDocument/2006/relationships/hyperlink" Target="http://www.wikidata.org/entity/Q66599515" TargetMode="External"/><Relationship Id="rId1037" Type="http://schemas.openxmlformats.org/officeDocument/2006/relationships/hyperlink" Target="http://www.wikidata.org/entity/Q486972" TargetMode="External"/><Relationship Id="rId1244" Type="http://schemas.openxmlformats.org/officeDocument/2006/relationships/hyperlink" Target="http://www.wikidata.org/entity/Q15411548" TargetMode="External"/><Relationship Id="rId1451" Type="http://schemas.openxmlformats.org/officeDocument/2006/relationships/hyperlink" Target="http://www.wikidata.org/entity/Q21044027" TargetMode="External"/><Relationship Id="rId1896" Type="http://schemas.openxmlformats.org/officeDocument/2006/relationships/hyperlink" Target="http://www.wikidata.org/entity/Q17379835" TargetMode="External"/><Relationship Id="rId919" Type="http://schemas.openxmlformats.org/officeDocument/2006/relationships/hyperlink" Target="http://www.wikidata.org/entity/Q28877" TargetMode="External"/><Relationship Id="rId1104" Type="http://schemas.openxmlformats.org/officeDocument/2006/relationships/hyperlink" Target="http://www.wikidata.org/entity/Q17379835" TargetMode="External"/><Relationship Id="rId1311" Type="http://schemas.openxmlformats.org/officeDocument/2006/relationships/hyperlink" Target="http://www.wikidata.org/entity/Q13220204" TargetMode="External"/><Relationship Id="rId1549" Type="http://schemas.openxmlformats.org/officeDocument/2006/relationships/hyperlink" Target="http://www.wikidata.org/entity/Q1048835" TargetMode="External"/><Relationship Id="rId1756" Type="http://schemas.openxmlformats.org/officeDocument/2006/relationships/hyperlink" Target="http://www.wikidata.org/entity/Q17334923" TargetMode="External"/><Relationship Id="rId1963" Type="http://schemas.openxmlformats.org/officeDocument/2006/relationships/hyperlink" Target="http://www.wikidata.org/entity/Q4830453" TargetMode="External"/><Relationship Id="rId48" Type="http://schemas.openxmlformats.org/officeDocument/2006/relationships/hyperlink" Target="http://www.wikidata.org/entity/Q622852" TargetMode="External"/><Relationship Id="rId1409" Type="http://schemas.openxmlformats.org/officeDocument/2006/relationships/hyperlink" Target="http://www.wikidata.org/entity/Q4830453" TargetMode="External"/><Relationship Id="rId1616" Type="http://schemas.openxmlformats.org/officeDocument/2006/relationships/hyperlink" Target="http://www.wikidata.org/entity/Q33685" TargetMode="External"/><Relationship Id="rId1823" Type="http://schemas.openxmlformats.org/officeDocument/2006/relationships/hyperlink" Target="http://www.wikidata.org/entity/Q43229" TargetMode="External"/><Relationship Id="rId197" Type="http://schemas.openxmlformats.org/officeDocument/2006/relationships/hyperlink" Target="http://www.wikidata.org/entity/Q17537576" TargetMode="External"/><Relationship Id="rId2085" Type="http://schemas.openxmlformats.org/officeDocument/2006/relationships/hyperlink" Target="http://www.wikidata.org/entity/Q56611700" TargetMode="External"/><Relationship Id="rId264" Type="http://schemas.openxmlformats.org/officeDocument/2006/relationships/hyperlink" Target="http://www.wikidata.org/entity/Q215627" TargetMode="External"/><Relationship Id="rId471" Type="http://schemas.openxmlformats.org/officeDocument/2006/relationships/hyperlink" Target="http://www.wikidata.org/entity/Q4026292" TargetMode="External"/><Relationship Id="rId124" Type="http://schemas.openxmlformats.org/officeDocument/2006/relationships/hyperlink" Target="http://www.wikidata.org/entity/Q2184715" TargetMode="External"/><Relationship Id="rId569" Type="http://schemas.openxmlformats.org/officeDocument/2006/relationships/hyperlink" Target="http://www.wikidata.org/entity/Q488383" TargetMode="External"/><Relationship Id="rId776" Type="http://schemas.openxmlformats.org/officeDocument/2006/relationships/hyperlink" Target="http://www.wikidata.org/entity/Q215627" TargetMode="External"/><Relationship Id="rId983" Type="http://schemas.openxmlformats.org/officeDocument/2006/relationships/hyperlink" Target="http://www.wikidata.org/entity/Q937228" TargetMode="External"/><Relationship Id="rId1199" Type="http://schemas.openxmlformats.org/officeDocument/2006/relationships/hyperlink" Target="http://www.wikidata.org/entity/Q22676603" TargetMode="External"/><Relationship Id="rId331" Type="http://schemas.openxmlformats.org/officeDocument/2006/relationships/hyperlink" Target="http://www.wikidata.org/entity/Q336" TargetMode="External"/><Relationship Id="rId429" Type="http://schemas.openxmlformats.org/officeDocument/2006/relationships/hyperlink" Target="http://www.wikidata.org/entity/Q4830453" TargetMode="External"/><Relationship Id="rId636" Type="http://schemas.openxmlformats.org/officeDocument/2006/relationships/hyperlink" Target="http://www.wikidata.org/entity/Q1183543" TargetMode="External"/><Relationship Id="rId1059" Type="http://schemas.openxmlformats.org/officeDocument/2006/relationships/hyperlink" Target="http://www.wikidata.org/entity/Q56061" TargetMode="External"/><Relationship Id="rId1266" Type="http://schemas.openxmlformats.org/officeDocument/2006/relationships/hyperlink" Target="http://www.wikidata.org/entity/Q629206" TargetMode="External"/><Relationship Id="rId1473" Type="http://schemas.openxmlformats.org/officeDocument/2006/relationships/hyperlink" Target="http://www.wikidata.org/entity/Q106559804" TargetMode="External"/><Relationship Id="rId2012" Type="http://schemas.openxmlformats.org/officeDocument/2006/relationships/hyperlink" Target="http://www.wikidata.org/entity/Q7275" TargetMode="External"/><Relationship Id="rId843" Type="http://schemas.openxmlformats.org/officeDocument/2006/relationships/hyperlink" Target="http://www.wikidata.org/entity/Q811430" TargetMode="External"/><Relationship Id="rId1126" Type="http://schemas.openxmlformats.org/officeDocument/2006/relationships/hyperlink" Target="http://www.wikidata.org/entity/Q20937557" TargetMode="External"/><Relationship Id="rId1680" Type="http://schemas.openxmlformats.org/officeDocument/2006/relationships/hyperlink" Target="http://www.wikidata.org/entity/Q1415187" TargetMode="External"/><Relationship Id="rId1778" Type="http://schemas.openxmlformats.org/officeDocument/2006/relationships/hyperlink" Target="http://www.wikidata.org/entity/Q43229" TargetMode="External"/><Relationship Id="rId1985" Type="http://schemas.openxmlformats.org/officeDocument/2006/relationships/hyperlink" Target="http://www.wikidata.org/entity/Q50231" TargetMode="External"/><Relationship Id="rId703" Type="http://schemas.openxmlformats.org/officeDocument/2006/relationships/hyperlink" Target="http://www.wikidata.org/entity/Q17638537" TargetMode="External"/><Relationship Id="rId910" Type="http://schemas.openxmlformats.org/officeDocument/2006/relationships/hyperlink" Target="http://www.wikidata.org/entity/Q58415929" TargetMode="External"/><Relationship Id="rId1333" Type="http://schemas.openxmlformats.org/officeDocument/2006/relationships/hyperlink" Target="http://www.wikidata.org/entity/Q2385804" TargetMode="External"/><Relationship Id="rId1540" Type="http://schemas.openxmlformats.org/officeDocument/2006/relationships/hyperlink" Target="http://www.wikidata.org/entity/Q56061" TargetMode="External"/><Relationship Id="rId1638" Type="http://schemas.openxmlformats.org/officeDocument/2006/relationships/hyperlink" Target="http://www.wikidata.org/entity/Q12737077" TargetMode="External"/><Relationship Id="rId1400" Type="http://schemas.openxmlformats.org/officeDocument/2006/relationships/hyperlink" Target="http://www.wikidata.org/entity/Q2424752" TargetMode="External"/><Relationship Id="rId1845" Type="http://schemas.openxmlformats.org/officeDocument/2006/relationships/hyperlink" Target="http://www.wikidata.org/entity/Q486972" TargetMode="External"/><Relationship Id="rId1705" Type="http://schemas.openxmlformats.org/officeDocument/2006/relationships/hyperlink" Target="http://www.wikidata.org/entity/Q13220204" TargetMode="External"/><Relationship Id="rId1912" Type="http://schemas.openxmlformats.org/officeDocument/2006/relationships/hyperlink" Target="http://www.wikidata.org/entity/Q43229" TargetMode="External"/><Relationship Id="rId286" Type="http://schemas.openxmlformats.org/officeDocument/2006/relationships/hyperlink" Target="http://www.wikidata.org/entity/Q215627" TargetMode="External"/><Relationship Id="rId493" Type="http://schemas.openxmlformats.org/officeDocument/2006/relationships/hyperlink" Target="http://www.wikidata.org/entity/Q16023913" TargetMode="External"/><Relationship Id="rId146" Type="http://schemas.openxmlformats.org/officeDocument/2006/relationships/hyperlink" Target="http://www.wikidata.org/entity/Q106559804" TargetMode="External"/><Relationship Id="rId353" Type="http://schemas.openxmlformats.org/officeDocument/2006/relationships/hyperlink" Target="http://www.wikidata.org/entity/Q9081" TargetMode="External"/><Relationship Id="rId560" Type="http://schemas.openxmlformats.org/officeDocument/2006/relationships/hyperlink" Target="http://www.wikidata.org/entity/Q13235160" TargetMode="External"/><Relationship Id="rId798" Type="http://schemas.openxmlformats.org/officeDocument/2006/relationships/hyperlink" Target="http://www.wikidata.org/entity/Q26902770" TargetMode="External"/><Relationship Id="rId1190" Type="http://schemas.openxmlformats.org/officeDocument/2006/relationships/hyperlink" Target="http://www.wikidata.org/entity/Q7930989" TargetMode="External"/><Relationship Id="rId2034" Type="http://schemas.openxmlformats.org/officeDocument/2006/relationships/hyperlink" Target="http://www.wikidata.org/entity/Q3778211" TargetMode="External"/><Relationship Id="rId213" Type="http://schemas.openxmlformats.org/officeDocument/2006/relationships/hyperlink" Target="http://www.wikidata.org/entity/Q23312670" TargetMode="External"/><Relationship Id="rId420" Type="http://schemas.openxmlformats.org/officeDocument/2006/relationships/hyperlink" Target="http://www.wikidata.org/entity/Q10929058" TargetMode="External"/><Relationship Id="rId658" Type="http://schemas.openxmlformats.org/officeDocument/2006/relationships/hyperlink" Target="http://www.wikidata.org/entity/Q702269" TargetMode="External"/><Relationship Id="rId865" Type="http://schemas.openxmlformats.org/officeDocument/2006/relationships/hyperlink" Target="http://www.wikidata.org/entity/Q650241" TargetMode="External"/><Relationship Id="rId1050" Type="http://schemas.openxmlformats.org/officeDocument/2006/relationships/hyperlink" Target="http://www.wikidata.org/entity/Q7930989" TargetMode="External"/><Relationship Id="rId1288" Type="http://schemas.openxmlformats.org/officeDocument/2006/relationships/hyperlink" Target="http://www.wikidata.org/entity/Q38723" TargetMode="External"/><Relationship Id="rId1495" Type="http://schemas.openxmlformats.org/officeDocument/2006/relationships/hyperlink" Target="http://www.wikidata.org/entity/Q21146257" TargetMode="External"/><Relationship Id="rId518" Type="http://schemas.openxmlformats.org/officeDocument/2006/relationships/hyperlink" Target="http://www.wikidata.org/entity/Q336" TargetMode="External"/><Relationship Id="rId725" Type="http://schemas.openxmlformats.org/officeDocument/2006/relationships/hyperlink" Target="http://www.wikidata.org/entity/Q816264" TargetMode="External"/><Relationship Id="rId932" Type="http://schemas.openxmlformats.org/officeDocument/2006/relationships/hyperlink" Target="http://www.wikidata.org/entity/Q31464082" TargetMode="External"/><Relationship Id="rId1148" Type="http://schemas.openxmlformats.org/officeDocument/2006/relationships/hyperlink" Target="http://www.wikidata.org/entity/Q15474042" TargetMode="External"/><Relationship Id="rId1355" Type="http://schemas.openxmlformats.org/officeDocument/2006/relationships/hyperlink" Target="http://www.wikidata.org/entity/Q16889133" TargetMode="External"/><Relationship Id="rId1562" Type="http://schemas.openxmlformats.org/officeDocument/2006/relationships/hyperlink" Target="http://www.wikidata.org/entity/Q702492" TargetMode="External"/><Relationship Id="rId1008" Type="http://schemas.openxmlformats.org/officeDocument/2006/relationships/hyperlink" Target="http://www.wikidata.org/entity/Q1150070" TargetMode="External"/><Relationship Id="rId1215" Type="http://schemas.openxmlformats.org/officeDocument/2006/relationships/hyperlink" Target="http://www.wikidata.org/entity/Q5589178" TargetMode="External"/><Relationship Id="rId1422" Type="http://schemas.openxmlformats.org/officeDocument/2006/relationships/hyperlink" Target="http://www.wikidata.org/entity/Q2198779" TargetMode="External"/><Relationship Id="rId1867" Type="http://schemas.openxmlformats.org/officeDocument/2006/relationships/hyperlink" Target="http://www.wikidata.org/entity/Q18593264" TargetMode="External"/><Relationship Id="rId61" Type="http://schemas.openxmlformats.org/officeDocument/2006/relationships/hyperlink" Target="http://www.wikidata.org/entity/Q16887380" TargetMode="External"/><Relationship Id="rId1727" Type="http://schemas.openxmlformats.org/officeDocument/2006/relationships/hyperlink" Target="http://www.wikidata.org/entity/Q7930989" TargetMode="External"/><Relationship Id="rId1934" Type="http://schemas.openxmlformats.org/officeDocument/2006/relationships/hyperlink" Target="http://www.wikidata.org/entity/Q286583" TargetMode="External"/><Relationship Id="rId19" Type="http://schemas.openxmlformats.org/officeDocument/2006/relationships/hyperlink" Target="http://www.wikidata.org/entity/Q1325769" TargetMode="External"/><Relationship Id="rId168" Type="http://schemas.openxmlformats.org/officeDocument/2006/relationships/hyperlink" Target="http://www.wikidata.org/entity/Q215627" TargetMode="External"/><Relationship Id="rId375" Type="http://schemas.openxmlformats.org/officeDocument/2006/relationships/hyperlink" Target="http://www.wikidata.org/entity/Q4502142" TargetMode="External"/><Relationship Id="rId582" Type="http://schemas.openxmlformats.org/officeDocument/2006/relationships/hyperlink" Target="http://www.wikidata.org/entity/Q11516357" TargetMode="External"/><Relationship Id="rId2056" Type="http://schemas.openxmlformats.org/officeDocument/2006/relationships/hyperlink" Target="http://www.wikidata.org/entity/Q106559804" TargetMode="External"/><Relationship Id="rId3" Type="http://schemas.openxmlformats.org/officeDocument/2006/relationships/hyperlink" Target="http://www.wikidata.org/entity/Q488383" TargetMode="External"/><Relationship Id="rId235" Type="http://schemas.openxmlformats.org/officeDocument/2006/relationships/hyperlink" Target="http://www.wikidata.org/entity/Q2858615" TargetMode="External"/><Relationship Id="rId442" Type="http://schemas.openxmlformats.org/officeDocument/2006/relationships/hyperlink" Target="http://www.wikidata.org/entity/Q5082128" TargetMode="External"/><Relationship Id="rId887" Type="http://schemas.openxmlformats.org/officeDocument/2006/relationships/hyperlink" Target="http://www.wikidata.org/entity/Q11369" TargetMode="External"/><Relationship Id="rId1072" Type="http://schemas.openxmlformats.org/officeDocument/2006/relationships/hyperlink" Target="http://www.wikidata.org/entity/Q106559804" TargetMode="External"/><Relationship Id="rId302" Type="http://schemas.openxmlformats.org/officeDocument/2006/relationships/hyperlink" Target="http://www.wikidata.org/entity/Q35120" TargetMode="External"/><Relationship Id="rId747" Type="http://schemas.openxmlformats.org/officeDocument/2006/relationships/hyperlink" Target="http://www.wikidata.org/entity/Q17537576" TargetMode="External"/><Relationship Id="rId954" Type="http://schemas.openxmlformats.org/officeDocument/2006/relationships/hyperlink" Target="http://www.wikidata.org/entity/Q937228" TargetMode="External"/><Relationship Id="rId1377" Type="http://schemas.openxmlformats.org/officeDocument/2006/relationships/hyperlink" Target="http://www.wikidata.org/entity/Q106213450" TargetMode="External"/><Relationship Id="rId1584" Type="http://schemas.openxmlformats.org/officeDocument/2006/relationships/hyperlink" Target="http://www.wikidata.org/entity/Q3778211" TargetMode="External"/><Relationship Id="rId1791" Type="http://schemas.openxmlformats.org/officeDocument/2006/relationships/hyperlink" Target="http://www.wikidata.org/entity/Q80071" TargetMode="External"/><Relationship Id="rId83" Type="http://schemas.openxmlformats.org/officeDocument/2006/relationships/hyperlink" Target="http://www.wikidata.org/entity/Q68" TargetMode="External"/><Relationship Id="rId607" Type="http://schemas.openxmlformats.org/officeDocument/2006/relationships/hyperlink" Target="http://www.wikidata.org/entity/Q146923" TargetMode="External"/><Relationship Id="rId814" Type="http://schemas.openxmlformats.org/officeDocument/2006/relationships/hyperlink" Target="http://www.wikidata.org/entity/Q72638" TargetMode="External"/><Relationship Id="rId1237" Type="http://schemas.openxmlformats.org/officeDocument/2006/relationships/hyperlink" Target="http://www.wikidata.org/entity/Q7397" TargetMode="External"/><Relationship Id="rId1444" Type="http://schemas.openxmlformats.org/officeDocument/2006/relationships/hyperlink" Target="http://www.wikidata.org/entity/Q106559804" TargetMode="External"/><Relationship Id="rId1651" Type="http://schemas.openxmlformats.org/officeDocument/2006/relationships/hyperlink" Target="http://www.wikidata.org/entity/Q21044027" TargetMode="External"/><Relationship Id="rId1889" Type="http://schemas.openxmlformats.org/officeDocument/2006/relationships/hyperlink" Target="http://www.wikidata.org/entity/Q7930989" TargetMode="External"/><Relationship Id="rId1304" Type="http://schemas.openxmlformats.org/officeDocument/2006/relationships/hyperlink" Target="http://www.wikidata.org/entity/Q486972" TargetMode="External"/><Relationship Id="rId1511" Type="http://schemas.openxmlformats.org/officeDocument/2006/relationships/hyperlink" Target="http://www.wikidata.org/entity/Q12894677" TargetMode="External"/><Relationship Id="rId1749" Type="http://schemas.openxmlformats.org/officeDocument/2006/relationships/hyperlink" Target="http://www.wikidata.org/entity/Q515" TargetMode="External"/><Relationship Id="rId1956" Type="http://schemas.openxmlformats.org/officeDocument/2006/relationships/hyperlink" Target="http://www.wikidata.org/entity/Q38723" TargetMode="External"/><Relationship Id="rId1609" Type="http://schemas.openxmlformats.org/officeDocument/2006/relationships/hyperlink" Target="http://www.wikidata.org/entity/Q629206" TargetMode="External"/><Relationship Id="rId1816" Type="http://schemas.openxmlformats.org/officeDocument/2006/relationships/hyperlink" Target="http://www.wikidata.org/entity/Q17537576" TargetMode="External"/><Relationship Id="rId10" Type="http://schemas.openxmlformats.org/officeDocument/2006/relationships/hyperlink" Target="http://www.wikidata.org/entity/Q268592" TargetMode="External"/><Relationship Id="rId397" Type="http://schemas.openxmlformats.org/officeDocument/2006/relationships/hyperlink" Target="http://www.wikidata.org/entity/Q35825432" TargetMode="External"/><Relationship Id="rId2078" Type="http://schemas.openxmlformats.org/officeDocument/2006/relationships/hyperlink" Target="http://www.wikidata.org/entity/Q106559804" TargetMode="External"/><Relationship Id="rId257" Type="http://schemas.openxmlformats.org/officeDocument/2006/relationships/hyperlink" Target="http://www.wikidata.org/entity/Q7397" TargetMode="External"/><Relationship Id="rId464" Type="http://schemas.openxmlformats.org/officeDocument/2006/relationships/hyperlink" Target="http://www.wikidata.org/entity/Q4830453" TargetMode="External"/><Relationship Id="rId1094" Type="http://schemas.openxmlformats.org/officeDocument/2006/relationships/hyperlink" Target="http://www.wikidata.org/entity/Q4830453" TargetMode="External"/><Relationship Id="rId117" Type="http://schemas.openxmlformats.org/officeDocument/2006/relationships/hyperlink" Target="http://www.wikidata.org/entity/Q28877" TargetMode="External"/><Relationship Id="rId671" Type="http://schemas.openxmlformats.org/officeDocument/2006/relationships/hyperlink" Target="http://www.wikidata.org/entity/Q82794" TargetMode="External"/><Relationship Id="rId769" Type="http://schemas.openxmlformats.org/officeDocument/2006/relationships/hyperlink" Target="http://www.wikidata.org/entity/Q338754" TargetMode="External"/><Relationship Id="rId976" Type="http://schemas.openxmlformats.org/officeDocument/2006/relationships/hyperlink" Target="http://www.wikidata.org/entity/Q1150070" TargetMode="External"/><Relationship Id="rId1399" Type="http://schemas.openxmlformats.org/officeDocument/2006/relationships/hyperlink" Target="http://www.wikidata.org/entity/Q7397" TargetMode="External"/><Relationship Id="rId324" Type="http://schemas.openxmlformats.org/officeDocument/2006/relationships/hyperlink" Target="http://www.wikidata.org/entity/Q1190554" TargetMode="External"/><Relationship Id="rId531" Type="http://schemas.openxmlformats.org/officeDocument/2006/relationships/hyperlink" Target="http://www.wikidata.org/entity/Q488383" TargetMode="External"/><Relationship Id="rId629" Type="http://schemas.openxmlformats.org/officeDocument/2006/relationships/hyperlink" Target="http://www.wikidata.org/entity/Q1190554" TargetMode="External"/><Relationship Id="rId1161" Type="http://schemas.openxmlformats.org/officeDocument/2006/relationships/hyperlink" Target="http://www.wikidata.org/entity/Q31855" TargetMode="External"/><Relationship Id="rId1259" Type="http://schemas.openxmlformats.org/officeDocument/2006/relationships/hyperlink" Target="http://www.wikidata.org/entity/Q629206" TargetMode="External"/><Relationship Id="rId1466" Type="http://schemas.openxmlformats.org/officeDocument/2006/relationships/hyperlink" Target="http://www.wikidata.org/entity/Q17350442" TargetMode="External"/><Relationship Id="rId2005" Type="http://schemas.openxmlformats.org/officeDocument/2006/relationships/hyperlink" Target="http://www.wikidata.org/entity/Q177634" TargetMode="External"/><Relationship Id="rId836" Type="http://schemas.openxmlformats.org/officeDocument/2006/relationships/hyperlink" Target="http://www.wikidata.org/entity/Q747883" TargetMode="External"/><Relationship Id="rId1021" Type="http://schemas.openxmlformats.org/officeDocument/2006/relationships/hyperlink" Target="http://www.wikidata.org/entity/Q26907166" TargetMode="External"/><Relationship Id="rId1119" Type="http://schemas.openxmlformats.org/officeDocument/2006/relationships/hyperlink" Target="http://www.wikidata.org/entity/Q15633587" TargetMode="External"/><Relationship Id="rId1673" Type="http://schemas.openxmlformats.org/officeDocument/2006/relationships/hyperlink" Target="http://www.wikidata.org/entity/Q16334295" TargetMode="External"/><Relationship Id="rId1880" Type="http://schemas.openxmlformats.org/officeDocument/2006/relationships/hyperlink" Target="http://www.wikidata.org/entity/Q488383" TargetMode="External"/><Relationship Id="rId1978" Type="http://schemas.openxmlformats.org/officeDocument/2006/relationships/hyperlink" Target="http://www.wikidata.org/entity/Q3257686" TargetMode="External"/><Relationship Id="rId903" Type="http://schemas.openxmlformats.org/officeDocument/2006/relationships/hyperlink" Target="http://www.wikidata.org/entity/Q7551384" TargetMode="External"/><Relationship Id="rId1326" Type="http://schemas.openxmlformats.org/officeDocument/2006/relationships/hyperlink" Target="http://www.wikidata.org/entity/Q121359" TargetMode="External"/><Relationship Id="rId1533" Type="http://schemas.openxmlformats.org/officeDocument/2006/relationships/hyperlink" Target="http://www.wikidata.org/entity/Q1896989" TargetMode="External"/><Relationship Id="rId1740" Type="http://schemas.openxmlformats.org/officeDocument/2006/relationships/hyperlink" Target="http://www.wikidata.org/entity/Q1004" TargetMode="External"/><Relationship Id="rId32" Type="http://schemas.openxmlformats.org/officeDocument/2006/relationships/hyperlink" Target="http://www.wikidata.org/entity/Q1150070" TargetMode="External"/><Relationship Id="rId1600" Type="http://schemas.openxmlformats.org/officeDocument/2006/relationships/hyperlink" Target="http://www.wikidata.org/entity/Q2385804" TargetMode="External"/><Relationship Id="rId1838" Type="http://schemas.openxmlformats.org/officeDocument/2006/relationships/hyperlink" Target="http://www.wikidata.org/entity/Q43229" TargetMode="External"/><Relationship Id="rId181" Type="http://schemas.openxmlformats.org/officeDocument/2006/relationships/hyperlink" Target="http://www.wikidata.org/entity/Q3778211" TargetMode="External"/><Relationship Id="rId1905" Type="http://schemas.openxmlformats.org/officeDocument/2006/relationships/hyperlink" Target="http://www.wikidata.org/entity/Q9081" TargetMode="External"/><Relationship Id="rId279" Type="http://schemas.openxmlformats.org/officeDocument/2006/relationships/hyperlink" Target="http://www.wikidata.org/entity/Q2990593" TargetMode="External"/><Relationship Id="rId486" Type="http://schemas.openxmlformats.org/officeDocument/2006/relationships/hyperlink" Target="http://www.wikidata.org/entity/Q12718609" TargetMode="External"/><Relationship Id="rId693" Type="http://schemas.openxmlformats.org/officeDocument/2006/relationships/hyperlink" Target="http://www.wikidata.org/entity/Q795052" TargetMode="External"/><Relationship Id="rId139" Type="http://schemas.openxmlformats.org/officeDocument/2006/relationships/hyperlink" Target="http://www.wikidata.org/entity/Q278368" TargetMode="External"/><Relationship Id="rId346" Type="http://schemas.openxmlformats.org/officeDocument/2006/relationships/hyperlink" Target="http://www.wikidata.org/entity/Q1807498" TargetMode="External"/><Relationship Id="rId553" Type="http://schemas.openxmlformats.org/officeDocument/2006/relationships/hyperlink" Target="http://www.wikidata.org/entity/Q58415929" TargetMode="External"/><Relationship Id="rId760" Type="http://schemas.openxmlformats.org/officeDocument/2006/relationships/hyperlink" Target="http://www.wikidata.org/entity/Q2990593" TargetMode="External"/><Relationship Id="rId998" Type="http://schemas.openxmlformats.org/officeDocument/2006/relationships/hyperlink" Target="http://www.wikidata.org/entity/Q35825432" TargetMode="External"/><Relationship Id="rId1183" Type="http://schemas.openxmlformats.org/officeDocument/2006/relationships/hyperlink" Target="http://www.wikidata.org/entity/Q17537576" TargetMode="External"/><Relationship Id="rId1390" Type="http://schemas.openxmlformats.org/officeDocument/2006/relationships/hyperlink" Target="http://www.wikidata.org/entity/Q105815710" TargetMode="External"/><Relationship Id="rId2027" Type="http://schemas.openxmlformats.org/officeDocument/2006/relationships/hyperlink" Target="http://www.wikidata.org/entity/Q6671777" TargetMode="External"/><Relationship Id="rId206" Type="http://schemas.openxmlformats.org/officeDocument/2006/relationships/hyperlink" Target="http://www.wikidata.org/entity/Q362482" TargetMode="External"/><Relationship Id="rId413" Type="http://schemas.openxmlformats.org/officeDocument/2006/relationships/hyperlink" Target="http://www.wikidata.org/entity/Q488383" TargetMode="External"/><Relationship Id="rId858" Type="http://schemas.openxmlformats.org/officeDocument/2006/relationships/hyperlink" Target="http://www.wikidata.org/entity/Q336" TargetMode="External"/><Relationship Id="rId1043" Type="http://schemas.openxmlformats.org/officeDocument/2006/relationships/hyperlink" Target="http://www.wikidata.org/entity/Q50231" TargetMode="External"/><Relationship Id="rId1488" Type="http://schemas.openxmlformats.org/officeDocument/2006/relationships/hyperlink" Target="http://www.wikidata.org/entity/Q174984" TargetMode="External"/><Relationship Id="rId1695" Type="http://schemas.openxmlformats.org/officeDocument/2006/relationships/hyperlink" Target="http://www.wikidata.org/entity/Q15474042" TargetMode="External"/><Relationship Id="rId620" Type="http://schemas.openxmlformats.org/officeDocument/2006/relationships/hyperlink" Target="http://www.wikidata.org/entity/Q937228" TargetMode="External"/><Relationship Id="rId718" Type="http://schemas.openxmlformats.org/officeDocument/2006/relationships/hyperlink" Target="http://www.wikidata.org/entity/Q61961344" TargetMode="External"/><Relationship Id="rId925" Type="http://schemas.openxmlformats.org/officeDocument/2006/relationships/hyperlink" Target="http://www.wikidata.org/entity/Q1151067" TargetMode="External"/><Relationship Id="rId1250" Type="http://schemas.openxmlformats.org/officeDocument/2006/relationships/hyperlink" Target="http://www.wikidata.org/entity/Q17379835" TargetMode="External"/><Relationship Id="rId1348" Type="http://schemas.openxmlformats.org/officeDocument/2006/relationships/hyperlink" Target="http://www.wikidata.org/entity/Q985394" TargetMode="External"/><Relationship Id="rId1555" Type="http://schemas.openxmlformats.org/officeDocument/2006/relationships/hyperlink" Target="http://www.wikidata.org/entity/Q1063239" TargetMode="External"/><Relationship Id="rId1762" Type="http://schemas.openxmlformats.org/officeDocument/2006/relationships/hyperlink" Target="http://www.wikidata.org/entity/Q286583" TargetMode="External"/><Relationship Id="rId1110" Type="http://schemas.openxmlformats.org/officeDocument/2006/relationships/hyperlink" Target="http://www.wikidata.org/entity/Q31855" TargetMode="External"/><Relationship Id="rId1208" Type="http://schemas.openxmlformats.org/officeDocument/2006/relationships/hyperlink" Target="http://www.wikidata.org/entity/Q177634" TargetMode="External"/><Relationship Id="rId1415" Type="http://schemas.openxmlformats.org/officeDocument/2006/relationships/hyperlink" Target="http://www.wikidata.org/entity/Q362482" TargetMode="External"/><Relationship Id="rId54" Type="http://schemas.openxmlformats.org/officeDocument/2006/relationships/hyperlink" Target="http://www.wikidata.org/entity/Q17537576" TargetMode="External"/><Relationship Id="rId1622" Type="http://schemas.openxmlformats.org/officeDocument/2006/relationships/hyperlink" Target="http://www.wikidata.org/entity/Q43229" TargetMode="External"/><Relationship Id="rId1927" Type="http://schemas.openxmlformats.org/officeDocument/2006/relationships/hyperlink" Target="http://www.wikidata.org/entity/Q20937557" TargetMode="External"/><Relationship Id="rId2091" Type="http://schemas.openxmlformats.org/officeDocument/2006/relationships/hyperlink" Target="http://www.wikidata.org/entity/Q31855" TargetMode="External"/><Relationship Id="rId270" Type="http://schemas.openxmlformats.org/officeDocument/2006/relationships/hyperlink" Target="http://www.wikidata.org/entity/Q1914636" TargetMode="External"/><Relationship Id="rId130" Type="http://schemas.openxmlformats.org/officeDocument/2006/relationships/hyperlink" Target="http://www.wikidata.org/entity/Q58415929" TargetMode="External"/><Relationship Id="rId368" Type="http://schemas.openxmlformats.org/officeDocument/2006/relationships/hyperlink" Target="http://www.wikidata.org/entity/Q22299483" TargetMode="External"/><Relationship Id="rId575" Type="http://schemas.openxmlformats.org/officeDocument/2006/relationships/hyperlink" Target="http://www.wikidata.org/entity/Q488383" TargetMode="External"/><Relationship Id="rId782" Type="http://schemas.openxmlformats.org/officeDocument/2006/relationships/hyperlink" Target="http://www.wikidata.org/entity/Q11253473" TargetMode="External"/><Relationship Id="rId2049" Type="http://schemas.openxmlformats.org/officeDocument/2006/relationships/hyperlink" Target="http://www.wikidata.org/entity/Q838948" TargetMode="External"/><Relationship Id="rId228" Type="http://schemas.openxmlformats.org/officeDocument/2006/relationships/hyperlink" Target="http://www.wikidata.org/entity/Q215627" TargetMode="External"/><Relationship Id="rId435" Type="http://schemas.openxmlformats.org/officeDocument/2006/relationships/hyperlink" Target="http://www.wikidata.org/entity/Q58415929" TargetMode="External"/><Relationship Id="rId642" Type="http://schemas.openxmlformats.org/officeDocument/2006/relationships/hyperlink" Target="http://www.wikidata.org/entity/Q1301433" TargetMode="External"/><Relationship Id="rId1065" Type="http://schemas.openxmlformats.org/officeDocument/2006/relationships/hyperlink" Target="http://www.wikidata.org/entity/Q58415929" TargetMode="External"/><Relationship Id="rId1272" Type="http://schemas.openxmlformats.org/officeDocument/2006/relationships/hyperlink" Target="http://www.wikidata.org/entity/Q31855" TargetMode="External"/><Relationship Id="rId502" Type="http://schemas.openxmlformats.org/officeDocument/2006/relationships/hyperlink" Target="http://www.wikidata.org/entity/Q7406919" TargetMode="External"/><Relationship Id="rId947" Type="http://schemas.openxmlformats.org/officeDocument/2006/relationships/hyperlink" Target="http://www.wikidata.org/entity/Q362482" TargetMode="External"/><Relationship Id="rId1132" Type="http://schemas.openxmlformats.org/officeDocument/2006/relationships/hyperlink" Target="http://www.wikidata.org/entity/Q58778" TargetMode="External"/><Relationship Id="rId1577" Type="http://schemas.openxmlformats.org/officeDocument/2006/relationships/hyperlink" Target="http://www.wikidata.org/entity/Q16887380" TargetMode="External"/><Relationship Id="rId1784" Type="http://schemas.openxmlformats.org/officeDocument/2006/relationships/hyperlink" Target="http://www.wikidata.org/entity/Q3695082" TargetMode="External"/><Relationship Id="rId1991" Type="http://schemas.openxmlformats.org/officeDocument/2006/relationships/hyperlink" Target="http://www.wikidata.org/entity/Q702492" TargetMode="External"/><Relationship Id="rId76" Type="http://schemas.openxmlformats.org/officeDocument/2006/relationships/hyperlink" Target="http://www.wikidata.org/entity/Q27038993" TargetMode="External"/><Relationship Id="rId807" Type="http://schemas.openxmlformats.org/officeDocument/2006/relationships/hyperlink" Target="http://www.wikidata.org/entity/Q25498967" TargetMode="External"/><Relationship Id="rId1437" Type="http://schemas.openxmlformats.org/officeDocument/2006/relationships/hyperlink" Target="http://www.wikidata.org/entity/Q18388277" TargetMode="External"/><Relationship Id="rId1644" Type="http://schemas.openxmlformats.org/officeDocument/2006/relationships/hyperlink" Target="http://www.wikidata.org/entity/Q2385804" TargetMode="External"/><Relationship Id="rId1851" Type="http://schemas.openxmlformats.org/officeDocument/2006/relationships/hyperlink" Target="http://www.wikidata.org/entity/Q702492" TargetMode="External"/><Relationship Id="rId1504" Type="http://schemas.openxmlformats.org/officeDocument/2006/relationships/hyperlink" Target="http://www.wikidata.org/entity/Q1190554" TargetMode="External"/><Relationship Id="rId1711" Type="http://schemas.openxmlformats.org/officeDocument/2006/relationships/hyperlink" Target="http://www.wikidata.org/entity/Q2385804" TargetMode="External"/><Relationship Id="rId1949" Type="http://schemas.openxmlformats.org/officeDocument/2006/relationships/hyperlink" Target="http://www.wikidata.org/entity/Q340169" TargetMode="External"/><Relationship Id="rId292" Type="http://schemas.openxmlformats.org/officeDocument/2006/relationships/hyperlink" Target="http://www.wikidata.org/entity/Q9081" TargetMode="External"/><Relationship Id="rId1809" Type="http://schemas.openxmlformats.org/officeDocument/2006/relationships/hyperlink" Target="http://www.wikidata.org/entity/Q679206" TargetMode="External"/><Relationship Id="rId597" Type="http://schemas.openxmlformats.org/officeDocument/2006/relationships/hyperlink" Target="http://www.wikidata.org/entity/Q15621286" TargetMode="External"/><Relationship Id="rId152" Type="http://schemas.openxmlformats.org/officeDocument/2006/relationships/hyperlink" Target="http://www.wikidata.org/entity/Q18557436" TargetMode="External"/><Relationship Id="rId457" Type="http://schemas.openxmlformats.org/officeDocument/2006/relationships/hyperlink" Target="http://www.wikidata.org/entity/Q811909" TargetMode="External"/><Relationship Id="rId1087" Type="http://schemas.openxmlformats.org/officeDocument/2006/relationships/hyperlink" Target="http://www.wikidata.org/entity/Q3563237" TargetMode="External"/><Relationship Id="rId1294" Type="http://schemas.openxmlformats.org/officeDocument/2006/relationships/hyperlink" Target="http://www.wikidata.org/entity/Q105044823" TargetMode="External"/><Relationship Id="rId2040" Type="http://schemas.openxmlformats.org/officeDocument/2006/relationships/hyperlink" Target="http://www.wikidata.org/entity/Q386724" TargetMode="External"/><Relationship Id="rId664" Type="http://schemas.openxmlformats.org/officeDocument/2006/relationships/hyperlink" Target="http://www.wikidata.org/entity/Q729" TargetMode="External"/><Relationship Id="rId871" Type="http://schemas.openxmlformats.org/officeDocument/2006/relationships/hyperlink" Target="http://www.wikidata.org/entity/Q15621286" TargetMode="External"/><Relationship Id="rId969" Type="http://schemas.openxmlformats.org/officeDocument/2006/relationships/hyperlink" Target="http://www.wikidata.org/entity/Q29017603" TargetMode="External"/><Relationship Id="rId1599" Type="http://schemas.openxmlformats.org/officeDocument/2006/relationships/hyperlink" Target="http://www.wikidata.org/entity/Q3563237" TargetMode="External"/><Relationship Id="rId317" Type="http://schemas.openxmlformats.org/officeDocument/2006/relationships/hyperlink" Target="http://www.wikidata.org/entity/Q16686448" TargetMode="External"/><Relationship Id="rId524" Type="http://schemas.openxmlformats.org/officeDocument/2006/relationships/hyperlink" Target="http://www.wikidata.org/entity/Q1554231" TargetMode="External"/><Relationship Id="rId731" Type="http://schemas.openxmlformats.org/officeDocument/2006/relationships/hyperlink" Target="http://www.wikidata.org/entity/Q475023" TargetMode="External"/><Relationship Id="rId1154" Type="http://schemas.openxmlformats.org/officeDocument/2006/relationships/hyperlink" Target="http://www.wikidata.org/entity/Q1416636" TargetMode="External"/><Relationship Id="rId1361" Type="http://schemas.openxmlformats.org/officeDocument/2006/relationships/hyperlink" Target="http://www.wikidata.org/entity/Q7397" TargetMode="External"/><Relationship Id="rId1459" Type="http://schemas.openxmlformats.org/officeDocument/2006/relationships/hyperlink" Target="http://www.wikidata.org/entity/Q1076968" TargetMode="External"/><Relationship Id="rId98" Type="http://schemas.openxmlformats.org/officeDocument/2006/relationships/hyperlink" Target="http://www.wikidata.org/entity/Q852998" TargetMode="External"/><Relationship Id="rId829" Type="http://schemas.openxmlformats.org/officeDocument/2006/relationships/hyperlink" Target="http://www.wikidata.org/entity/Q1150710" TargetMode="External"/><Relationship Id="rId1014" Type="http://schemas.openxmlformats.org/officeDocument/2006/relationships/hyperlink" Target="http://www.wikidata.org/entity/Q28877" TargetMode="External"/><Relationship Id="rId1221" Type="http://schemas.openxmlformats.org/officeDocument/2006/relationships/hyperlink" Target="http://www.wikidata.org/entity/Q2897903" TargetMode="External"/><Relationship Id="rId1666" Type="http://schemas.openxmlformats.org/officeDocument/2006/relationships/hyperlink" Target="http://www.wikidata.org/entity/Q655686" TargetMode="External"/><Relationship Id="rId1873" Type="http://schemas.openxmlformats.org/officeDocument/2006/relationships/hyperlink" Target="http://www.wikidata.org/entity/Q629206" TargetMode="External"/><Relationship Id="rId1319" Type="http://schemas.openxmlformats.org/officeDocument/2006/relationships/hyperlink" Target="http://www.wikidata.org/entity/Q2385804" TargetMode="External"/><Relationship Id="rId1526" Type="http://schemas.openxmlformats.org/officeDocument/2006/relationships/hyperlink" Target="http://www.wikidata.org/entity/Q1048835" TargetMode="External"/><Relationship Id="rId1733" Type="http://schemas.openxmlformats.org/officeDocument/2006/relationships/hyperlink" Target="http://www.wikidata.org/entity/Q16519632" TargetMode="External"/><Relationship Id="rId1940" Type="http://schemas.openxmlformats.org/officeDocument/2006/relationships/hyperlink" Target="http://www.wikidata.org/entity/Q166142" TargetMode="External"/><Relationship Id="rId25" Type="http://schemas.openxmlformats.org/officeDocument/2006/relationships/hyperlink" Target="http://www.wikidata.org/entity/Q628523" TargetMode="External"/><Relationship Id="rId1800" Type="http://schemas.openxmlformats.org/officeDocument/2006/relationships/hyperlink" Target="http://www.wikidata.org/entity/Q362482" TargetMode="External"/><Relationship Id="rId174" Type="http://schemas.openxmlformats.org/officeDocument/2006/relationships/hyperlink" Target="http://www.wikidata.org/entity/Q223642" TargetMode="External"/><Relationship Id="rId381" Type="http://schemas.openxmlformats.org/officeDocument/2006/relationships/hyperlink" Target="http://www.wikidata.org/entity/Q15621286" TargetMode="External"/><Relationship Id="rId2062" Type="http://schemas.openxmlformats.org/officeDocument/2006/relationships/hyperlink" Target="http://www.wikidata.org/entity/Q729" TargetMode="External"/><Relationship Id="rId241" Type="http://schemas.openxmlformats.org/officeDocument/2006/relationships/hyperlink" Target="http://www.wikidata.org/entity/Q853725" TargetMode="External"/><Relationship Id="rId479" Type="http://schemas.openxmlformats.org/officeDocument/2006/relationships/hyperlink" Target="http://www.wikidata.org/entity/Q268592" TargetMode="External"/><Relationship Id="rId686" Type="http://schemas.openxmlformats.org/officeDocument/2006/relationships/hyperlink" Target="http://www.wikidata.org/entity/Q58415929" TargetMode="External"/><Relationship Id="rId893" Type="http://schemas.openxmlformats.org/officeDocument/2006/relationships/hyperlink" Target="http://www.wikidata.org/entity/Q8187769" TargetMode="External"/><Relationship Id="rId339" Type="http://schemas.openxmlformats.org/officeDocument/2006/relationships/hyperlink" Target="http://www.wikidata.org/entity/Q106559804" TargetMode="External"/><Relationship Id="rId546" Type="http://schemas.openxmlformats.org/officeDocument/2006/relationships/hyperlink" Target="http://www.wikidata.org/entity/Q864377" TargetMode="External"/><Relationship Id="rId753" Type="http://schemas.openxmlformats.org/officeDocument/2006/relationships/hyperlink" Target="http://www.wikidata.org/entity/Q17537576" TargetMode="External"/><Relationship Id="rId1176" Type="http://schemas.openxmlformats.org/officeDocument/2006/relationships/hyperlink" Target="http://www.wikidata.org/entity/Q2198779" TargetMode="External"/><Relationship Id="rId1383" Type="http://schemas.openxmlformats.org/officeDocument/2006/relationships/hyperlink" Target="http://www.wikidata.org/entity/Q99527517" TargetMode="External"/><Relationship Id="rId101" Type="http://schemas.openxmlformats.org/officeDocument/2006/relationships/hyperlink" Target="http://www.wikidata.org/entity/Q17537576" TargetMode="External"/><Relationship Id="rId406" Type="http://schemas.openxmlformats.org/officeDocument/2006/relationships/hyperlink" Target="http://www.wikidata.org/entity/Q1347367" TargetMode="External"/><Relationship Id="rId960" Type="http://schemas.openxmlformats.org/officeDocument/2006/relationships/hyperlink" Target="http://www.wikidata.org/entity/Q3505845" TargetMode="External"/><Relationship Id="rId1036" Type="http://schemas.openxmlformats.org/officeDocument/2006/relationships/hyperlink" Target="http://www.wikidata.org/entity/Q56061" TargetMode="External"/><Relationship Id="rId1243" Type="http://schemas.openxmlformats.org/officeDocument/2006/relationships/hyperlink" Target="http://www.wikidata.org/entity/Q241317" TargetMode="External"/><Relationship Id="rId1590" Type="http://schemas.openxmlformats.org/officeDocument/2006/relationships/hyperlink" Target="http://www.wikidata.org/entity/Q106559804" TargetMode="External"/><Relationship Id="rId1688" Type="http://schemas.openxmlformats.org/officeDocument/2006/relationships/hyperlink" Target="http://www.wikidata.org/entity/Q362482" TargetMode="External"/><Relationship Id="rId1895" Type="http://schemas.openxmlformats.org/officeDocument/2006/relationships/hyperlink" Target="http://www.wikidata.org/entity/Q15474042" TargetMode="External"/><Relationship Id="rId613" Type="http://schemas.openxmlformats.org/officeDocument/2006/relationships/hyperlink" Target="http://www.wikidata.org/entity/Q2424752" TargetMode="External"/><Relationship Id="rId820" Type="http://schemas.openxmlformats.org/officeDocument/2006/relationships/hyperlink" Target="http://www.wikidata.org/entity/Q61961344" TargetMode="External"/><Relationship Id="rId918" Type="http://schemas.openxmlformats.org/officeDocument/2006/relationships/hyperlink" Target="http://www.wikidata.org/entity/Q1194058" TargetMode="External"/><Relationship Id="rId1450" Type="http://schemas.openxmlformats.org/officeDocument/2006/relationships/hyperlink" Target="http://www.wikidata.org/entity/Q1668024" TargetMode="External"/><Relationship Id="rId1548" Type="http://schemas.openxmlformats.org/officeDocument/2006/relationships/hyperlink" Target="http://www.wikidata.org/entity/Q1496967" TargetMode="External"/><Relationship Id="rId1755" Type="http://schemas.openxmlformats.org/officeDocument/2006/relationships/hyperlink" Target="http://www.wikidata.org/entity/Q58778" TargetMode="External"/><Relationship Id="rId1103" Type="http://schemas.openxmlformats.org/officeDocument/2006/relationships/hyperlink" Target="http://www.wikidata.org/entity/Q15474042" TargetMode="External"/><Relationship Id="rId1310" Type="http://schemas.openxmlformats.org/officeDocument/2006/relationships/hyperlink" Target="http://www.wikidata.org/entity/Q50231" TargetMode="External"/><Relationship Id="rId1408" Type="http://schemas.openxmlformats.org/officeDocument/2006/relationships/hyperlink" Target="http://www.wikidata.org/entity/Q16889133" TargetMode="External"/><Relationship Id="rId1962" Type="http://schemas.openxmlformats.org/officeDocument/2006/relationships/hyperlink" Target="http://www.wikidata.org/entity/Q362482" TargetMode="External"/><Relationship Id="rId47" Type="http://schemas.openxmlformats.org/officeDocument/2006/relationships/hyperlink" Target="http://www.wikidata.org/entity/Q28877" TargetMode="External"/><Relationship Id="rId1615" Type="http://schemas.openxmlformats.org/officeDocument/2006/relationships/hyperlink" Target="http://www.wikidata.org/entity/Q3563237" TargetMode="External"/><Relationship Id="rId1822" Type="http://schemas.openxmlformats.org/officeDocument/2006/relationships/hyperlink" Target="http://www.wikidata.org/entity/Q33685" TargetMode="External"/><Relationship Id="rId196" Type="http://schemas.openxmlformats.org/officeDocument/2006/relationships/hyperlink" Target="http://www.wikidata.org/entity/Q18593264" TargetMode="External"/><Relationship Id="rId2084" Type="http://schemas.openxmlformats.org/officeDocument/2006/relationships/hyperlink" Target="http://www.wikidata.org/entity/Q1668024" TargetMode="External"/><Relationship Id="rId263" Type="http://schemas.openxmlformats.org/officeDocument/2006/relationships/hyperlink" Target="http://www.wikidata.org/entity/Q7991" TargetMode="External"/><Relationship Id="rId470" Type="http://schemas.openxmlformats.org/officeDocument/2006/relationships/hyperlink" Target="http://www.wikidata.org/entity/Q2897903" TargetMode="External"/><Relationship Id="rId123" Type="http://schemas.openxmlformats.org/officeDocument/2006/relationships/hyperlink" Target="http://www.wikidata.org/entity/Q631931" TargetMode="External"/><Relationship Id="rId330" Type="http://schemas.openxmlformats.org/officeDocument/2006/relationships/hyperlink" Target="http://www.wikidata.org/entity/Q1640893" TargetMode="External"/><Relationship Id="rId568" Type="http://schemas.openxmlformats.org/officeDocument/2006/relationships/hyperlink" Target="http://www.wikidata.org/entity/Q2897903" TargetMode="External"/><Relationship Id="rId775" Type="http://schemas.openxmlformats.org/officeDocument/2006/relationships/hyperlink" Target="http://www.wikidata.org/entity/Q164509" TargetMode="External"/><Relationship Id="rId982" Type="http://schemas.openxmlformats.org/officeDocument/2006/relationships/hyperlink" Target="http://www.wikidata.org/entity/Q246672" TargetMode="External"/><Relationship Id="rId1198" Type="http://schemas.openxmlformats.org/officeDocument/2006/relationships/hyperlink" Target="http://www.wikidata.org/entity/Q5589178" TargetMode="External"/><Relationship Id="rId2011" Type="http://schemas.openxmlformats.org/officeDocument/2006/relationships/hyperlink" Target="http://www.wikidata.org/entity/Q6256" TargetMode="External"/><Relationship Id="rId428" Type="http://schemas.openxmlformats.org/officeDocument/2006/relationships/hyperlink" Target="http://www.wikidata.org/entity/Q41176" TargetMode="External"/><Relationship Id="rId635" Type="http://schemas.openxmlformats.org/officeDocument/2006/relationships/hyperlink" Target="http://www.wikidata.org/entity/Q2858615" TargetMode="External"/><Relationship Id="rId842" Type="http://schemas.openxmlformats.org/officeDocument/2006/relationships/hyperlink" Target="http://www.wikidata.org/entity/Q2133296" TargetMode="External"/><Relationship Id="rId1058" Type="http://schemas.openxmlformats.org/officeDocument/2006/relationships/hyperlink" Target="http://www.wikidata.org/entity/Q9316670" TargetMode="External"/><Relationship Id="rId1265" Type="http://schemas.openxmlformats.org/officeDocument/2006/relationships/hyperlink" Target="http://www.wikidata.org/entity/Q629206" TargetMode="External"/><Relationship Id="rId1472" Type="http://schemas.openxmlformats.org/officeDocument/2006/relationships/hyperlink" Target="http://www.wikidata.org/entity/Q3778211" TargetMode="External"/><Relationship Id="rId702" Type="http://schemas.openxmlformats.org/officeDocument/2006/relationships/hyperlink" Target="http://www.wikidata.org/entity/Q4303335" TargetMode="External"/><Relationship Id="rId1125" Type="http://schemas.openxmlformats.org/officeDocument/2006/relationships/hyperlink" Target="http://www.wikidata.org/entity/Q4026292" TargetMode="External"/><Relationship Id="rId1332" Type="http://schemas.openxmlformats.org/officeDocument/2006/relationships/hyperlink" Target="http://www.wikidata.org/entity/Q629206" TargetMode="External"/><Relationship Id="rId1777" Type="http://schemas.openxmlformats.org/officeDocument/2006/relationships/hyperlink" Target="http://www.wikidata.org/entity/Q17334923" TargetMode="External"/><Relationship Id="rId1984" Type="http://schemas.openxmlformats.org/officeDocument/2006/relationships/hyperlink" Target="http://www.wikidata.org/entity/Q2097994" TargetMode="External"/><Relationship Id="rId69" Type="http://schemas.openxmlformats.org/officeDocument/2006/relationships/hyperlink" Target="http://www.wikidata.org/entity/Q18706315" TargetMode="External"/><Relationship Id="rId1637" Type="http://schemas.openxmlformats.org/officeDocument/2006/relationships/hyperlink" Target="http://www.wikidata.org/entity/Q1047113" TargetMode="External"/><Relationship Id="rId1844" Type="http://schemas.openxmlformats.org/officeDocument/2006/relationships/hyperlink" Target="http://www.wikidata.org/entity/Q82794" TargetMode="External"/><Relationship Id="rId1704" Type="http://schemas.openxmlformats.org/officeDocument/2006/relationships/hyperlink" Target="http://www.wikidata.org/entity/Q50231" TargetMode="External"/><Relationship Id="rId285" Type="http://schemas.openxmlformats.org/officeDocument/2006/relationships/hyperlink" Target="http://www.wikidata.org/entity/Q12737077" TargetMode="External"/><Relationship Id="rId1911" Type="http://schemas.openxmlformats.org/officeDocument/2006/relationships/hyperlink" Target="http://www.wikidata.org/entity/Q2198779" TargetMode="External"/><Relationship Id="rId492" Type="http://schemas.openxmlformats.org/officeDocument/2006/relationships/hyperlink" Target="http://www.wikidata.org/entity/Q618779" TargetMode="External"/><Relationship Id="rId797" Type="http://schemas.openxmlformats.org/officeDocument/2006/relationships/hyperlink" Target="http://www.wikidata.org/entity/Q26904113" TargetMode="External"/><Relationship Id="rId145" Type="http://schemas.openxmlformats.org/officeDocument/2006/relationships/hyperlink" Target="http://www.wikidata.org/entity/Q18336849" TargetMode="External"/><Relationship Id="rId352" Type="http://schemas.openxmlformats.org/officeDocument/2006/relationships/hyperlink" Target="http://www.wikidata.org/entity/Q542" TargetMode="External"/><Relationship Id="rId1287" Type="http://schemas.openxmlformats.org/officeDocument/2006/relationships/hyperlink" Target="http://www.wikidata.org/entity/Q2385804" TargetMode="External"/><Relationship Id="rId2033" Type="http://schemas.openxmlformats.org/officeDocument/2006/relationships/hyperlink" Target="http://www.wikidata.org/entity/Q43229" TargetMode="External"/><Relationship Id="rId212" Type="http://schemas.openxmlformats.org/officeDocument/2006/relationships/hyperlink" Target="http://www.wikidata.org/entity/Q1914636" TargetMode="External"/><Relationship Id="rId657" Type="http://schemas.openxmlformats.org/officeDocument/2006/relationships/hyperlink" Target="http://www.wikidata.org/entity/Q108289029" TargetMode="External"/><Relationship Id="rId864" Type="http://schemas.openxmlformats.org/officeDocument/2006/relationships/hyperlink" Target="http://www.wikidata.org/entity/Q4830453" TargetMode="External"/><Relationship Id="rId1494" Type="http://schemas.openxmlformats.org/officeDocument/2006/relationships/hyperlink" Target="http://www.wikidata.org/entity/Q106213450" TargetMode="External"/><Relationship Id="rId1799" Type="http://schemas.openxmlformats.org/officeDocument/2006/relationships/hyperlink" Target="http://www.wikidata.org/entity/Q155076" TargetMode="External"/><Relationship Id="rId517" Type="http://schemas.openxmlformats.org/officeDocument/2006/relationships/hyperlink" Target="http://www.wikidata.org/entity/Q3966" TargetMode="External"/><Relationship Id="rId724" Type="http://schemas.openxmlformats.org/officeDocument/2006/relationships/hyperlink" Target="http://www.wikidata.org/entity/Q475023" TargetMode="External"/><Relationship Id="rId931" Type="http://schemas.openxmlformats.org/officeDocument/2006/relationships/hyperlink" Target="http://www.wikidata.org/entity/Q4425763" TargetMode="External"/><Relationship Id="rId1147" Type="http://schemas.openxmlformats.org/officeDocument/2006/relationships/hyperlink" Target="http://www.wikidata.org/entity/Q2385804" TargetMode="External"/><Relationship Id="rId1354" Type="http://schemas.openxmlformats.org/officeDocument/2006/relationships/hyperlink" Target="http://www.wikidata.org/entity/Q15548082" TargetMode="External"/><Relationship Id="rId1561" Type="http://schemas.openxmlformats.org/officeDocument/2006/relationships/hyperlink" Target="http://www.wikidata.org/entity/Q1047113" TargetMode="External"/><Relationship Id="rId60" Type="http://schemas.openxmlformats.org/officeDocument/2006/relationships/hyperlink" Target="http://www.wikidata.org/entity/Q1190554" TargetMode="External"/><Relationship Id="rId1007" Type="http://schemas.openxmlformats.org/officeDocument/2006/relationships/hyperlink" Target="http://www.wikidata.org/entity/Q20937557" TargetMode="External"/><Relationship Id="rId1214" Type="http://schemas.openxmlformats.org/officeDocument/2006/relationships/hyperlink" Target="http://www.wikidata.org/entity/Q7174" TargetMode="External"/><Relationship Id="rId1421" Type="http://schemas.openxmlformats.org/officeDocument/2006/relationships/hyperlink" Target="http://www.wikidata.org/entity/Q106559804" TargetMode="External"/><Relationship Id="rId1659" Type="http://schemas.openxmlformats.org/officeDocument/2006/relationships/hyperlink" Target="http://www.wikidata.org/entity/Q362482" TargetMode="External"/><Relationship Id="rId1866" Type="http://schemas.openxmlformats.org/officeDocument/2006/relationships/hyperlink" Target="http://www.wikidata.org/entity/Q17537576" TargetMode="External"/><Relationship Id="rId1519" Type="http://schemas.openxmlformats.org/officeDocument/2006/relationships/hyperlink" Target="http://www.wikidata.org/entity/Q15474042" TargetMode="External"/><Relationship Id="rId1726" Type="http://schemas.openxmlformats.org/officeDocument/2006/relationships/hyperlink" Target="http://www.wikidata.org/entity/Q15284" TargetMode="External"/><Relationship Id="rId1933" Type="http://schemas.openxmlformats.org/officeDocument/2006/relationships/hyperlink" Target="http://www.wikidata.org/entity/Q7397" TargetMode="External"/><Relationship Id="rId18" Type="http://schemas.openxmlformats.org/officeDocument/2006/relationships/hyperlink" Target="http://www.wikidata.org/entity/Q71550118" TargetMode="External"/><Relationship Id="rId167" Type="http://schemas.openxmlformats.org/officeDocument/2006/relationships/hyperlink" Target="http://www.wikidata.org/entity/Q164509" TargetMode="External"/><Relationship Id="rId374" Type="http://schemas.openxmlformats.org/officeDocument/2006/relationships/hyperlink" Target="http://www.wikidata.org/entity/Q15621286" TargetMode="External"/><Relationship Id="rId581" Type="http://schemas.openxmlformats.org/officeDocument/2006/relationships/hyperlink" Target="http://www.wikidata.org/entity/Q7189713" TargetMode="External"/><Relationship Id="rId2055" Type="http://schemas.openxmlformats.org/officeDocument/2006/relationships/hyperlink" Target="http://www.wikidata.org/entity/Q3778211" TargetMode="External"/><Relationship Id="rId234" Type="http://schemas.openxmlformats.org/officeDocument/2006/relationships/hyperlink" Target="http://www.wikidata.org/entity/Q2294986" TargetMode="External"/><Relationship Id="rId679" Type="http://schemas.openxmlformats.org/officeDocument/2006/relationships/hyperlink" Target="http://www.wikidata.org/entity/Q1248914" TargetMode="External"/><Relationship Id="rId886" Type="http://schemas.openxmlformats.org/officeDocument/2006/relationships/hyperlink" Target="http://www.wikidata.org/entity/Q28885102" TargetMode="External"/><Relationship Id="rId2" Type="http://schemas.openxmlformats.org/officeDocument/2006/relationships/hyperlink" Target="http://www.wikidata.org/entity/Q4393498" TargetMode="External"/><Relationship Id="rId441" Type="http://schemas.openxmlformats.org/officeDocument/2006/relationships/hyperlink" Target="http://www.wikidata.org/entity/Q11035" TargetMode="External"/><Relationship Id="rId539" Type="http://schemas.openxmlformats.org/officeDocument/2006/relationships/hyperlink" Target="http://www.wikidata.org/entity/Q58778" TargetMode="External"/><Relationship Id="rId746" Type="http://schemas.openxmlformats.org/officeDocument/2006/relationships/hyperlink" Target="http://www.wikidata.org/entity/Q18593264" TargetMode="External"/><Relationship Id="rId1071" Type="http://schemas.openxmlformats.org/officeDocument/2006/relationships/hyperlink" Target="http://www.wikidata.org/entity/Q16334295" TargetMode="External"/><Relationship Id="rId1169" Type="http://schemas.openxmlformats.org/officeDocument/2006/relationships/hyperlink" Target="http://www.wikidata.org/entity/Q3778211" TargetMode="External"/><Relationship Id="rId1376" Type="http://schemas.openxmlformats.org/officeDocument/2006/relationships/hyperlink" Target="http://www.wikidata.org/entity/Q17537576" TargetMode="External"/><Relationship Id="rId1583" Type="http://schemas.openxmlformats.org/officeDocument/2006/relationships/hyperlink" Target="http://www.wikidata.org/entity/Q43229" TargetMode="External"/><Relationship Id="rId301" Type="http://schemas.openxmlformats.org/officeDocument/2006/relationships/hyperlink" Target="http://www.wikidata.org/entity/Q15401930" TargetMode="External"/><Relationship Id="rId953" Type="http://schemas.openxmlformats.org/officeDocument/2006/relationships/hyperlink" Target="http://www.wikidata.org/entity/Q19595701" TargetMode="External"/><Relationship Id="rId1029" Type="http://schemas.openxmlformats.org/officeDocument/2006/relationships/hyperlink" Target="http://www.wikidata.org/entity/Q7930989" TargetMode="External"/><Relationship Id="rId1236" Type="http://schemas.openxmlformats.org/officeDocument/2006/relationships/hyperlink" Target="http://www.wikidata.org/entity/Q7397" TargetMode="External"/><Relationship Id="rId1790" Type="http://schemas.openxmlformats.org/officeDocument/2006/relationships/hyperlink" Target="http://www.wikidata.org/entity/Q7184903" TargetMode="External"/><Relationship Id="rId1888" Type="http://schemas.openxmlformats.org/officeDocument/2006/relationships/hyperlink" Target="http://www.wikidata.org/entity/Q702492" TargetMode="External"/><Relationship Id="rId82" Type="http://schemas.openxmlformats.org/officeDocument/2006/relationships/hyperlink" Target="http://www.wikidata.org/entity/Q68" TargetMode="External"/><Relationship Id="rId606" Type="http://schemas.openxmlformats.org/officeDocument/2006/relationships/hyperlink" Target="http://www.wikidata.org/entity/Q12894677" TargetMode="External"/><Relationship Id="rId813" Type="http://schemas.openxmlformats.org/officeDocument/2006/relationships/hyperlink" Target="http://www.wikidata.org/entity/Q106559804" TargetMode="External"/><Relationship Id="rId1443" Type="http://schemas.openxmlformats.org/officeDocument/2006/relationships/hyperlink" Target="http://www.wikidata.org/entity/Q16334295" TargetMode="External"/><Relationship Id="rId1650" Type="http://schemas.openxmlformats.org/officeDocument/2006/relationships/hyperlink" Target="http://www.wikidata.org/entity/Q1668024" TargetMode="External"/><Relationship Id="rId1748" Type="http://schemas.openxmlformats.org/officeDocument/2006/relationships/hyperlink" Target="http://www.wikidata.org/entity/Q7930989" TargetMode="External"/><Relationship Id="rId1303" Type="http://schemas.openxmlformats.org/officeDocument/2006/relationships/hyperlink" Target="http://www.wikidata.org/entity/Q56061" TargetMode="External"/><Relationship Id="rId1510" Type="http://schemas.openxmlformats.org/officeDocument/2006/relationships/hyperlink" Target="http://www.wikidata.org/entity/Q286583" TargetMode="External"/><Relationship Id="rId1955" Type="http://schemas.openxmlformats.org/officeDocument/2006/relationships/hyperlink" Target="http://www.wikidata.org/entity/Q2385804" TargetMode="External"/><Relationship Id="rId1608" Type="http://schemas.openxmlformats.org/officeDocument/2006/relationships/hyperlink" Target="http://www.wikidata.org/entity/Q629206" TargetMode="External"/><Relationship Id="rId1815" Type="http://schemas.openxmlformats.org/officeDocument/2006/relationships/hyperlink" Target="http://www.wikidata.org/entity/Q15938550" TargetMode="External"/><Relationship Id="rId189" Type="http://schemas.openxmlformats.org/officeDocument/2006/relationships/hyperlink" Target="http://www.wikidata.org/entity/Q15621286" TargetMode="External"/><Relationship Id="rId396" Type="http://schemas.openxmlformats.org/officeDocument/2006/relationships/hyperlink" Target="http://www.wikidata.org/entity/Q10273457" TargetMode="External"/><Relationship Id="rId2077" Type="http://schemas.openxmlformats.org/officeDocument/2006/relationships/hyperlink" Target="http://www.wikidata.org/entity/Q16334295" TargetMode="External"/><Relationship Id="rId256" Type="http://schemas.openxmlformats.org/officeDocument/2006/relationships/hyperlink" Target="http://www.wikidata.org/entity/Q21146257" TargetMode="External"/><Relationship Id="rId463" Type="http://schemas.openxmlformats.org/officeDocument/2006/relationships/hyperlink" Target="http://www.wikidata.org/entity/Q655686" TargetMode="External"/><Relationship Id="rId670" Type="http://schemas.openxmlformats.org/officeDocument/2006/relationships/hyperlink" Target="http://www.wikidata.org/entity/Q57812559" TargetMode="External"/><Relationship Id="rId1093" Type="http://schemas.openxmlformats.org/officeDocument/2006/relationships/hyperlink" Target="http://www.wikidata.org/entity/Q362482" TargetMode="External"/><Relationship Id="rId116" Type="http://schemas.openxmlformats.org/officeDocument/2006/relationships/hyperlink" Target="http://www.wikidata.org/entity/Q337060" TargetMode="External"/><Relationship Id="rId323" Type="http://schemas.openxmlformats.org/officeDocument/2006/relationships/hyperlink" Target="http://www.wikidata.org/entity/Q1150070" TargetMode="External"/><Relationship Id="rId530" Type="http://schemas.openxmlformats.org/officeDocument/2006/relationships/hyperlink" Target="http://www.wikidata.org/entity/Q4913883" TargetMode="External"/><Relationship Id="rId768" Type="http://schemas.openxmlformats.org/officeDocument/2006/relationships/hyperlink" Target="http://www.wikidata.org/entity/Q13235160" TargetMode="External"/><Relationship Id="rId975" Type="http://schemas.openxmlformats.org/officeDocument/2006/relationships/hyperlink" Target="http://www.wikidata.org/entity/Q1914636" TargetMode="External"/><Relationship Id="rId1160" Type="http://schemas.openxmlformats.org/officeDocument/2006/relationships/hyperlink" Target="http://www.wikidata.org/entity/Q2385804" TargetMode="External"/><Relationship Id="rId1398" Type="http://schemas.openxmlformats.org/officeDocument/2006/relationships/hyperlink" Target="http://www.wikidata.org/entity/Q20937557" TargetMode="External"/><Relationship Id="rId2004" Type="http://schemas.openxmlformats.org/officeDocument/2006/relationships/hyperlink" Target="http://www.wikidata.org/entity/Q155076" TargetMode="External"/><Relationship Id="rId628" Type="http://schemas.openxmlformats.org/officeDocument/2006/relationships/hyperlink" Target="http://www.wikidata.org/entity/Q1150070" TargetMode="External"/><Relationship Id="rId835" Type="http://schemas.openxmlformats.org/officeDocument/2006/relationships/hyperlink" Target="http://www.wikidata.org/entity/Q31629" TargetMode="External"/><Relationship Id="rId1258" Type="http://schemas.openxmlformats.org/officeDocument/2006/relationships/hyperlink" Target="http://www.wikidata.org/entity/Q729" TargetMode="External"/><Relationship Id="rId1465" Type="http://schemas.openxmlformats.org/officeDocument/2006/relationships/hyperlink" Target="http://www.wikidata.org/entity/Q13226383" TargetMode="External"/><Relationship Id="rId1672" Type="http://schemas.openxmlformats.org/officeDocument/2006/relationships/hyperlink" Target="http://www.wikidata.org/entity/Q6671777" TargetMode="External"/><Relationship Id="rId1020" Type="http://schemas.openxmlformats.org/officeDocument/2006/relationships/hyperlink" Target="http://www.wikidata.org/entity/Q937228" TargetMode="External"/><Relationship Id="rId1118" Type="http://schemas.openxmlformats.org/officeDocument/2006/relationships/hyperlink" Target="http://www.wikidata.org/entity/Q14204246" TargetMode="External"/><Relationship Id="rId1325" Type="http://schemas.openxmlformats.org/officeDocument/2006/relationships/hyperlink" Target="http://www.wikidata.org/entity/Q629206" TargetMode="External"/><Relationship Id="rId1532" Type="http://schemas.openxmlformats.org/officeDocument/2006/relationships/hyperlink" Target="http://www.wikidata.org/entity/Q1063239" TargetMode="External"/><Relationship Id="rId1977" Type="http://schemas.openxmlformats.org/officeDocument/2006/relationships/hyperlink" Target="http://www.wikidata.org/entity/Q1048835" TargetMode="External"/><Relationship Id="rId902" Type="http://schemas.openxmlformats.org/officeDocument/2006/relationships/hyperlink" Target="http://www.wikidata.org/entity/Q2434238" TargetMode="External"/><Relationship Id="rId1837" Type="http://schemas.openxmlformats.org/officeDocument/2006/relationships/hyperlink" Target="http://www.wikidata.org/entity/Q3563237" TargetMode="External"/><Relationship Id="rId31" Type="http://schemas.openxmlformats.org/officeDocument/2006/relationships/hyperlink" Target="http://www.wikidata.org/entity/Q42349081" TargetMode="External"/><Relationship Id="rId180" Type="http://schemas.openxmlformats.org/officeDocument/2006/relationships/hyperlink" Target="http://www.wikidata.org/entity/Q43229" TargetMode="External"/><Relationship Id="rId278" Type="http://schemas.openxmlformats.org/officeDocument/2006/relationships/hyperlink" Target="http://www.wikidata.org/entity/Q9332" TargetMode="External"/><Relationship Id="rId1904" Type="http://schemas.openxmlformats.org/officeDocument/2006/relationships/hyperlink" Target="http://www.wikidata.org/entity/Q1047113" TargetMode="External"/><Relationship Id="rId485" Type="http://schemas.openxmlformats.org/officeDocument/2006/relationships/hyperlink" Target="http://www.wikidata.org/entity/Q2912517" TargetMode="External"/><Relationship Id="rId692" Type="http://schemas.openxmlformats.org/officeDocument/2006/relationships/hyperlink" Target="http://www.wikidata.org/entity/Q729" TargetMode="External"/><Relationship Id="rId138" Type="http://schemas.openxmlformats.org/officeDocument/2006/relationships/hyperlink" Target="http://www.wikidata.org/entity/Q1065579" TargetMode="External"/><Relationship Id="rId345" Type="http://schemas.openxmlformats.org/officeDocument/2006/relationships/hyperlink" Target="http://www.wikidata.org/entity/Q61788060" TargetMode="External"/><Relationship Id="rId552" Type="http://schemas.openxmlformats.org/officeDocument/2006/relationships/hyperlink" Target="http://www.wikidata.org/entity/Q2897903" TargetMode="External"/><Relationship Id="rId997" Type="http://schemas.openxmlformats.org/officeDocument/2006/relationships/hyperlink" Target="http://www.wikidata.org/entity/Q10273457" TargetMode="External"/><Relationship Id="rId1182" Type="http://schemas.openxmlformats.org/officeDocument/2006/relationships/hyperlink" Target="http://www.wikidata.org/entity/Q15938550" TargetMode="External"/><Relationship Id="rId2026" Type="http://schemas.openxmlformats.org/officeDocument/2006/relationships/hyperlink" Target="http://www.wikidata.org/entity/Q7397" TargetMode="External"/><Relationship Id="rId205" Type="http://schemas.openxmlformats.org/officeDocument/2006/relationships/hyperlink" Target="http://www.wikidata.org/entity/Q155076" TargetMode="External"/><Relationship Id="rId412" Type="http://schemas.openxmlformats.org/officeDocument/2006/relationships/hyperlink" Target="http://www.wikidata.org/entity/Q35120" TargetMode="External"/><Relationship Id="rId857" Type="http://schemas.openxmlformats.org/officeDocument/2006/relationships/hyperlink" Target="http://www.wikidata.org/entity/Q336" TargetMode="External"/><Relationship Id="rId1042" Type="http://schemas.openxmlformats.org/officeDocument/2006/relationships/hyperlink" Target="http://www.wikidata.org/entity/Q15642541" TargetMode="External"/><Relationship Id="rId1487" Type="http://schemas.openxmlformats.org/officeDocument/2006/relationships/hyperlink" Target="http://www.wikidata.org/entity/Q729" TargetMode="External"/><Relationship Id="rId1694" Type="http://schemas.openxmlformats.org/officeDocument/2006/relationships/hyperlink" Target="http://www.wikidata.org/entity/Q16334295" TargetMode="External"/><Relationship Id="rId717" Type="http://schemas.openxmlformats.org/officeDocument/2006/relationships/hyperlink" Target="http://www.wikidata.org/entity/Q16334298" TargetMode="External"/><Relationship Id="rId924" Type="http://schemas.openxmlformats.org/officeDocument/2006/relationships/hyperlink" Target="http://www.wikidata.org/entity/Q35120" TargetMode="External"/><Relationship Id="rId1347" Type="http://schemas.openxmlformats.org/officeDocument/2006/relationships/hyperlink" Target="http://www.wikidata.org/entity/Q166142" TargetMode="External"/><Relationship Id="rId1554" Type="http://schemas.openxmlformats.org/officeDocument/2006/relationships/hyperlink" Target="http://www.wikidata.org/entity/Q1048835" TargetMode="External"/><Relationship Id="rId1761" Type="http://schemas.openxmlformats.org/officeDocument/2006/relationships/hyperlink" Target="http://www.wikidata.org/entity/Q7397" TargetMode="External"/><Relationship Id="rId1999" Type="http://schemas.openxmlformats.org/officeDocument/2006/relationships/hyperlink" Target="http://www.wikidata.org/entity/Q28108" TargetMode="External"/><Relationship Id="rId53" Type="http://schemas.openxmlformats.org/officeDocument/2006/relationships/hyperlink" Target="http://www.wikidata.org/entity/Q20937557" TargetMode="External"/><Relationship Id="rId1207" Type="http://schemas.openxmlformats.org/officeDocument/2006/relationships/hyperlink" Target="http://www.wikidata.org/entity/Q155076" TargetMode="External"/><Relationship Id="rId1414" Type="http://schemas.openxmlformats.org/officeDocument/2006/relationships/hyperlink" Target="http://www.wikidata.org/entity/Q155076" TargetMode="External"/><Relationship Id="rId1621" Type="http://schemas.openxmlformats.org/officeDocument/2006/relationships/hyperlink" Target="http://www.wikidata.org/entity/Q4830453" TargetMode="External"/><Relationship Id="rId1859" Type="http://schemas.openxmlformats.org/officeDocument/2006/relationships/hyperlink" Target="http://www.wikidata.org/entity/Q10864048" TargetMode="External"/><Relationship Id="rId1719" Type="http://schemas.openxmlformats.org/officeDocument/2006/relationships/hyperlink" Target="http://www.wikidata.org/entity/Q702492" TargetMode="External"/><Relationship Id="rId1926" Type="http://schemas.openxmlformats.org/officeDocument/2006/relationships/hyperlink" Target="http://www.wikidata.org/entity/Q17489659" TargetMode="External"/><Relationship Id="rId2090" Type="http://schemas.openxmlformats.org/officeDocument/2006/relationships/hyperlink" Target="http://www.wikidata.org/entity/Q2385804" TargetMode="External"/><Relationship Id="rId367" Type="http://schemas.openxmlformats.org/officeDocument/2006/relationships/hyperlink" Target="http://www.wikidata.org/entity/Q64732777" TargetMode="External"/><Relationship Id="rId574" Type="http://schemas.openxmlformats.org/officeDocument/2006/relationships/hyperlink" Target="http://www.wikidata.org/entity/Q35459920" TargetMode="External"/><Relationship Id="rId2048" Type="http://schemas.openxmlformats.org/officeDocument/2006/relationships/hyperlink" Target="http://www.wikidata.org/entity/Q106213450" TargetMode="External"/><Relationship Id="rId227" Type="http://schemas.openxmlformats.org/officeDocument/2006/relationships/hyperlink" Target="http://www.wikidata.org/entity/Q1251441" TargetMode="External"/><Relationship Id="rId781" Type="http://schemas.openxmlformats.org/officeDocument/2006/relationships/hyperlink" Target="http://www.wikidata.org/entity/Q1067263" TargetMode="External"/><Relationship Id="rId879" Type="http://schemas.openxmlformats.org/officeDocument/2006/relationships/hyperlink" Target="http://www.wikidata.org/entity/Q79529" TargetMode="External"/><Relationship Id="rId434" Type="http://schemas.openxmlformats.org/officeDocument/2006/relationships/hyperlink" Target="http://www.wikidata.org/entity/Q488383" TargetMode="External"/><Relationship Id="rId641" Type="http://schemas.openxmlformats.org/officeDocument/2006/relationships/hyperlink" Target="http://www.wikidata.org/entity/Q1301433" TargetMode="External"/><Relationship Id="rId739" Type="http://schemas.openxmlformats.org/officeDocument/2006/relationships/hyperlink" Target="http://www.wikidata.org/entity/Q47461344" TargetMode="External"/><Relationship Id="rId1064" Type="http://schemas.openxmlformats.org/officeDocument/2006/relationships/hyperlink" Target="http://www.wikidata.org/entity/Q2897903" TargetMode="External"/><Relationship Id="rId1271" Type="http://schemas.openxmlformats.org/officeDocument/2006/relationships/hyperlink" Target="http://www.wikidata.org/entity/Q2385804" TargetMode="External"/><Relationship Id="rId1369" Type="http://schemas.openxmlformats.org/officeDocument/2006/relationships/hyperlink" Target="http://www.wikidata.org/entity/Q16334295" TargetMode="External"/><Relationship Id="rId1576" Type="http://schemas.openxmlformats.org/officeDocument/2006/relationships/hyperlink" Target="http://www.wikidata.org/entity/Q2188189" TargetMode="External"/><Relationship Id="rId501" Type="http://schemas.openxmlformats.org/officeDocument/2006/relationships/hyperlink" Target="http://www.wikidata.org/entity/Q5268834" TargetMode="External"/><Relationship Id="rId946" Type="http://schemas.openxmlformats.org/officeDocument/2006/relationships/hyperlink" Target="http://www.wikidata.org/entity/Q155076" TargetMode="External"/><Relationship Id="rId1131" Type="http://schemas.openxmlformats.org/officeDocument/2006/relationships/hyperlink" Target="http://www.wikidata.org/entity/Q21044027" TargetMode="External"/><Relationship Id="rId1229" Type="http://schemas.openxmlformats.org/officeDocument/2006/relationships/hyperlink" Target="http://www.wikidata.org/entity/Q35127" TargetMode="External"/><Relationship Id="rId1783" Type="http://schemas.openxmlformats.org/officeDocument/2006/relationships/hyperlink" Target="http://www.wikidata.org/entity/Q478798" TargetMode="External"/><Relationship Id="rId1990" Type="http://schemas.openxmlformats.org/officeDocument/2006/relationships/hyperlink" Target="http://www.wikidata.org/entity/Q515" TargetMode="External"/><Relationship Id="rId75" Type="http://schemas.openxmlformats.org/officeDocument/2006/relationships/hyperlink" Target="http://www.wikidata.org/entity/Q655686" TargetMode="External"/><Relationship Id="rId806" Type="http://schemas.openxmlformats.org/officeDocument/2006/relationships/hyperlink" Target="http://www.wikidata.org/entity/Q20937557" TargetMode="External"/><Relationship Id="rId1436" Type="http://schemas.openxmlformats.org/officeDocument/2006/relationships/hyperlink" Target="http://www.wikidata.org/entity/Q4830453" TargetMode="External"/><Relationship Id="rId1643" Type="http://schemas.openxmlformats.org/officeDocument/2006/relationships/hyperlink" Target="http://www.wikidata.org/entity/Q33685" TargetMode="External"/><Relationship Id="rId1850" Type="http://schemas.openxmlformats.org/officeDocument/2006/relationships/hyperlink" Target="http://www.wikidata.org/entity/Q3257686" TargetMode="External"/><Relationship Id="rId1503" Type="http://schemas.openxmlformats.org/officeDocument/2006/relationships/hyperlink" Target="http://www.wikidata.org/entity/Q17379835" TargetMode="External"/><Relationship Id="rId1710" Type="http://schemas.openxmlformats.org/officeDocument/2006/relationships/hyperlink" Target="http://www.wikidata.org/entity/Q17379835" TargetMode="External"/><Relationship Id="rId1948" Type="http://schemas.openxmlformats.org/officeDocument/2006/relationships/hyperlink" Target="http://www.wikidata.org/entity/Q177634" TargetMode="External"/><Relationship Id="rId291" Type="http://schemas.openxmlformats.org/officeDocument/2006/relationships/hyperlink" Target="http://www.wikidata.org/entity/Q336" TargetMode="External"/><Relationship Id="rId1808" Type="http://schemas.openxmlformats.org/officeDocument/2006/relationships/hyperlink" Target="http://www.wikidata.org/entity/Q28877" TargetMode="External"/><Relationship Id="rId151" Type="http://schemas.openxmlformats.org/officeDocument/2006/relationships/hyperlink" Target="http://www.wikidata.org/entity/Q852998" TargetMode="External"/><Relationship Id="rId389" Type="http://schemas.openxmlformats.org/officeDocument/2006/relationships/hyperlink" Target="http://www.wikidata.org/entity/Q9081" TargetMode="External"/><Relationship Id="rId596" Type="http://schemas.openxmlformats.org/officeDocument/2006/relationships/hyperlink" Target="http://www.wikidata.org/entity/Q234460" TargetMode="External"/><Relationship Id="rId249" Type="http://schemas.openxmlformats.org/officeDocument/2006/relationships/hyperlink" Target="http://www.wikidata.org/entity/Q43229" TargetMode="External"/><Relationship Id="rId456" Type="http://schemas.openxmlformats.org/officeDocument/2006/relationships/hyperlink" Target="http://www.wikidata.org/entity/Q11653" TargetMode="External"/><Relationship Id="rId663" Type="http://schemas.openxmlformats.org/officeDocument/2006/relationships/hyperlink" Target="http://www.wikidata.org/entity/Q729" TargetMode="External"/><Relationship Id="rId870" Type="http://schemas.openxmlformats.org/officeDocument/2006/relationships/hyperlink" Target="http://www.wikidata.org/entity/Q155972" TargetMode="External"/><Relationship Id="rId1086" Type="http://schemas.openxmlformats.org/officeDocument/2006/relationships/hyperlink" Target="http://www.wikidata.org/entity/Q43229" TargetMode="External"/><Relationship Id="rId1293" Type="http://schemas.openxmlformats.org/officeDocument/2006/relationships/hyperlink" Target="http://www.wikidata.org/entity/Q4830453" TargetMode="External"/><Relationship Id="rId109" Type="http://schemas.openxmlformats.org/officeDocument/2006/relationships/hyperlink" Target="http://www.wikidata.org/entity/Q10301427" TargetMode="External"/><Relationship Id="rId316" Type="http://schemas.openxmlformats.org/officeDocument/2006/relationships/hyperlink" Target="http://www.wikidata.org/entity/Q2858615" TargetMode="External"/><Relationship Id="rId523" Type="http://schemas.openxmlformats.org/officeDocument/2006/relationships/hyperlink" Target="http://www.wikidata.org/entity/Q103940464" TargetMode="External"/><Relationship Id="rId968" Type="http://schemas.openxmlformats.org/officeDocument/2006/relationships/hyperlink" Target="http://www.wikidata.org/entity/Q18340964" TargetMode="External"/><Relationship Id="rId1153" Type="http://schemas.openxmlformats.org/officeDocument/2006/relationships/hyperlink" Target="http://www.wikidata.org/entity/Q2198779" TargetMode="External"/><Relationship Id="rId1598" Type="http://schemas.openxmlformats.org/officeDocument/2006/relationships/hyperlink" Target="http://www.wikidata.org/entity/Q43229" TargetMode="External"/><Relationship Id="rId97" Type="http://schemas.openxmlformats.org/officeDocument/2006/relationships/hyperlink" Target="http://www.wikidata.org/entity/Q327055" TargetMode="External"/><Relationship Id="rId730" Type="http://schemas.openxmlformats.org/officeDocument/2006/relationships/hyperlink" Target="http://www.wikidata.org/entity/Q199655" TargetMode="External"/><Relationship Id="rId828" Type="http://schemas.openxmlformats.org/officeDocument/2006/relationships/hyperlink" Target="http://www.wikidata.org/entity/Q11410" TargetMode="External"/><Relationship Id="rId1013" Type="http://schemas.openxmlformats.org/officeDocument/2006/relationships/hyperlink" Target="http://www.wikidata.org/entity/Q3769299" TargetMode="External"/><Relationship Id="rId1360" Type="http://schemas.openxmlformats.org/officeDocument/2006/relationships/hyperlink" Target="http://www.wikidata.org/entity/Q9135" TargetMode="External"/><Relationship Id="rId1458" Type="http://schemas.openxmlformats.org/officeDocument/2006/relationships/hyperlink" Target="http://www.wikidata.org/entity/Q7397" TargetMode="External"/><Relationship Id="rId1665" Type="http://schemas.openxmlformats.org/officeDocument/2006/relationships/hyperlink" Target="http://www.wikidata.org/entity/Q108637623" TargetMode="External"/><Relationship Id="rId1872" Type="http://schemas.openxmlformats.org/officeDocument/2006/relationships/hyperlink" Target="http://www.wikidata.org/entity/Q629206" TargetMode="External"/><Relationship Id="rId1220" Type="http://schemas.openxmlformats.org/officeDocument/2006/relationships/hyperlink" Target="http://www.wikidata.org/entity/Q28877" TargetMode="External"/><Relationship Id="rId1318" Type="http://schemas.openxmlformats.org/officeDocument/2006/relationships/hyperlink" Target="http://www.wikidata.org/entity/Q31855" TargetMode="External"/><Relationship Id="rId1525" Type="http://schemas.openxmlformats.org/officeDocument/2006/relationships/hyperlink" Target="http://www.wikidata.org/entity/Q15642541" TargetMode="External"/><Relationship Id="rId1732" Type="http://schemas.openxmlformats.org/officeDocument/2006/relationships/hyperlink" Target="http://www.wikidata.org/entity/Q1391145" TargetMode="External"/><Relationship Id="rId24" Type="http://schemas.openxmlformats.org/officeDocument/2006/relationships/hyperlink" Target="http://www.wikidata.org/entity/Q71550118" TargetMode="External"/><Relationship Id="rId173" Type="http://schemas.openxmlformats.org/officeDocument/2006/relationships/hyperlink" Target="http://www.wikidata.org/entity/Q154136" TargetMode="External"/><Relationship Id="rId380" Type="http://schemas.openxmlformats.org/officeDocument/2006/relationships/hyperlink" Target="http://www.wikidata.org/entity/Q11795009" TargetMode="External"/><Relationship Id="rId2061" Type="http://schemas.openxmlformats.org/officeDocument/2006/relationships/hyperlink" Target="http://www.wikidata.org/entity/Q106559804" TargetMode="External"/><Relationship Id="rId240" Type="http://schemas.openxmlformats.org/officeDocument/2006/relationships/hyperlink" Target="http://www.wikidata.org/entity/Q386724" TargetMode="External"/><Relationship Id="rId478" Type="http://schemas.openxmlformats.org/officeDocument/2006/relationships/hyperlink" Target="http://www.wikidata.org/entity/Q61788060" TargetMode="External"/><Relationship Id="rId685" Type="http://schemas.openxmlformats.org/officeDocument/2006/relationships/hyperlink" Target="http://www.wikidata.org/entity/Q488383" TargetMode="External"/><Relationship Id="rId892" Type="http://schemas.openxmlformats.org/officeDocument/2006/relationships/hyperlink" Target="http://www.wikidata.org/entity/Q747883" TargetMode="External"/><Relationship Id="rId100" Type="http://schemas.openxmlformats.org/officeDocument/2006/relationships/hyperlink" Target="http://www.wikidata.org/entity/Q194980" TargetMode="External"/><Relationship Id="rId338" Type="http://schemas.openxmlformats.org/officeDocument/2006/relationships/hyperlink" Target="http://www.wikidata.org/entity/Q18336849" TargetMode="External"/><Relationship Id="rId545" Type="http://schemas.openxmlformats.org/officeDocument/2006/relationships/hyperlink" Target="http://www.wikidata.org/entity/Q246672" TargetMode="External"/><Relationship Id="rId752" Type="http://schemas.openxmlformats.org/officeDocument/2006/relationships/hyperlink" Target="http://www.wikidata.org/entity/Q488383" TargetMode="External"/><Relationship Id="rId1175" Type="http://schemas.openxmlformats.org/officeDocument/2006/relationships/hyperlink" Target="http://www.wikidata.org/entity/Q106559804" TargetMode="External"/><Relationship Id="rId1382" Type="http://schemas.openxmlformats.org/officeDocument/2006/relationships/hyperlink" Target="http://www.wikidata.org/entity/Q3695082" TargetMode="External"/><Relationship Id="rId2019" Type="http://schemas.openxmlformats.org/officeDocument/2006/relationships/hyperlink" Target="http://www.wikidata.org/entity/Q21044027" TargetMode="External"/><Relationship Id="rId405" Type="http://schemas.openxmlformats.org/officeDocument/2006/relationships/hyperlink" Target="http://www.wikidata.org/entity/Q9081" TargetMode="External"/><Relationship Id="rId612" Type="http://schemas.openxmlformats.org/officeDocument/2006/relationships/hyperlink" Target="http://www.wikidata.org/entity/Q837171" TargetMode="External"/><Relationship Id="rId1035" Type="http://schemas.openxmlformats.org/officeDocument/2006/relationships/hyperlink" Target="http://www.wikidata.org/entity/Q15989253" TargetMode="External"/><Relationship Id="rId1242" Type="http://schemas.openxmlformats.org/officeDocument/2006/relationships/hyperlink" Target="http://www.wikidata.org/entity/Q188860" TargetMode="External"/><Relationship Id="rId1687" Type="http://schemas.openxmlformats.org/officeDocument/2006/relationships/hyperlink" Target="http://www.wikidata.org/entity/Q155076" TargetMode="External"/><Relationship Id="rId1894" Type="http://schemas.openxmlformats.org/officeDocument/2006/relationships/hyperlink" Target="http://www.wikidata.org/entity/Q515" TargetMode="External"/><Relationship Id="rId917" Type="http://schemas.openxmlformats.org/officeDocument/2006/relationships/hyperlink" Target="http://www.wikidata.org/entity/Q223557" TargetMode="External"/><Relationship Id="rId1102" Type="http://schemas.openxmlformats.org/officeDocument/2006/relationships/hyperlink" Target="http://www.wikidata.org/entity/Q16334298" TargetMode="External"/><Relationship Id="rId1547" Type="http://schemas.openxmlformats.org/officeDocument/2006/relationships/hyperlink" Target="http://www.wikidata.org/entity/Q56061" TargetMode="External"/><Relationship Id="rId1754" Type="http://schemas.openxmlformats.org/officeDocument/2006/relationships/hyperlink" Target="http://www.wikidata.org/entity/Q21044027" TargetMode="External"/><Relationship Id="rId1961" Type="http://schemas.openxmlformats.org/officeDocument/2006/relationships/hyperlink" Target="http://www.wikidata.org/entity/Q155076" TargetMode="External"/><Relationship Id="rId46" Type="http://schemas.openxmlformats.org/officeDocument/2006/relationships/hyperlink" Target="http://www.wikidata.org/entity/Q4406616" TargetMode="External"/><Relationship Id="rId1407" Type="http://schemas.openxmlformats.org/officeDocument/2006/relationships/hyperlink" Target="http://www.wikidata.org/entity/Q26720107" TargetMode="External"/><Relationship Id="rId1614" Type="http://schemas.openxmlformats.org/officeDocument/2006/relationships/hyperlink" Target="http://www.wikidata.org/entity/Q43229" TargetMode="External"/><Relationship Id="rId1821" Type="http://schemas.openxmlformats.org/officeDocument/2006/relationships/hyperlink" Target="http://www.wikidata.org/entity/Q732577" TargetMode="External"/><Relationship Id="rId195" Type="http://schemas.openxmlformats.org/officeDocument/2006/relationships/hyperlink" Target="http://www.wikidata.org/entity/Q17537576" TargetMode="External"/><Relationship Id="rId1919" Type="http://schemas.openxmlformats.org/officeDocument/2006/relationships/hyperlink" Target="http://www.wikidata.org/entity/Q3563237" TargetMode="External"/><Relationship Id="rId2083" Type="http://schemas.openxmlformats.org/officeDocument/2006/relationships/hyperlink" Target="http://www.wikidata.org/entity/Q17537576" TargetMode="External"/><Relationship Id="rId262" Type="http://schemas.openxmlformats.org/officeDocument/2006/relationships/hyperlink" Target="http://www.wikidata.org/entity/Q28038717" TargetMode="External"/><Relationship Id="rId567" Type="http://schemas.openxmlformats.org/officeDocument/2006/relationships/hyperlink" Target="http://www.wikidata.org/entity/Q488383" TargetMode="External"/><Relationship Id="rId1197" Type="http://schemas.openxmlformats.org/officeDocument/2006/relationships/hyperlink" Target="http://www.wikidata.org/entity/Q7174" TargetMode="External"/><Relationship Id="rId122" Type="http://schemas.openxmlformats.org/officeDocument/2006/relationships/hyperlink" Target="http://www.wikidata.org/entity/Q82604" TargetMode="External"/><Relationship Id="rId774" Type="http://schemas.openxmlformats.org/officeDocument/2006/relationships/hyperlink" Target="http://www.wikidata.org/entity/Q154954" TargetMode="External"/><Relationship Id="rId981" Type="http://schemas.openxmlformats.org/officeDocument/2006/relationships/hyperlink" Target="http://www.wikidata.org/entity/Q55724833" TargetMode="External"/><Relationship Id="rId1057" Type="http://schemas.openxmlformats.org/officeDocument/2006/relationships/hyperlink" Target="http://www.wikidata.org/entity/Q515" TargetMode="External"/><Relationship Id="rId2010" Type="http://schemas.openxmlformats.org/officeDocument/2006/relationships/hyperlink" Target="http://www.wikidata.org/entity/Q1048835" TargetMode="External"/><Relationship Id="rId427" Type="http://schemas.openxmlformats.org/officeDocument/2006/relationships/hyperlink" Target="http://www.wikidata.org/entity/Q88985865" TargetMode="External"/><Relationship Id="rId634" Type="http://schemas.openxmlformats.org/officeDocument/2006/relationships/hyperlink" Target="http://www.wikidata.org/entity/Q811367" TargetMode="External"/><Relationship Id="rId841" Type="http://schemas.openxmlformats.org/officeDocument/2006/relationships/hyperlink" Target="http://www.wikidata.org/entity/Q11908691" TargetMode="External"/><Relationship Id="rId1264" Type="http://schemas.openxmlformats.org/officeDocument/2006/relationships/hyperlink" Target="http://www.wikidata.org/entity/Q15411548" TargetMode="External"/><Relationship Id="rId1471" Type="http://schemas.openxmlformats.org/officeDocument/2006/relationships/hyperlink" Target="http://www.wikidata.org/entity/Q189533" TargetMode="External"/><Relationship Id="rId1569" Type="http://schemas.openxmlformats.org/officeDocument/2006/relationships/hyperlink" Target="http://www.wikidata.org/entity/Q1347367" TargetMode="External"/><Relationship Id="rId701" Type="http://schemas.openxmlformats.org/officeDocument/2006/relationships/hyperlink" Target="http://www.wikidata.org/entity/Q47461344" TargetMode="External"/><Relationship Id="rId939" Type="http://schemas.openxmlformats.org/officeDocument/2006/relationships/hyperlink" Target="http://www.wikidata.org/entity/Q58778" TargetMode="External"/><Relationship Id="rId1124" Type="http://schemas.openxmlformats.org/officeDocument/2006/relationships/hyperlink" Target="http://www.wikidata.org/entity/Q106559804" TargetMode="External"/><Relationship Id="rId1331" Type="http://schemas.openxmlformats.org/officeDocument/2006/relationships/hyperlink" Target="http://www.wikidata.org/entity/Q629206" TargetMode="External"/><Relationship Id="rId1776" Type="http://schemas.openxmlformats.org/officeDocument/2006/relationships/hyperlink" Target="http://www.wikidata.org/entity/Q58778" TargetMode="External"/><Relationship Id="rId1983" Type="http://schemas.openxmlformats.org/officeDocument/2006/relationships/hyperlink" Target="http://www.wikidata.org/entity/Q1048835" TargetMode="External"/><Relationship Id="rId68" Type="http://schemas.openxmlformats.org/officeDocument/2006/relationships/hyperlink" Target="http://www.wikidata.org/entity/Q18706315" TargetMode="External"/><Relationship Id="rId1429" Type="http://schemas.openxmlformats.org/officeDocument/2006/relationships/hyperlink" Target="http://www.wikidata.org/entity/Q106559804" TargetMode="External"/><Relationship Id="rId1636" Type="http://schemas.openxmlformats.org/officeDocument/2006/relationships/hyperlink" Target="http://www.wikidata.org/entity/Q192581" TargetMode="External"/><Relationship Id="rId1843" Type="http://schemas.openxmlformats.org/officeDocument/2006/relationships/hyperlink" Target="http://www.wikidata.org/entity/Q2385804" TargetMode="External"/><Relationship Id="rId1703" Type="http://schemas.openxmlformats.org/officeDocument/2006/relationships/hyperlink" Target="http://www.wikidata.org/entity/Q7930989" TargetMode="External"/><Relationship Id="rId1910" Type="http://schemas.openxmlformats.org/officeDocument/2006/relationships/hyperlink" Target="http://www.wikidata.org/entity/Q106559804" TargetMode="External"/><Relationship Id="rId284" Type="http://schemas.openxmlformats.org/officeDocument/2006/relationships/hyperlink" Target="http://www.wikidata.org/entity/Q1047113" TargetMode="External"/><Relationship Id="rId491" Type="http://schemas.openxmlformats.org/officeDocument/2006/relationships/hyperlink" Target="http://www.wikidata.org/entity/Q18208034" TargetMode="External"/><Relationship Id="rId144" Type="http://schemas.openxmlformats.org/officeDocument/2006/relationships/hyperlink" Target="http://www.wikidata.org/entity/Q830077" TargetMode="External"/><Relationship Id="rId589" Type="http://schemas.openxmlformats.org/officeDocument/2006/relationships/hyperlink" Target="http://www.wikidata.org/entity/Q166231" TargetMode="External"/><Relationship Id="rId796" Type="http://schemas.openxmlformats.org/officeDocument/2006/relationships/hyperlink" Target="http://www.wikidata.org/entity/Q26902770" TargetMode="External"/><Relationship Id="rId351" Type="http://schemas.openxmlformats.org/officeDocument/2006/relationships/hyperlink" Target="http://www.wikidata.org/entity/Q31629" TargetMode="External"/><Relationship Id="rId449" Type="http://schemas.openxmlformats.org/officeDocument/2006/relationships/hyperlink" Target="http://www.wikidata.org/entity/Q7406919" TargetMode="External"/><Relationship Id="rId656" Type="http://schemas.openxmlformats.org/officeDocument/2006/relationships/hyperlink" Target="http://www.wikidata.org/entity/Q5157565" TargetMode="External"/><Relationship Id="rId863" Type="http://schemas.openxmlformats.org/officeDocument/2006/relationships/hyperlink" Target="http://www.wikidata.org/entity/Q650241" TargetMode="External"/><Relationship Id="rId1079" Type="http://schemas.openxmlformats.org/officeDocument/2006/relationships/hyperlink" Target="http://www.wikidata.org/entity/Q17518870" TargetMode="External"/><Relationship Id="rId1286" Type="http://schemas.openxmlformats.org/officeDocument/2006/relationships/hyperlink" Target="http://www.wikidata.org/entity/Q294163" TargetMode="External"/><Relationship Id="rId1493" Type="http://schemas.openxmlformats.org/officeDocument/2006/relationships/hyperlink" Target="http://www.wikidata.org/entity/Q17537576" TargetMode="External"/><Relationship Id="rId2032" Type="http://schemas.openxmlformats.org/officeDocument/2006/relationships/hyperlink" Target="http://www.wikidata.org/entity/Q33685" TargetMode="External"/><Relationship Id="rId211" Type="http://schemas.openxmlformats.org/officeDocument/2006/relationships/hyperlink" Target="http://www.wikidata.org/entity/Q621184" TargetMode="External"/><Relationship Id="rId309" Type="http://schemas.openxmlformats.org/officeDocument/2006/relationships/hyperlink" Target="http://www.wikidata.org/entity/Q58415929" TargetMode="External"/><Relationship Id="rId516" Type="http://schemas.openxmlformats.org/officeDocument/2006/relationships/hyperlink" Target="http://www.wikidata.org/entity/Q6671777" TargetMode="External"/><Relationship Id="rId1146" Type="http://schemas.openxmlformats.org/officeDocument/2006/relationships/hyperlink" Target="http://www.wikidata.org/entity/Q31855" TargetMode="External"/><Relationship Id="rId1798" Type="http://schemas.openxmlformats.org/officeDocument/2006/relationships/hyperlink" Target="http://www.wikidata.org/entity/Q3778211" TargetMode="External"/><Relationship Id="rId723" Type="http://schemas.openxmlformats.org/officeDocument/2006/relationships/hyperlink" Target="http://www.wikidata.org/entity/Q16917685" TargetMode="External"/><Relationship Id="rId930" Type="http://schemas.openxmlformats.org/officeDocument/2006/relationships/hyperlink" Target="http://www.wikidata.org/entity/Q6031064" TargetMode="External"/><Relationship Id="rId1006" Type="http://schemas.openxmlformats.org/officeDocument/2006/relationships/hyperlink" Target="http://www.wikidata.org/entity/Q4026292" TargetMode="External"/><Relationship Id="rId1353" Type="http://schemas.openxmlformats.org/officeDocument/2006/relationships/hyperlink" Target="http://www.wikidata.org/entity/Q985394" TargetMode="External"/><Relationship Id="rId1560" Type="http://schemas.openxmlformats.org/officeDocument/2006/relationships/hyperlink" Target="http://www.wikidata.org/entity/Q9081" TargetMode="External"/><Relationship Id="rId1658" Type="http://schemas.openxmlformats.org/officeDocument/2006/relationships/hyperlink" Target="http://www.wikidata.org/entity/Q155076" TargetMode="External"/><Relationship Id="rId1865" Type="http://schemas.openxmlformats.org/officeDocument/2006/relationships/hyperlink" Target="http://www.wikidata.org/entity/Q28877" TargetMode="External"/><Relationship Id="rId1213" Type="http://schemas.openxmlformats.org/officeDocument/2006/relationships/hyperlink" Target="http://www.wikidata.org/entity/Q28108" TargetMode="External"/><Relationship Id="rId1420" Type="http://schemas.openxmlformats.org/officeDocument/2006/relationships/hyperlink" Target="http://www.wikidata.org/entity/Q16334295" TargetMode="External"/><Relationship Id="rId1518" Type="http://schemas.openxmlformats.org/officeDocument/2006/relationships/hyperlink" Target="http://www.wikidata.org/entity/Q17379835" TargetMode="External"/><Relationship Id="rId1725" Type="http://schemas.openxmlformats.org/officeDocument/2006/relationships/hyperlink" Target="http://www.wikidata.org/entity/Q12076836" TargetMode="External"/><Relationship Id="rId1932" Type="http://schemas.openxmlformats.org/officeDocument/2006/relationships/hyperlink" Target="http://www.wikidata.org/entity/Q11024" TargetMode="External"/><Relationship Id="rId17" Type="http://schemas.openxmlformats.org/officeDocument/2006/relationships/hyperlink" Target="http://www.wikidata.org/entity/Q4373292" TargetMode="External"/><Relationship Id="rId166" Type="http://schemas.openxmlformats.org/officeDocument/2006/relationships/hyperlink" Target="http://www.wikidata.org/entity/Q154954" TargetMode="External"/><Relationship Id="rId373" Type="http://schemas.openxmlformats.org/officeDocument/2006/relationships/hyperlink" Target="http://www.wikidata.org/entity/Q28877" TargetMode="External"/><Relationship Id="rId580" Type="http://schemas.openxmlformats.org/officeDocument/2006/relationships/hyperlink" Target="http://www.wikidata.org/entity/Q15621286" TargetMode="External"/><Relationship Id="rId2054" Type="http://schemas.openxmlformats.org/officeDocument/2006/relationships/hyperlink" Target="http://www.wikidata.org/entity/Q16887380" TargetMode="External"/><Relationship Id="rId1" Type="http://schemas.openxmlformats.org/officeDocument/2006/relationships/hyperlink" Target="http://www.wikidata.org/entity/Q1207505" TargetMode="External"/><Relationship Id="rId233" Type="http://schemas.openxmlformats.org/officeDocument/2006/relationships/hyperlink" Target="http://www.wikidata.org/entity/Q5082128" TargetMode="External"/><Relationship Id="rId440" Type="http://schemas.openxmlformats.org/officeDocument/2006/relationships/hyperlink" Target="http://www.wikidata.org/entity/Q3958441" TargetMode="External"/><Relationship Id="rId678" Type="http://schemas.openxmlformats.org/officeDocument/2006/relationships/hyperlink" Target="http://www.wikidata.org/entity/Q3769299" TargetMode="External"/><Relationship Id="rId885" Type="http://schemas.openxmlformats.org/officeDocument/2006/relationships/hyperlink" Target="http://www.wikidata.org/entity/Q8386" TargetMode="External"/><Relationship Id="rId1070" Type="http://schemas.openxmlformats.org/officeDocument/2006/relationships/hyperlink" Target="http://www.wikidata.org/entity/Q6671777" TargetMode="External"/><Relationship Id="rId300" Type="http://schemas.openxmlformats.org/officeDocument/2006/relationships/hyperlink" Target="http://www.wikidata.org/entity/Q488383" TargetMode="External"/><Relationship Id="rId538" Type="http://schemas.openxmlformats.org/officeDocument/2006/relationships/hyperlink" Target="http://www.wikidata.org/entity/Q15621286" TargetMode="External"/><Relationship Id="rId745" Type="http://schemas.openxmlformats.org/officeDocument/2006/relationships/hyperlink" Target="http://www.wikidata.org/entity/Q17537576" TargetMode="External"/><Relationship Id="rId952" Type="http://schemas.openxmlformats.org/officeDocument/2006/relationships/hyperlink" Target="http://www.wikidata.org/entity/Q55724833" TargetMode="External"/><Relationship Id="rId1168" Type="http://schemas.openxmlformats.org/officeDocument/2006/relationships/hyperlink" Target="http://www.wikidata.org/entity/Q43229" TargetMode="External"/><Relationship Id="rId1375" Type="http://schemas.openxmlformats.org/officeDocument/2006/relationships/hyperlink" Target="http://www.wikidata.org/entity/Q194980" TargetMode="External"/><Relationship Id="rId1582" Type="http://schemas.openxmlformats.org/officeDocument/2006/relationships/hyperlink" Target="http://www.wikidata.org/entity/Q33685" TargetMode="External"/><Relationship Id="rId81" Type="http://schemas.openxmlformats.org/officeDocument/2006/relationships/hyperlink" Target="http://www.wikidata.org/entity/Q4830453" TargetMode="External"/><Relationship Id="rId605" Type="http://schemas.openxmlformats.org/officeDocument/2006/relationships/hyperlink" Target="http://www.wikidata.org/entity/Q286583" TargetMode="External"/><Relationship Id="rId812" Type="http://schemas.openxmlformats.org/officeDocument/2006/relationships/hyperlink" Target="http://www.wikidata.org/entity/Q3778211" TargetMode="External"/><Relationship Id="rId1028" Type="http://schemas.openxmlformats.org/officeDocument/2006/relationships/hyperlink" Target="http://www.wikidata.org/entity/Q702492" TargetMode="External"/><Relationship Id="rId1235" Type="http://schemas.openxmlformats.org/officeDocument/2006/relationships/hyperlink" Target="http://www.wikidata.org/entity/Q1260632" TargetMode="External"/><Relationship Id="rId1442" Type="http://schemas.openxmlformats.org/officeDocument/2006/relationships/hyperlink" Target="http://www.wikidata.org/entity/Q6671777" TargetMode="External"/><Relationship Id="rId1887" Type="http://schemas.openxmlformats.org/officeDocument/2006/relationships/hyperlink" Target="http://www.wikidata.org/entity/Q12047392" TargetMode="External"/><Relationship Id="rId1302" Type="http://schemas.openxmlformats.org/officeDocument/2006/relationships/hyperlink" Target="http://www.wikidata.org/entity/Q15989253" TargetMode="External"/><Relationship Id="rId1747" Type="http://schemas.openxmlformats.org/officeDocument/2006/relationships/hyperlink" Target="http://www.wikidata.org/entity/Q702492" TargetMode="External"/><Relationship Id="rId1954" Type="http://schemas.openxmlformats.org/officeDocument/2006/relationships/hyperlink" Target="http://www.wikidata.org/entity/Q31855" TargetMode="External"/><Relationship Id="rId39" Type="http://schemas.openxmlformats.org/officeDocument/2006/relationships/hyperlink" Target="http://www.wikidata.org/entity/Q11908691" TargetMode="External"/><Relationship Id="rId1607" Type="http://schemas.openxmlformats.org/officeDocument/2006/relationships/hyperlink" Target="http://www.wikidata.org/entity/Q629206" TargetMode="External"/><Relationship Id="rId1814" Type="http://schemas.openxmlformats.org/officeDocument/2006/relationships/hyperlink" Target="http://www.wikidata.org/entity/Q1209283" TargetMode="External"/><Relationship Id="rId188" Type="http://schemas.openxmlformats.org/officeDocument/2006/relationships/hyperlink" Target="http://www.wikidata.org/entity/Q2424752" TargetMode="External"/><Relationship Id="rId395" Type="http://schemas.openxmlformats.org/officeDocument/2006/relationships/hyperlink" Target="http://www.wikidata.org/entity/Q2424752" TargetMode="External"/><Relationship Id="rId2076" Type="http://schemas.openxmlformats.org/officeDocument/2006/relationships/hyperlink" Target="http://www.wikidata.org/entity/Q6671777" TargetMode="External"/><Relationship Id="rId255" Type="http://schemas.openxmlformats.org/officeDocument/2006/relationships/hyperlink" Target="http://www.wikidata.org/entity/Q106213450" TargetMode="External"/><Relationship Id="rId462" Type="http://schemas.openxmlformats.org/officeDocument/2006/relationships/hyperlink" Target="http://www.wikidata.org/entity/Q628858" TargetMode="External"/><Relationship Id="rId1092" Type="http://schemas.openxmlformats.org/officeDocument/2006/relationships/hyperlink" Target="http://www.wikidata.org/entity/Q155076" TargetMode="External"/><Relationship Id="rId1397" Type="http://schemas.openxmlformats.org/officeDocument/2006/relationships/hyperlink" Target="http://www.wikidata.org/entity/Q17489659" TargetMode="External"/><Relationship Id="rId115" Type="http://schemas.openxmlformats.org/officeDocument/2006/relationships/hyperlink" Target="http://www.wikidata.org/entity/Q223557" TargetMode="External"/><Relationship Id="rId322" Type="http://schemas.openxmlformats.org/officeDocument/2006/relationships/hyperlink" Target="http://www.wikidata.org/entity/Q20937557" TargetMode="External"/><Relationship Id="rId767" Type="http://schemas.openxmlformats.org/officeDocument/2006/relationships/hyperlink" Target="http://www.wikidata.org/entity/Q702269" TargetMode="External"/><Relationship Id="rId974" Type="http://schemas.openxmlformats.org/officeDocument/2006/relationships/hyperlink" Target="http://www.wikidata.org/entity/Q9081" TargetMode="External"/><Relationship Id="rId2003" Type="http://schemas.openxmlformats.org/officeDocument/2006/relationships/hyperlink" Target="http://www.wikidata.org/entity/Q56061" TargetMode="External"/><Relationship Id="rId627" Type="http://schemas.openxmlformats.org/officeDocument/2006/relationships/hyperlink" Target="http://www.wikidata.org/entity/Q20937557" TargetMode="External"/><Relationship Id="rId834" Type="http://schemas.openxmlformats.org/officeDocument/2006/relationships/hyperlink" Target="http://www.wikidata.org/entity/Q50843134" TargetMode="External"/><Relationship Id="rId1257" Type="http://schemas.openxmlformats.org/officeDocument/2006/relationships/hyperlink" Target="http://www.wikidata.org/entity/Q106559804" TargetMode="External"/><Relationship Id="rId1464" Type="http://schemas.openxmlformats.org/officeDocument/2006/relationships/hyperlink" Target="http://www.wikidata.org/entity/Q655686" TargetMode="External"/><Relationship Id="rId1671" Type="http://schemas.openxmlformats.org/officeDocument/2006/relationships/hyperlink" Target="http://www.wikidata.org/entity/Q3563237" TargetMode="External"/><Relationship Id="rId901" Type="http://schemas.openxmlformats.org/officeDocument/2006/relationships/hyperlink" Target="http://www.wikidata.org/entity/Q58416391" TargetMode="External"/><Relationship Id="rId1117" Type="http://schemas.openxmlformats.org/officeDocument/2006/relationships/hyperlink" Target="http://www.wikidata.org/entity/Q12139612" TargetMode="External"/><Relationship Id="rId1324" Type="http://schemas.openxmlformats.org/officeDocument/2006/relationships/hyperlink" Target="http://www.wikidata.org/entity/Q15621286" TargetMode="External"/><Relationship Id="rId1531" Type="http://schemas.openxmlformats.org/officeDocument/2006/relationships/hyperlink" Target="http://www.wikidata.org/entity/Q1048835" TargetMode="External"/><Relationship Id="rId1769" Type="http://schemas.openxmlformats.org/officeDocument/2006/relationships/hyperlink" Target="http://www.wikidata.org/entity/Q107307154" TargetMode="External"/><Relationship Id="rId1976" Type="http://schemas.openxmlformats.org/officeDocument/2006/relationships/hyperlink" Target="http://www.wikidata.org/entity/Q486972" TargetMode="External"/><Relationship Id="rId30" Type="http://schemas.openxmlformats.org/officeDocument/2006/relationships/hyperlink" Target="http://www.wikidata.org/entity/Q4936952" TargetMode="External"/><Relationship Id="rId1629" Type="http://schemas.openxmlformats.org/officeDocument/2006/relationships/hyperlink" Target="http://www.wikidata.org/entity/Q106213450" TargetMode="External"/><Relationship Id="rId1836" Type="http://schemas.openxmlformats.org/officeDocument/2006/relationships/hyperlink" Target="http://www.wikidata.org/entity/Q1415187" TargetMode="External"/><Relationship Id="rId1903" Type="http://schemas.openxmlformats.org/officeDocument/2006/relationships/hyperlink" Target="http://www.wikidata.org/entity/Q1047113" TargetMode="External"/><Relationship Id="rId277" Type="http://schemas.openxmlformats.org/officeDocument/2006/relationships/hyperlink" Target="http://www.wikidata.org/entity/Q58416391" TargetMode="External"/><Relationship Id="rId484" Type="http://schemas.openxmlformats.org/officeDocument/2006/relationships/hyperlink" Target="http://www.wikidata.org/entity/Q25472932" TargetMode="External"/><Relationship Id="rId137" Type="http://schemas.openxmlformats.org/officeDocument/2006/relationships/hyperlink" Target="http://www.wikidata.org/entity/Q161928" TargetMode="External"/><Relationship Id="rId344" Type="http://schemas.openxmlformats.org/officeDocument/2006/relationships/hyperlink" Target="http://www.wikidata.org/entity/Q9332" TargetMode="External"/><Relationship Id="rId691" Type="http://schemas.openxmlformats.org/officeDocument/2006/relationships/hyperlink" Target="http://www.wikidata.org/entity/Q106559804" TargetMode="External"/><Relationship Id="rId789" Type="http://schemas.openxmlformats.org/officeDocument/2006/relationships/hyperlink" Target="http://www.wikidata.org/entity/Q223557" TargetMode="External"/><Relationship Id="rId996" Type="http://schemas.openxmlformats.org/officeDocument/2006/relationships/hyperlink" Target="http://www.wikidata.org/entity/Q2424752" TargetMode="External"/><Relationship Id="rId2025" Type="http://schemas.openxmlformats.org/officeDocument/2006/relationships/hyperlink" Target="http://www.wikidata.org/entity/Q12894677" TargetMode="External"/><Relationship Id="rId551" Type="http://schemas.openxmlformats.org/officeDocument/2006/relationships/hyperlink" Target="http://www.wikidata.org/entity/Q451967" TargetMode="External"/><Relationship Id="rId649" Type="http://schemas.openxmlformats.org/officeDocument/2006/relationships/hyperlink" Target="http://www.wikidata.org/entity/Q11028" TargetMode="External"/><Relationship Id="rId856" Type="http://schemas.openxmlformats.org/officeDocument/2006/relationships/hyperlink" Target="http://www.wikidata.org/entity/Q28797" TargetMode="External"/><Relationship Id="rId1181" Type="http://schemas.openxmlformats.org/officeDocument/2006/relationships/hyperlink" Target="http://www.wikidata.org/entity/Q1209283" TargetMode="External"/><Relationship Id="rId1279" Type="http://schemas.openxmlformats.org/officeDocument/2006/relationships/hyperlink" Target="http://www.wikidata.org/entity/Q17379835" TargetMode="External"/><Relationship Id="rId1486" Type="http://schemas.openxmlformats.org/officeDocument/2006/relationships/hyperlink" Target="http://www.wikidata.org/entity/Q106559804" TargetMode="External"/><Relationship Id="rId204" Type="http://schemas.openxmlformats.org/officeDocument/2006/relationships/hyperlink" Target="http://www.wikidata.org/entity/Q650241" TargetMode="External"/><Relationship Id="rId411" Type="http://schemas.openxmlformats.org/officeDocument/2006/relationships/hyperlink" Target="http://www.wikidata.org/entity/Q1497375" TargetMode="External"/><Relationship Id="rId509" Type="http://schemas.openxmlformats.org/officeDocument/2006/relationships/hyperlink" Target="http://www.wikidata.org/entity/Q2424752" TargetMode="External"/><Relationship Id="rId1041" Type="http://schemas.openxmlformats.org/officeDocument/2006/relationships/hyperlink" Target="http://www.wikidata.org/entity/Q7930989" TargetMode="External"/><Relationship Id="rId1139" Type="http://schemas.openxmlformats.org/officeDocument/2006/relationships/hyperlink" Target="http://www.wikidata.org/entity/Q99527517" TargetMode="External"/><Relationship Id="rId1346" Type="http://schemas.openxmlformats.org/officeDocument/2006/relationships/hyperlink" Target="http://www.wikidata.org/entity/Q17379835" TargetMode="External"/><Relationship Id="rId1693" Type="http://schemas.openxmlformats.org/officeDocument/2006/relationships/hyperlink" Target="http://www.wikidata.org/entity/Q7887142" TargetMode="External"/><Relationship Id="rId1998" Type="http://schemas.openxmlformats.org/officeDocument/2006/relationships/hyperlink" Target="http://www.wikidata.org/entity/Q28108" TargetMode="External"/><Relationship Id="rId716" Type="http://schemas.openxmlformats.org/officeDocument/2006/relationships/hyperlink" Target="http://www.wikidata.org/entity/Q16334298" TargetMode="External"/><Relationship Id="rId923" Type="http://schemas.openxmlformats.org/officeDocument/2006/relationships/hyperlink" Target="http://www.wikidata.org/entity/Q16686448" TargetMode="External"/><Relationship Id="rId1553" Type="http://schemas.openxmlformats.org/officeDocument/2006/relationships/hyperlink" Target="http://www.wikidata.org/entity/Q177634" TargetMode="External"/><Relationship Id="rId1760" Type="http://schemas.openxmlformats.org/officeDocument/2006/relationships/hyperlink" Target="http://www.wikidata.org/entity/Q12894677" TargetMode="External"/><Relationship Id="rId1858" Type="http://schemas.openxmlformats.org/officeDocument/2006/relationships/hyperlink" Target="http://www.wikidata.org/entity/Q1048835" TargetMode="External"/><Relationship Id="rId52" Type="http://schemas.openxmlformats.org/officeDocument/2006/relationships/hyperlink" Target="http://www.wikidata.org/entity/Q57812611" TargetMode="External"/><Relationship Id="rId1206" Type="http://schemas.openxmlformats.org/officeDocument/2006/relationships/hyperlink" Target="http://www.wikidata.org/entity/Q56061" TargetMode="External"/><Relationship Id="rId1413" Type="http://schemas.openxmlformats.org/officeDocument/2006/relationships/hyperlink" Target="http://www.wikidata.org/entity/Q3778211" TargetMode="External"/><Relationship Id="rId1620" Type="http://schemas.openxmlformats.org/officeDocument/2006/relationships/hyperlink" Target="http://www.wikidata.org/entity/Q362482" TargetMode="External"/><Relationship Id="rId1718" Type="http://schemas.openxmlformats.org/officeDocument/2006/relationships/hyperlink" Target="http://www.wikidata.org/entity/Q38723" TargetMode="External"/><Relationship Id="rId1925" Type="http://schemas.openxmlformats.org/officeDocument/2006/relationships/hyperlink" Target="http://www.wikidata.org/entity/Q11578774" TargetMode="External"/><Relationship Id="rId299" Type="http://schemas.openxmlformats.org/officeDocument/2006/relationships/hyperlink" Target="http://www.wikidata.org/entity/Q1207505" TargetMode="External"/><Relationship Id="rId159" Type="http://schemas.openxmlformats.org/officeDocument/2006/relationships/hyperlink" Target="http://www.wikidata.org/entity/Q572700" TargetMode="External"/><Relationship Id="rId366" Type="http://schemas.openxmlformats.org/officeDocument/2006/relationships/hyperlink" Target="http://www.wikidata.org/entity/Q13878858" TargetMode="External"/><Relationship Id="rId573" Type="http://schemas.openxmlformats.org/officeDocument/2006/relationships/hyperlink" Target="http://www.wikidata.org/entity/Q4406616" TargetMode="External"/><Relationship Id="rId780" Type="http://schemas.openxmlformats.org/officeDocument/2006/relationships/hyperlink" Target="http://www.wikidata.org/entity/Q17517" TargetMode="External"/><Relationship Id="rId2047" Type="http://schemas.openxmlformats.org/officeDocument/2006/relationships/hyperlink" Target="http://www.wikidata.org/entity/Q17537576" TargetMode="External"/><Relationship Id="rId226" Type="http://schemas.openxmlformats.org/officeDocument/2006/relationships/hyperlink" Target="http://www.wikidata.org/entity/Q978044" TargetMode="External"/><Relationship Id="rId433" Type="http://schemas.openxmlformats.org/officeDocument/2006/relationships/hyperlink" Target="http://www.wikidata.org/entity/Q61788060" TargetMode="External"/><Relationship Id="rId878" Type="http://schemas.openxmlformats.org/officeDocument/2006/relationships/hyperlink" Target="http://www.wikidata.org/entity/Q15978631" TargetMode="External"/><Relationship Id="rId1063" Type="http://schemas.openxmlformats.org/officeDocument/2006/relationships/hyperlink" Target="http://www.wikidata.org/entity/Q451967" TargetMode="External"/><Relationship Id="rId1270" Type="http://schemas.openxmlformats.org/officeDocument/2006/relationships/hyperlink" Target="http://www.wikidata.org/entity/Q17379835" TargetMode="External"/><Relationship Id="rId640" Type="http://schemas.openxmlformats.org/officeDocument/2006/relationships/hyperlink" Target="http://www.wikidata.org/entity/Q16887380" TargetMode="External"/><Relationship Id="rId738" Type="http://schemas.openxmlformats.org/officeDocument/2006/relationships/hyperlink" Target="http://www.wikidata.org/entity/Q17537576" TargetMode="External"/><Relationship Id="rId945" Type="http://schemas.openxmlformats.org/officeDocument/2006/relationships/hyperlink" Target="http://www.wikidata.org/entity/Q3563237" TargetMode="External"/><Relationship Id="rId1368" Type="http://schemas.openxmlformats.org/officeDocument/2006/relationships/hyperlink" Target="http://www.wikidata.org/entity/Q6671777" TargetMode="External"/><Relationship Id="rId1575" Type="http://schemas.openxmlformats.org/officeDocument/2006/relationships/hyperlink" Target="http://www.wikidata.org/entity/Q629206" TargetMode="External"/><Relationship Id="rId1782" Type="http://schemas.openxmlformats.org/officeDocument/2006/relationships/hyperlink" Target="http://www.wikidata.org/entity/Q155076" TargetMode="External"/><Relationship Id="rId74" Type="http://schemas.openxmlformats.org/officeDocument/2006/relationships/hyperlink" Target="http://www.wikidata.org/entity/Q41176" TargetMode="External"/><Relationship Id="rId500" Type="http://schemas.openxmlformats.org/officeDocument/2006/relationships/hyperlink" Target="http://www.wikidata.org/entity/Q10864048" TargetMode="External"/><Relationship Id="rId805" Type="http://schemas.openxmlformats.org/officeDocument/2006/relationships/hyperlink" Target="http://www.wikidata.org/entity/Q1190554" TargetMode="External"/><Relationship Id="rId1130" Type="http://schemas.openxmlformats.org/officeDocument/2006/relationships/hyperlink" Target="http://www.wikidata.org/entity/Q1668024" TargetMode="External"/><Relationship Id="rId1228" Type="http://schemas.openxmlformats.org/officeDocument/2006/relationships/hyperlink" Target="http://www.wikidata.org/entity/Q99527517" TargetMode="External"/><Relationship Id="rId1435" Type="http://schemas.openxmlformats.org/officeDocument/2006/relationships/hyperlink" Target="http://www.wikidata.org/entity/Q3958441" TargetMode="External"/><Relationship Id="rId1642" Type="http://schemas.openxmlformats.org/officeDocument/2006/relationships/hyperlink" Target="http://www.wikidata.org/entity/Q18388277" TargetMode="External"/><Relationship Id="rId1947" Type="http://schemas.openxmlformats.org/officeDocument/2006/relationships/hyperlink" Target="http://www.wikidata.org/entity/Q107307154" TargetMode="External"/><Relationship Id="rId1502" Type="http://schemas.openxmlformats.org/officeDocument/2006/relationships/hyperlink" Target="http://www.wikidata.org/entity/Q15474042" TargetMode="External"/><Relationship Id="rId1807" Type="http://schemas.openxmlformats.org/officeDocument/2006/relationships/hyperlink" Target="http://www.wikidata.org/entity/Q3778211" TargetMode="External"/><Relationship Id="rId290" Type="http://schemas.openxmlformats.org/officeDocument/2006/relationships/hyperlink" Target="http://www.wikidata.org/entity/Q28797" TargetMode="External"/><Relationship Id="rId388" Type="http://schemas.openxmlformats.org/officeDocument/2006/relationships/hyperlink" Target="http://www.wikidata.org/entity/Q151885" TargetMode="External"/><Relationship Id="rId2069" Type="http://schemas.openxmlformats.org/officeDocument/2006/relationships/hyperlink" Target="http://www.wikidata.org/entity/Q7397" TargetMode="External"/><Relationship Id="rId150" Type="http://schemas.openxmlformats.org/officeDocument/2006/relationships/hyperlink" Target="http://www.wikidata.org/entity/Q327055" TargetMode="External"/><Relationship Id="rId595" Type="http://schemas.openxmlformats.org/officeDocument/2006/relationships/hyperlink" Target="http://www.wikidata.org/entity/Q6031064" TargetMode="External"/><Relationship Id="rId248" Type="http://schemas.openxmlformats.org/officeDocument/2006/relationships/hyperlink" Target="http://www.wikidata.org/entity/Q3778211" TargetMode="External"/><Relationship Id="rId455" Type="http://schemas.openxmlformats.org/officeDocument/2006/relationships/hyperlink" Target="http://www.wikidata.org/entity/Q210729" TargetMode="External"/><Relationship Id="rId662" Type="http://schemas.openxmlformats.org/officeDocument/2006/relationships/hyperlink" Target="http://www.wikidata.org/entity/Q2897903" TargetMode="External"/><Relationship Id="rId1085" Type="http://schemas.openxmlformats.org/officeDocument/2006/relationships/hyperlink" Target="http://www.wikidata.org/entity/Q3778211" TargetMode="External"/><Relationship Id="rId1292" Type="http://schemas.openxmlformats.org/officeDocument/2006/relationships/hyperlink" Target="http://www.wikidata.org/entity/Q1331793" TargetMode="External"/><Relationship Id="rId108" Type="http://schemas.openxmlformats.org/officeDocument/2006/relationships/hyperlink" Target="http://www.wikidata.org/entity/Q2431196" TargetMode="External"/><Relationship Id="rId315" Type="http://schemas.openxmlformats.org/officeDocument/2006/relationships/hyperlink" Target="http://www.wikidata.org/entity/Q16686448" TargetMode="External"/><Relationship Id="rId522" Type="http://schemas.openxmlformats.org/officeDocument/2006/relationships/hyperlink" Target="http://www.wikidata.org/entity/Q31464082" TargetMode="External"/><Relationship Id="rId967" Type="http://schemas.openxmlformats.org/officeDocument/2006/relationships/hyperlink" Target="http://www.wikidata.org/entity/Q1544281" TargetMode="External"/><Relationship Id="rId1152" Type="http://schemas.openxmlformats.org/officeDocument/2006/relationships/hyperlink" Target="http://www.wikidata.org/entity/Q106559804" TargetMode="External"/><Relationship Id="rId1597" Type="http://schemas.openxmlformats.org/officeDocument/2006/relationships/hyperlink" Target="http://www.wikidata.org/entity/Q3563237" TargetMode="External"/><Relationship Id="rId96" Type="http://schemas.openxmlformats.org/officeDocument/2006/relationships/hyperlink" Target="http://www.wikidata.org/entity/Q215627" TargetMode="External"/><Relationship Id="rId827" Type="http://schemas.openxmlformats.org/officeDocument/2006/relationships/hyperlink" Target="http://www.wikidata.org/entity/Q16334298" TargetMode="External"/><Relationship Id="rId1012" Type="http://schemas.openxmlformats.org/officeDocument/2006/relationships/hyperlink" Target="http://www.wikidata.org/entity/Q1914636" TargetMode="External"/><Relationship Id="rId1457" Type="http://schemas.openxmlformats.org/officeDocument/2006/relationships/hyperlink" Target="http://www.wikidata.org/entity/Q12894677" TargetMode="External"/><Relationship Id="rId1664" Type="http://schemas.openxmlformats.org/officeDocument/2006/relationships/hyperlink" Target="http://www.wikidata.org/entity/Q107307154" TargetMode="External"/><Relationship Id="rId1871" Type="http://schemas.openxmlformats.org/officeDocument/2006/relationships/hyperlink" Target="http://www.wikidata.org/entity/Q629206" TargetMode="External"/><Relationship Id="rId1317" Type="http://schemas.openxmlformats.org/officeDocument/2006/relationships/hyperlink" Target="http://www.wikidata.org/entity/Q2385804" TargetMode="External"/><Relationship Id="rId1524" Type="http://schemas.openxmlformats.org/officeDocument/2006/relationships/hyperlink" Target="http://www.wikidata.org/entity/Q17379835" TargetMode="External"/><Relationship Id="rId1731" Type="http://schemas.openxmlformats.org/officeDocument/2006/relationships/hyperlink" Target="http://www.wikidata.org/entity/Q4671277" TargetMode="External"/><Relationship Id="rId1969" Type="http://schemas.openxmlformats.org/officeDocument/2006/relationships/hyperlink" Target="http://www.wikidata.org/entity/Q17379835" TargetMode="External"/><Relationship Id="rId23" Type="http://schemas.openxmlformats.org/officeDocument/2006/relationships/hyperlink" Target="http://www.wikidata.org/entity/Q4373292" TargetMode="External"/><Relationship Id="rId1829" Type="http://schemas.openxmlformats.org/officeDocument/2006/relationships/hyperlink" Target="http://www.wikidata.org/entity/Q16334295" TargetMode="External"/><Relationship Id="rId172" Type="http://schemas.openxmlformats.org/officeDocument/2006/relationships/hyperlink" Target="http://www.wikidata.org/entity/Q4042967" TargetMode="External"/><Relationship Id="rId477" Type="http://schemas.openxmlformats.org/officeDocument/2006/relationships/hyperlink" Target="http://www.wikidata.org/entity/Q3249551" TargetMode="External"/><Relationship Id="rId684" Type="http://schemas.openxmlformats.org/officeDocument/2006/relationships/hyperlink" Target="http://www.wikidata.org/entity/Q35120" TargetMode="External"/><Relationship Id="rId2060" Type="http://schemas.openxmlformats.org/officeDocument/2006/relationships/hyperlink" Target="http://www.wikidata.org/entity/Q18336849" TargetMode="External"/><Relationship Id="rId337" Type="http://schemas.openxmlformats.org/officeDocument/2006/relationships/hyperlink" Target="http://www.wikidata.org/entity/Q830077" TargetMode="External"/><Relationship Id="rId891" Type="http://schemas.openxmlformats.org/officeDocument/2006/relationships/hyperlink" Target="http://www.wikidata.org/entity/Q58778" TargetMode="External"/><Relationship Id="rId989" Type="http://schemas.openxmlformats.org/officeDocument/2006/relationships/hyperlink" Target="http://www.wikidata.org/entity/Q2091629" TargetMode="External"/><Relationship Id="rId2018" Type="http://schemas.openxmlformats.org/officeDocument/2006/relationships/hyperlink" Target="http://www.wikidata.org/entity/Q1668024" TargetMode="External"/><Relationship Id="rId544" Type="http://schemas.openxmlformats.org/officeDocument/2006/relationships/hyperlink" Target="http://www.wikidata.org/entity/Q217594" TargetMode="External"/><Relationship Id="rId751" Type="http://schemas.openxmlformats.org/officeDocument/2006/relationships/hyperlink" Target="http://www.wikidata.org/entity/Q386724" TargetMode="External"/><Relationship Id="rId849" Type="http://schemas.openxmlformats.org/officeDocument/2006/relationships/hyperlink" Target="http://www.wikidata.org/entity/Q223557" TargetMode="External"/><Relationship Id="rId1174" Type="http://schemas.openxmlformats.org/officeDocument/2006/relationships/hyperlink" Target="http://www.wikidata.org/entity/Q16334295" TargetMode="External"/><Relationship Id="rId1381" Type="http://schemas.openxmlformats.org/officeDocument/2006/relationships/hyperlink" Target="http://www.wikidata.org/entity/Q1632297" TargetMode="External"/><Relationship Id="rId1479" Type="http://schemas.openxmlformats.org/officeDocument/2006/relationships/hyperlink" Target="http://www.wikidata.org/entity/Q729" TargetMode="External"/><Relationship Id="rId1686" Type="http://schemas.openxmlformats.org/officeDocument/2006/relationships/hyperlink" Target="http://www.wikidata.org/entity/Q3778211" TargetMode="External"/><Relationship Id="rId404" Type="http://schemas.openxmlformats.org/officeDocument/2006/relationships/hyperlink" Target="http://www.wikidata.org/entity/Q811979" TargetMode="External"/><Relationship Id="rId611" Type="http://schemas.openxmlformats.org/officeDocument/2006/relationships/hyperlink" Target="http://www.wikidata.org/entity/Q58778" TargetMode="External"/><Relationship Id="rId1034" Type="http://schemas.openxmlformats.org/officeDocument/2006/relationships/hyperlink" Target="http://www.wikidata.org/entity/Q486972" TargetMode="External"/><Relationship Id="rId1241" Type="http://schemas.openxmlformats.org/officeDocument/2006/relationships/hyperlink" Target="http://www.wikidata.org/entity/Q40056" TargetMode="External"/><Relationship Id="rId1339" Type="http://schemas.openxmlformats.org/officeDocument/2006/relationships/hyperlink" Target="http://www.wikidata.org/entity/Q2385804" TargetMode="External"/><Relationship Id="rId1893" Type="http://schemas.openxmlformats.org/officeDocument/2006/relationships/hyperlink" Target="http://www.wikidata.org/entity/Q7930989" TargetMode="External"/><Relationship Id="rId709" Type="http://schemas.openxmlformats.org/officeDocument/2006/relationships/hyperlink" Target="http://www.wikidata.org/entity/Q39546" TargetMode="External"/><Relationship Id="rId916" Type="http://schemas.openxmlformats.org/officeDocument/2006/relationships/hyperlink" Target="http://www.wikidata.org/entity/Q2424752" TargetMode="External"/><Relationship Id="rId1101" Type="http://schemas.openxmlformats.org/officeDocument/2006/relationships/hyperlink" Target="http://www.wikidata.org/entity/Q61151961" TargetMode="External"/><Relationship Id="rId1546" Type="http://schemas.openxmlformats.org/officeDocument/2006/relationships/hyperlink" Target="http://www.wikidata.org/entity/Q96196009" TargetMode="External"/><Relationship Id="rId1753" Type="http://schemas.openxmlformats.org/officeDocument/2006/relationships/hyperlink" Target="http://www.wikidata.org/entity/Q1668024" TargetMode="External"/><Relationship Id="rId1960" Type="http://schemas.openxmlformats.org/officeDocument/2006/relationships/hyperlink" Target="http://www.wikidata.org/entity/Q38723" TargetMode="External"/><Relationship Id="rId45" Type="http://schemas.openxmlformats.org/officeDocument/2006/relationships/hyperlink" Target="http://www.wikidata.org/entity/Q2198779" TargetMode="External"/><Relationship Id="rId1406" Type="http://schemas.openxmlformats.org/officeDocument/2006/relationships/hyperlink" Target="http://www.wikidata.org/entity/Q24229398" TargetMode="External"/><Relationship Id="rId1613" Type="http://schemas.openxmlformats.org/officeDocument/2006/relationships/hyperlink" Target="http://www.wikidata.org/entity/Q629206" TargetMode="External"/><Relationship Id="rId1820" Type="http://schemas.openxmlformats.org/officeDocument/2006/relationships/hyperlink" Target="http://www.wikidata.org/entity/Q17334923" TargetMode="External"/><Relationship Id="rId194" Type="http://schemas.openxmlformats.org/officeDocument/2006/relationships/hyperlink" Target="http://www.wikidata.org/entity/Q28877" TargetMode="External"/><Relationship Id="rId1918" Type="http://schemas.openxmlformats.org/officeDocument/2006/relationships/hyperlink" Target="http://www.wikidata.org/entity/Q43229" TargetMode="External"/><Relationship Id="rId2082" Type="http://schemas.openxmlformats.org/officeDocument/2006/relationships/hyperlink" Target="http://www.wikidata.org/entity/Q340169" TargetMode="External"/><Relationship Id="rId261" Type="http://schemas.openxmlformats.org/officeDocument/2006/relationships/hyperlink" Target="http://www.wikidata.org/entity/Q15809678" TargetMode="External"/><Relationship Id="rId499" Type="http://schemas.openxmlformats.org/officeDocument/2006/relationships/hyperlink" Target="http://www.wikidata.org/entity/Q1048835" TargetMode="External"/><Relationship Id="rId359" Type="http://schemas.openxmlformats.org/officeDocument/2006/relationships/hyperlink" Target="http://www.wikidata.org/entity/Q2294986" TargetMode="External"/><Relationship Id="rId566" Type="http://schemas.openxmlformats.org/officeDocument/2006/relationships/hyperlink" Target="http://www.wikidata.org/entity/Q35459920" TargetMode="External"/><Relationship Id="rId773" Type="http://schemas.openxmlformats.org/officeDocument/2006/relationships/hyperlink" Target="http://www.wikidata.org/entity/Q16334298" TargetMode="External"/><Relationship Id="rId1196" Type="http://schemas.openxmlformats.org/officeDocument/2006/relationships/hyperlink" Target="http://www.wikidata.org/entity/Q15642541" TargetMode="External"/><Relationship Id="rId121" Type="http://schemas.openxmlformats.org/officeDocument/2006/relationships/hyperlink" Target="http://www.wikidata.org/entity/Q16686448" TargetMode="External"/><Relationship Id="rId219" Type="http://schemas.openxmlformats.org/officeDocument/2006/relationships/hyperlink" Target="http://www.wikidata.org/entity/Q16887380" TargetMode="External"/><Relationship Id="rId426" Type="http://schemas.openxmlformats.org/officeDocument/2006/relationships/hyperlink" Target="http://www.wikidata.org/entity/Q27038993" TargetMode="External"/><Relationship Id="rId633" Type="http://schemas.openxmlformats.org/officeDocument/2006/relationships/hyperlink" Target="http://www.wikidata.org/entity/Q2858615" TargetMode="External"/><Relationship Id="rId980" Type="http://schemas.openxmlformats.org/officeDocument/2006/relationships/hyperlink" Target="http://www.wikidata.org/entity/Q1798603" TargetMode="External"/><Relationship Id="rId1056" Type="http://schemas.openxmlformats.org/officeDocument/2006/relationships/hyperlink" Target="http://www.wikidata.org/entity/Q9316670" TargetMode="External"/><Relationship Id="rId1263" Type="http://schemas.openxmlformats.org/officeDocument/2006/relationships/hyperlink" Target="http://www.wikidata.org/entity/Q241317" TargetMode="External"/><Relationship Id="rId840" Type="http://schemas.openxmlformats.org/officeDocument/2006/relationships/hyperlink" Target="http://www.wikidata.org/entity/Q811430" TargetMode="External"/><Relationship Id="rId938" Type="http://schemas.openxmlformats.org/officeDocument/2006/relationships/hyperlink" Target="http://www.wikidata.org/entity/Q930933" TargetMode="External"/><Relationship Id="rId1470" Type="http://schemas.openxmlformats.org/officeDocument/2006/relationships/hyperlink" Target="http://www.wikidata.org/entity/Q4026292" TargetMode="External"/><Relationship Id="rId1568" Type="http://schemas.openxmlformats.org/officeDocument/2006/relationships/hyperlink" Target="http://www.wikidata.org/entity/Q515" TargetMode="External"/><Relationship Id="rId1775" Type="http://schemas.openxmlformats.org/officeDocument/2006/relationships/hyperlink" Target="http://www.wikidata.org/entity/Q1640628" TargetMode="External"/><Relationship Id="rId67" Type="http://schemas.openxmlformats.org/officeDocument/2006/relationships/hyperlink" Target="http://www.wikidata.org/entity/Q18336849" TargetMode="External"/><Relationship Id="rId700" Type="http://schemas.openxmlformats.org/officeDocument/2006/relationships/hyperlink" Target="http://www.wikidata.org/entity/Q17537576" TargetMode="External"/><Relationship Id="rId1123" Type="http://schemas.openxmlformats.org/officeDocument/2006/relationships/hyperlink" Target="http://www.wikidata.org/entity/Q16334295" TargetMode="External"/><Relationship Id="rId1330" Type="http://schemas.openxmlformats.org/officeDocument/2006/relationships/hyperlink" Target="http://www.wikidata.org/entity/Q629206" TargetMode="External"/><Relationship Id="rId1428" Type="http://schemas.openxmlformats.org/officeDocument/2006/relationships/hyperlink" Target="http://www.wikidata.org/entity/Q18336849" TargetMode="External"/><Relationship Id="rId1635" Type="http://schemas.openxmlformats.org/officeDocument/2006/relationships/hyperlink" Target="http://www.wikidata.org/entity/Q26720107" TargetMode="External"/><Relationship Id="rId1982" Type="http://schemas.openxmlformats.org/officeDocument/2006/relationships/hyperlink" Target="http://www.wikidata.org/entity/Q486972" TargetMode="External"/><Relationship Id="rId1842" Type="http://schemas.openxmlformats.org/officeDocument/2006/relationships/hyperlink" Target="http://www.wikidata.org/entity/Q2385804" TargetMode="External"/><Relationship Id="rId1702" Type="http://schemas.openxmlformats.org/officeDocument/2006/relationships/hyperlink" Target="http://www.wikidata.org/entity/Q702492" TargetMode="External"/><Relationship Id="rId283" Type="http://schemas.openxmlformats.org/officeDocument/2006/relationships/hyperlink" Target="http://www.wikidata.org/entity/Q192581" TargetMode="External"/><Relationship Id="rId490" Type="http://schemas.openxmlformats.org/officeDocument/2006/relationships/hyperlink" Target="http://www.wikidata.org/entity/Q71550118" TargetMode="External"/><Relationship Id="rId143" Type="http://schemas.openxmlformats.org/officeDocument/2006/relationships/hyperlink" Target="http://www.wikidata.org/entity/Q795052" TargetMode="External"/><Relationship Id="rId350" Type="http://schemas.openxmlformats.org/officeDocument/2006/relationships/hyperlink" Target="http://www.wikidata.org/entity/Q106170525" TargetMode="External"/><Relationship Id="rId588" Type="http://schemas.openxmlformats.org/officeDocument/2006/relationships/hyperlink" Target="http://www.wikidata.org/entity/Q10336461" TargetMode="External"/><Relationship Id="rId795" Type="http://schemas.openxmlformats.org/officeDocument/2006/relationships/hyperlink" Target="http://www.wikidata.org/entity/Q26834928" TargetMode="External"/><Relationship Id="rId2031" Type="http://schemas.openxmlformats.org/officeDocument/2006/relationships/hyperlink" Target="http://www.wikidata.org/entity/Q26720107" TargetMode="External"/><Relationship Id="rId9" Type="http://schemas.openxmlformats.org/officeDocument/2006/relationships/hyperlink" Target="http://www.wikidata.org/entity/Q61788060" TargetMode="External"/><Relationship Id="rId210" Type="http://schemas.openxmlformats.org/officeDocument/2006/relationships/hyperlink" Target="http://www.wikidata.org/entity/Q6498784" TargetMode="External"/><Relationship Id="rId448" Type="http://schemas.openxmlformats.org/officeDocument/2006/relationships/hyperlink" Target="http://www.wikidata.org/entity/Q133500" TargetMode="External"/><Relationship Id="rId655" Type="http://schemas.openxmlformats.org/officeDocument/2006/relationships/hyperlink" Target="http://www.wikidata.org/entity/Q1572123" TargetMode="External"/><Relationship Id="rId862" Type="http://schemas.openxmlformats.org/officeDocument/2006/relationships/hyperlink" Target="http://www.wikidata.org/entity/Q106559804" TargetMode="External"/><Relationship Id="rId1078" Type="http://schemas.openxmlformats.org/officeDocument/2006/relationships/hyperlink" Target="http://www.wikidata.org/entity/Q2668072" TargetMode="External"/><Relationship Id="rId1285" Type="http://schemas.openxmlformats.org/officeDocument/2006/relationships/hyperlink" Target="http://www.wikidata.org/entity/Q4671277" TargetMode="External"/><Relationship Id="rId1492" Type="http://schemas.openxmlformats.org/officeDocument/2006/relationships/hyperlink" Target="http://www.wikidata.org/entity/Q194980" TargetMode="External"/><Relationship Id="rId308" Type="http://schemas.openxmlformats.org/officeDocument/2006/relationships/hyperlink" Target="http://www.wikidata.org/entity/Q1920219" TargetMode="External"/><Relationship Id="rId515" Type="http://schemas.openxmlformats.org/officeDocument/2006/relationships/hyperlink" Target="http://www.wikidata.org/entity/Q193395" TargetMode="External"/><Relationship Id="rId722" Type="http://schemas.openxmlformats.org/officeDocument/2006/relationships/hyperlink" Target="http://www.wikidata.org/entity/Q58415929" TargetMode="External"/><Relationship Id="rId1145" Type="http://schemas.openxmlformats.org/officeDocument/2006/relationships/hyperlink" Target="http://www.wikidata.org/entity/Q2385804" TargetMode="External"/><Relationship Id="rId1352" Type="http://schemas.openxmlformats.org/officeDocument/2006/relationships/hyperlink" Target="http://www.wikidata.org/entity/Q868410" TargetMode="External"/><Relationship Id="rId1797" Type="http://schemas.openxmlformats.org/officeDocument/2006/relationships/hyperlink" Target="http://www.wikidata.org/entity/Q43229" TargetMode="External"/><Relationship Id="rId89" Type="http://schemas.openxmlformats.org/officeDocument/2006/relationships/hyperlink" Target="http://www.wikidata.org/entity/Q46737" TargetMode="External"/><Relationship Id="rId1005" Type="http://schemas.openxmlformats.org/officeDocument/2006/relationships/hyperlink" Target="http://www.wikidata.org/entity/Q9081" TargetMode="External"/><Relationship Id="rId1212" Type="http://schemas.openxmlformats.org/officeDocument/2006/relationships/hyperlink" Target="http://www.wikidata.org/entity/Q96196009" TargetMode="External"/><Relationship Id="rId1657" Type="http://schemas.openxmlformats.org/officeDocument/2006/relationships/hyperlink" Target="http://www.wikidata.org/entity/Q3778211" TargetMode="External"/><Relationship Id="rId1864" Type="http://schemas.openxmlformats.org/officeDocument/2006/relationships/hyperlink" Target="http://www.wikidata.org/entity/Q7930989" TargetMode="External"/><Relationship Id="rId1517" Type="http://schemas.openxmlformats.org/officeDocument/2006/relationships/hyperlink" Target="http://www.wikidata.org/entity/Q15474042" TargetMode="External"/><Relationship Id="rId1724" Type="http://schemas.openxmlformats.org/officeDocument/2006/relationships/hyperlink" Target="http://www.wikidata.org/entity/Q27116296" TargetMode="External"/><Relationship Id="rId16" Type="http://schemas.openxmlformats.org/officeDocument/2006/relationships/hyperlink" Target="http://www.wikidata.org/entity/Q309314" TargetMode="External"/><Relationship Id="rId1931" Type="http://schemas.openxmlformats.org/officeDocument/2006/relationships/hyperlink" Target="http://www.wikidata.org/entity/Q11024" TargetMode="External"/><Relationship Id="rId165" Type="http://schemas.openxmlformats.org/officeDocument/2006/relationships/hyperlink" Target="http://www.wikidata.org/entity/Q874405" TargetMode="External"/><Relationship Id="rId372" Type="http://schemas.openxmlformats.org/officeDocument/2006/relationships/hyperlink" Target="http://www.wikidata.org/entity/Q5082128" TargetMode="External"/><Relationship Id="rId677" Type="http://schemas.openxmlformats.org/officeDocument/2006/relationships/hyperlink" Target="http://www.wikidata.org/entity/Q2515887" TargetMode="External"/><Relationship Id="rId2053" Type="http://schemas.openxmlformats.org/officeDocument/2006/relationships/hyperlink" Target="http://www.wikidata.org/entity/Q20937557" TargetMode="External"/><Relationship Id="rId232" Type="http://schemas.openxmlformats.org/officeDocument/2006/relationships/hyperlink" Target="http://www.wikidata.org/entity/Q5082128" TargetMode="External"/><Relationship Id="rId884" Type="http://schemas.openxmlformats.org/officeDocument/2006/relationships/hyperlink" Target="http://www.wikidata.org/entity/Q43460564" TargetMode="External"/><Relationship Id="rId537" Type="http://schemas.openxmlformats.org/officeDocument/2006/relationships/hyperlink" Target="http://www.wikidata.org/entity/Q386724" TargetMode="External"/><Relationship Id="rId744" Type="http://schemas.openxmlformats.org/officeDocument/2006/relationships/hyperlink" Target="http://www.wikidata.org/entity/Q28877" TargetMode="External"/><Relationship Id="rId951" Type="http://schemas.openxmlformats.org/officeDocument/2006/relationships/hyperlink" Target="http://www.wikidata.org/entity/Q1798603" TargetMode="External"/><Relationship Id="rId1167" Type="http://schemas.openxmlformats.org/officeDocument/2006/relationships/hyperlink" Target="http://www.wikidata.org/entity/Q33685" TargetMode="External"/><Relationship Id="rId1374" Type="http://schemas.openxmlformats.org/officeDocument/2006/relationships/hyperlink" Target="http://www.wikidata.org/entity/Q16686448" TargetMode="External"/><Relationship Id="rId1581" Type="http://schemas.openxmlformats.org/officeDocument/2006/relationships/hyperlink" Target="http://www.wikidata.org/entity/Q21980538" TargetMode="External"/><Relationship Id="rId1679" Type="http://schemas.openxmlformats.org/officeDocument/2006/relationships/hyperlink" Target="http://www.wikidata.org/entity/Q679206" TargetMode="External"/><Relationship Id="rId80" Type="http://schemas.openxmlformats.org/officeDocument/2006/relationships/hyperlink" Target="http://www.wikidata.org/entity/Q4830453" TargetMode="External"/><Relationship Id="rId604" Type="http://schemas.openxmlformats.org/officeDocument/2006/relationships/hyperlink" Target="http://www.wikidata.org/entity/Q340169" TargetMode="External"/><Relationship Id="rId811" Type="http://schemas.openxmlformats.org/officeDocument/2006/relationships/hyperlink" Target="http://www.wikidata.org/entity/Q20937557" TargetMode="External"/><Relationship Id="rId1027" Type="http://schemas.openxmlformats.org/officeDocument/2006/relationships/hyperlink" Target="http://www.wikidata.org/entity/Q13220204" TargetMode="External"/><Relationship Id="rId1234" Type="http://schemas.openxmlformats.org/officeDocument/2006/relationships/hyperlink" Target="http://www.wikidata.org/entity/Q47461344" TargetMode="External"/><Relationship Id="rId1441" Type="http://schemas.openxmlformats.org/officeDocument/2006/relationships/hyperlink" Target="http://www.wikidata.org/entity/Q2085381" TargetMode="External"/><Relationship Id="rId1886" Type="http://schemas.openxmlformats.org/officeDocument/2006/relationships/hyperlink" Target="http://www.wikidata.org/entity/Q9305769" TargetMode="External"/><Relationship Id="rId909" Type="http://schemas.openxmlformats.org/officeDocument/2006/relationships/hyperlink" Target="http://www.wikidata.org/entity/Q3778211" TargetMode="External"/><Relationship Id="rId1301" Type="http://schemas.openxmlformats.org/officeDocument/2006/relationships/hyperlink" Target="http://www.wikidata.org/entity/Q486972" TargetMode="External"/><Relationship Id="rId1539" Type="http://schemas.openxmlformats.org/officeDocument/2006/relationships/hyperlink" Target="http://www.wikidata.org/entity/Q43229" TargetMode="External"/><Relationship Id="rId1746" Type="http://schemas.openxmlformats.org/officeDocument/2006/relationships/hyperlink" Target="http://www.wikidata.org/entity/Q13220204" TargetMode="External"/><Relationship Id="rId1953" Type="http://schemas.openxmlformats.org/officeDocument/2006/relationships/hyperlink" Target="http://www.wikidata.org/entity/Q2385804" TargetMode="External"/><Relationship Id="rId38" Type="http://schemas.openxmlformats.org/officeDocument/2006/relationships/hyperlink" Target="http://www.wikidata.org/entity/Q811430" TargetMode="External"/><Relationship Id="rId1606" Type="http://schemas.openxmlformats.org/officeDocument/2006/relationships/hyperlink" Target="http://www.wikidata.org/entity/Q15621286" TargetMode="External"/><Relationship Id="rId1813" Type="http://schemas.openxmlformats.org/officeDocument/2006/relationships/hyperlink" Target="http://www.wikidata.org/entity/Q3563237" TargetMode="External"/><Relationship Id="rId187" Type="http://schemas.openxmlformats.org/officeDocument/2006/relationships/hyperlink" Target="http://www.wikidata.org/entity/Q837171" TargetMode="External"/><Relationship Id="rId394" Type="http://schemas.openxmlformats.org/officeDocument/2006/relationships/hyperlink" Target="http://www.wikidata.org/entity/Q2424752" TargetMode="External"/><Relationship Id="rId2075" Type="http://schemas.openxmlformats.org/officeDocument/2006/relationships/hyperlink" Target="http://www.wikidata.org/entity/Q4830453" TargetMode="External"/><Relationship Id="rId254" Type="http://schemas.openxmlformats.org/officeDocument/2006/relationships/hyperlink" Target="http://www.wikidata.org/entity/Q17537576" TargetMode="External"/><Relationship Id="rId699" Type="http://schemas.openxmlformats.org/officeDocument/2006/relationships/hyperlink" Target="http://www.wikidata.org/entity/Q2424752" TargetMode="External"/><Relationship Id="rId1091" Type="http://schemas.openxmlformats.org/officeDocument/2006/relationships/hyperlink" Target="http://www.wikidata.org/entity/Q3778211" TargetMode="External"/><Relationship Id="rId114" Type="http://schemas.openxmlformats.org/officeDocument/2006/relationships/hyperlink" Target="http://www.wikidata.org/entity/Q28877" TargetMode="External"/><Relationship Id="rId461" Type="http://schemas.openxmlformats.org/officeDocument/2006/relationships/hyperlink" Target="http://www.wikidata.org/entity/Q62602544" TargetMode="External"/><Relationship Id="rId559" Type="http://schemas.openxmlformats.org/officeDocument/2006/relationships/hyperlink" Target="http://www.wikidata.org/entity/Q702269" TargetMode="External"/><Relationship Id="rId766" Type="http://schemas.openxmlformats.org/officeDocument/2006/relationships/hyperlink" Target="http://www.wikidata.org/entity/Q9081" TargetMode="External"/><Relationship Id="rId1189" Type="http://schemas.openxmlformats.org/officeDocument/2006/relationships/hyperlink" Target="http://www.wikidata.org/entity/Q702492" TargetMode="External"/><Relationship Id="rId1396" Type="http://schemas.openxmlformats.org/officeDocument/2006/relationships/hyperlink" Target="http://www.wikidata.org/entity/Q11578774" TargetMode="External"/><Relationship Id="rId321" Type="http://schemas.openxmlformats.org/officeDocument/2006/relationships/hyperlink" Target="http://www.wikidata.org/entity/Q4026292" TargetMode="External"/><Relationship Id="rId419" Type="http://schemas.openxmlformats.org/officeDocument/2006/relationships/hyperlink" Target="http://www.wikidata.org/entity/Q62008942" TargetMode="External"/><Relationship Id="rId626" Type="http://schemas.openxmlformats.org/officeDocument/2006/relationships/hyperlink" Target="http://www.wikidata.org/entity/Q4026292" TargetMode="External"/><Relationship Id="rId973" Type="http://schemas.openxmlformats.org/officeDocument/2006/relationships/hyperlink" Target="http://www.wikidata.org/entity/Q4897819" TargetMode="External"/><Relationship Id="rId1049" Type="http://schemas.openxmlformats.org/officeDocument/2006/relationships/hyperlink" Target="http://www.wikidata.org/entity/Q702492" TargetMode="External"/><Relationship Id="rId1256" Type="http://schemas.openxmlformats.org/officeDocument/2006/relationships/hyperlink" Target="http://www.wikidata.org/entity/Q18336849" TargetMode="External"/><Relationship Id="rId2002" Type="http://schemas.openxmlformats.org/officeDocument/2006/relationships/hyperlink" Target="http://www.wikidata.org/entity/Q43229" TargetMode="External"/><Relationship Id="rId833" Type="http://schemas.openxmlformats.org/officeDocument/2006/relationships/hyperlink" Target="http://www.wikidata.org/entity/Q31629" TargetMode="External"/><Relationship Id="rId1116" Type="http://schemas.openxmlformats.org/officeDocument/2006/relationships/hyperlink" Target="http://www.wikidata.org/entity/Q6671777" TargetMode="External"/><Relationship Id="rId1463" Type="http://schemas.openxmlformats.org/officeDocument/2006/relationships/hyperlink" Target="http://www.wikidata.org/entity/Q108637623" TargetMode="External"/><Relationship Id="rId1670" Type="http://schemas.openxmlformats.org/officeDocument/2006/relationships/hyperlink" Target="http://www.wikidata.org/entity/Q43229" TargetMode="External"/><Relationship Id="rId1768" Type="http://schemas.openxmlformats.org/officeDocument/2006/relationships/hyperlink" Target="http://www.wikidata.org/entity/Q19967801" TargetMode="External"/><Relationship Id="rId900" Type="http://schemas.openxmlformats.org/officeDocument/2006/relationships/hyperlink" Target="http://www.wikidata.org/entity/Q2221906" TargetMode="External"/><Relationship Id="rId1323" Type="http://schemas.openxmlformats.org/officeDocument/2006/relationships/hyperlink" Target="http://www.wikidata.org/entity/Q192161" TargetMode="External"/><Relationship Id="rId1530" Type="http://schemas.openxmlformats.org/officeDocument/2006/relationships/hyperlink" Target="http://www.wikidata.org/entity/Q177634" TargetMode="External"/><Relationship Id="rId1628" Type="http://schemas.openxmlformats.org/officeDocument/2006/relationships/hyperlink" Target="http://www.wikidata.org/entity/Q17537576" TargetMode="External"/><Relationship Id="rId1975" Type="http://schemas.openxmlformats.org/officeDocument/2006/relationships/hyperlink" Target="http://www.wikidata.org/entity/Q56061" TargetMode="External"/><Relationship Id="rId1835" Type="http://schemas.openxmlformats.org/officeDocument/2006/relationships/hyperlink" Target="http://www.wikidata.org/entity/Q679206" TargetMode="External"/><Relationship Id="rId1902" Type="http://schemas.openxmlformats.org/officeDocument/2006/relationships/hyperlink" Target="http://www.wikidata.org/entity/Q16887380" TargetMode="External"/><Relationship Id="rId276" Type="http://schemas.openxmlformats.org/officeDocument/2006/relationships/hyperlink" Target="http://www.wikidata.org/entity/Q17334923" TargetMode="External"/><Relationship Id="rId483" Type="http://schemas.openxmlformats.org/officeDocument/2006/relationships/hyperlink" Target="http://www.wikidata.org/entity/Q107715" TargetMode="External"/><Relationship Id="rId690" Type="http://schemas.openxmlformats.org/officeDocument/2006/relationships/hyperlink" Target="http://www.wikidata.org/entity/Q35120" TargetMode="External"/><Relationship Id="rId136" Type="http://schemas.openxmlformats.org/officeDocument/2006/relationships/hyperlink" Target="http://www.wikidata.org/entity/Q49848" TargetMode="External"/><Relationship Id="rId343" Type="http://schemas.openxmlformats.org/officeDocument/2006/relationships/hyperlink" Target="http://www.wikidata.org/entity/Q4026292" TargetMode="External"/><Relationship Id="rId550" Type="http://schemas.openxmlformats.org/officeDocument/2006/relationships/hyperlink" Target="http://www.wikidata.org/entity/Q14819853" TargetMode="External"/><Relationship Id="rId788" Type="http://schemas.openxmlformats.org/officeDocument/2006/relationships/hyperlink" Target="http://www.wikidata.org/entity/Q50429917" TargetMode="External"/><Relationship Id="rId995" Type="http://schemas.openxmlformats.org/officeDocument/2006/relationships/hyperlink" Target="http://www.wikidata.org/entity/Q71550118" TargetMode="External"/><Relationship Id="rId1180" Type="http://schemas.openxmlformats.org/officeDocument/2006/relationships/hyperlink" Target="http://www.wikidata.org/entity/Q17379835" TargetMode="External"/><Relationship Id="rId2024" Type="http://schemas.openxmlformats.org/officeDocument/2006/relationships/hyperlink" Target="http://www.wikidata.org/entity/Q286583" TargetMode="External"/><Relationship Id="rId203" Type="http://schemas.openxmlformats.org/officeDocument/2006/relationships/hyperlink" Target="http://www.wikidata.org/entity/Q650241" TargetMode="External"/><Relationship Id="rId648" Type="http://schemas.openxmlformats.org/officeDocument/2006/relationships/hyperlink" Target="http://www.wikidata.org/entity/Q42889" TargetMode="External"/><Relationship Id="rId855" Type="http://schemas.openxmlformats.org/officeDocument/2006/relationships/hyperlink" Target="http://www.wikidata.org/entity/Q488383" TargetMode="External"/><Relationship Id="rId1040" Type="http://schemas.openxmlformats.org/officeDocument/2006/relationships/hyperlink" Target="http://www.wikidata.org/entity/Q702492" TargetMode="External"/><Relationship Id="rId1278" Type="http://schemas.openxmlformats.org/officeDocument/2006/relationships/hyperlink" Target="http://www.wikidata.org/entity/Q15474042" TargetMode="External"/><Relationship Id="rId1485" Type="http://schemas.openxmlformats.org/officeDocument/2006/relationships/hyperlink" Target="http://www.wikidata.org/entity/Q18336849" TargetMode="External"/><Relationship Id="rId1692" Type="http://schemas.openxmlformats.org/officeDocument/2006/relationships/hyperlink" Target="http://www.wikidata.org/entity/Q58778" TargetMode="External"/><Relationship Id="rId410" Type="http://schemas.openxmlformats.org/officeDocument/2006/relationships/hyperlink" Target="http://www.wikidata.org/entity/Q811979" TargetMode="External"/><Relationship Id="rId508" Type="http://schemas.openxmlformats.org/officeDocument/2006/relationships/hyperlink" Target="http://www.wikidata.org/entity/Q11661" TargetMode="External"/><Relationship Id="rId715" Type="http://schemas.openxmlformats.org/officeDocument/2006/relationships/hyperlink" Target="http://www.wikidata.org/entity/Q4330518" TargetMode="External"/><Relationship Id="rId922" Type="http://schemas.openxmlformats.org/officeDocument/2006/relationships/hyperlink" Target="http://www.wikidata.org/entity/Q223557" TargetMode="External"/><Relationship Id="rId1138" Type="http://schemas.openxmlformats.org/officeDocument/2006/relationships/hyperlink" Target="http://www.wikidata.org/entity/Q7397" TargetMode="External"/><Relationship Id="rId1345" Type="http://schemas.openxmlformats.org/officeDocument/2006/relationships/hyperlink" Target="http://www.wikidata.org/entity/Q15474042" TargetMode="External"/><Relationship Id="rId1552" Type="http://schemas.openxmlformats.org/officeDocument/2006/relationships/hyperlink" Target="http://www.wikidata.org/entity/Q155076" TargetMode="External"/><Relationship Id="rId1997" Type="http://schemas.openxmlformats.org/officeDocument/2006/relationships/hyperlink" Target="http://www.wikidata.org/entity/Q15642541" TargetMode="External"/><Relationship Id="rId1205" Type="http://schemas.openxmlformats.org/officeDocument/2006/relationships/hyperlink" Target="http://www.wikidata.org/entity/Q43229" TargetMode="External"/><Relationship Id="rId1857" Type="http://schemas.openxmlformats.org/officeDocument/2006/relationships/hyperlink" Target="http://www.wikidata.org/entity/Q50231" TargetMode="External"/><Relationship Id="rId51" Type="http://schemas.openxmlformats.org/officeDocument/2006/relationships/hyperlink" Target="http://www.wikidata.org/entity/Q622852" TargetMode="External"/><Relationship Id="rId1412" Type="http://schemas.openxmlformats.org/officeDocument/2006/relationships/hyperlink" Target="http://www.wikidata.org/entity/Q43229" TargetMode="External"/><Relationship Id="rId1717" Type="http://schemas.openxmlformats.org/officeDocument/2006/relationships/hyperlink" Target="http://www.wikidata.org/entity/Q2385804" TargetMode="External"/><Relationship Id="rId1924" Type="http://schemas.openxmlformats.org/officeDocument/2006/relationships/hyperlink" Target="http://www.wikidata.org/entity/Q10301427" TargetMode="External"/><Relationship Id="rId298" Type="http://schemas.openxmlformats.org/officeDocument/2006/relationships/hyperlink" Target="http://www.wikidata.org/entity/Q813912" TargetMode="External"/><Relationship Id="rId158" Type="http://schemas.openxmlformats.org/officeDocument/2006/relationships/hyperlink" Target="http://www.wikidata.org/entity/Q17988854" TargetMode="External"/><Relationship Id="rId365" Type="http://schemas.openxmlformats.org/officeDocument/2006/relationships/hyperlink" Target="http://www.wikidata.org/entity/Q3249551" TargetMode="External"/><Relationship Id="rId572" Type="http://schemas.openxmlformats.org/officeDocument/2006/relationships/hyperlink" Target="http://www.wikidata.org/entity/Q16686448" TargetMode="External"/><Relationship Id="rId2046" Type="http://schemas.openxmlformats.org/officeDocument/2006/relationships/hyperlink" Target="http://www.wikidata.org/entity/Q194980" TargetMode="External"/><Relationship Id="rId225" Type="http://schemas.openxmlformats.org/officeDocument/2006/relationships/hyperlink" Target="http://www.wikidata.org/entity/Q215627" TargetMode="External"/><Relationship Id="rId432" Type="http://schemas.openxmlformats.org/officeDocument/2006/relationships/hyperlink" Target="http://www.wikidata.org/entity/Q1900326" TargetMode="External"/><Relationship Id="rId877" Type="http://schemas.openxmlformats.org/officeDocument/2006/relationships/hyperlink" Target="http://www.wikidata.org/entity/Q215627" TargetMode="External"/><Relationship Id="rId1062" Type="http://schemas.openxmlformats.org/officeDocument/2006/relationships/hyperlink" Target="http://www.wikidata.org/entity/Q10864048" TargetMode="External"/><Relationship Id="rId737" Type="http://schemas.openxmlformats.org/officeDocument/2006/relationships/hyperlink" Target="http://www.wikidata.org/entity/Q2424752" TargetMode="External"/><Relationship Id="rId944" Type="http://schemas.openxmlformats.org/officeDocument/2006/relationships/hyperlink" Target="http://www.wikidata.org/entity/Q43229" TargetMode="External"/><Relationship Id="rId1367" Type="http://schemas.openxmlformats.org/officeDocument/2006/relationships/hyperlink" Target="http://www.wikidata.org/entity/Q17379835" TargetMode="External"/><Relationship Id="rId1574" Type="http://schemas.openxmlformats.org/officeDocument/2006/relationships/hyperlink" Target="http://www.wikidata.org/entity/Q629206" TargetMode="External"/><Relationship Id="rId1781" Type="http://schemas.openxmlformats.org/officeDocument/2006/relationships/hyperlink" Target="http://www.wikidata.org/entity/Q3778211" TargetMode="External"/><Relationship Id="rId73" Type="http://schemas.openxmlformats.org/officeDocument/2006/relationships/hyperlink" Target="http://www.wikidata.org/entity/Q488383" TargetMode="External"/><Relationship Id="rId804" Type="http://schemas.openxmlformats.org/officeDocument/2006/relationships/hyperlink" Target="http://www.wikidata.org/entity/Q1150070" TargetMode="External"/><Relationship Id="rId1227" Type="http://schemas.openxmlformats.org/officeDocument/2006/relationships/hyperlink" Target="http://www.wikidata.org/entity/Q63241860" TargetMode="External"/><Relationship Id="rId1434" Type="http://schemas.openxmlformats.org/officeDocument/2006/relationships/hyperlink" Target="http://www.wikidata.org/entity/Q783794" TargetMode="External"/><Relationship Id="rId1641" Type="http://schemas.openxmlformats.org/officeDocument/2006/relationships/hyperlink" Target="http://www.wikidata.org/entity/Q4830453" TargetMode="External"/><Relationship Id="rId1879" Type="http://schemas.openxmlformats.org/officeDocument/2006/relationships/hyperlink" Target="http://www.wikidata.org/entity/Q4393498" TargetMode="External"/><Relationship Id="rId1501" Type="http://schemas.openxmlformats.org/officeDocument/2006/relationships/hyperlink" Target="http://www.wikidata.org/entity/Q1194970" TargetMode="External"/><Relationship Id="rId1739" Type="http://schemas.openxmlformats.org/officeDocument/2006/relationships/hyperlink" Target="http://www.wikidata.org/entity/Q5341295" TargetMode="External"/><Relationship Id="rId1946" Type="http://schemas.openxmlformats.org/officeDocument/2006/relationships/hyperlink" Target="http://www.wikidata.org/entity/Q340169" TargetMode="External"/><Relationship Id="rId1806" Type="http://schemas.openxmlformats.org/officeDocument/2006/relationships/hyperlink" Target="http://www.wikidata.org/entity/Q43229" TargetMode="External"/><Relationship Id="rId387" Type="http://schemas.openxmlformats.org/officeDocument/2006/relationships/hyperlink" Target="http://www.wikidata.org/entity/Q4393498" TargetMode="External"/><Relationship Id="rId594" Type="http://schemas.openxmlformats.org/officeDocument/2006/relationships/hyperlink" Target="http://www.wikidata.org/entity/Q921513" TargetMode="External"/><Relationship Id="rId2068" Type="http://schemas.openxmlformats.org/officeDocument/2006/relationships/hyperlink" Target="http://www.wikidata.org/entity/Q12894677" TargetMode="External"/><Relationship Id="rId247" Type="http://schemas.openxmlformats.org/officeDocument/2006/relationships/hyperlink" Target="http://www.wikidata.org/entity/Q43229" TargetMode="External"/><Relationship Id="rId899" Type="http://schemas.openxmlformats.org/officeDocument/2006/relationships/hyperlink" Target="http://www.wikidata.org/entity/Q58416391" TargetMode="External"/><Relationship Id="rId1084" Type="http://schemas.openxmlformats.org/officeDocument/2006/relationships/hyperlink" Target="http://www.wikidata.org/entity/Q43229" TargetMode="External"/><Relationship Id="rId107" Type="http://schemas.openxmlformats.org/officeDocument/2006/relationships/hyperlink" Target="http://www.wikidata.org/entity/Q1190554" TargetMode="External"/><Relationship Id="rId454" Type="http://schemas.openxmlformats.org/officeDocument/2006/relationships/hyperlink" Target="http://www.wikidata.org/entity/Q1047213" TargetMode="External"/><Relationship Id="rId661" Type="http://schemas.openxmlformats.org/officeDocument/2006/relationships/hyperlink" Target="http://www.wikidata.org/entity/Q488383" TargetMode="External"/><Relationship Id="rId759" Type="http://schemas.openxmlformats.org/officeDocument/2006/relationships/hyperlink" Target="http://www.wikidata.org/entity/Q9332" TargetMode="External"/><Relationship Id="rId966" Type="http://schemas.openxmlformats.org/officeDocument/2006/relationships/hyperlink" Target="http://www.wikidata.org/entity/Q334401" TargetMode="External"/><Relationship Id="rId1291" Type="http://schemas.openxmlformats.org/officeDocument/2006/relationships/hyperlink" Target="http://www.wikidata.org/entity/Q11033" TargetMode="External"/><Relationship Id="rId1389" Type="http://schemas.openxmlformats.org/officeDocument/2006/relationships/hyperlink" Target="http://www.wikidata.org/entity/Q32178211" TargetMode="External"/><Relationship Id="rId1596" Type="http://schemas.openxmlformats.org/officeDocument/2006/relationships/hyperlink" Target="http://www.wikidata.org/entity/Q1415187" TargetMode="External"/><Relationship Id="rId314" Type="http://schemas.openxmlformats.org/officeDocument/2006/relationships/hyperlink" Target="http://www.wikidata.org/entity/Q16686448" TargetMode="External"/><Relationship Id="rId521" Type="http://schemas.openxmlformats.org/officeDocument/2006/relationships/hyperlink" Target="http://www.wikidata.org/entity/Q76272846" TargetMode="External"/><Relationship Id="rId619" Type="http://schemas.openxmlformats.org/officeDocument/2006/relationships/hyperlink" Target="http://www.wikidata.org/entity/Q215627" TargetMode="External"/><Relationship Id="rId1151" Type="http://schemas.openxmlformats.org/officeDocument/2006/relationships/hyperlink" Target="http://www.wikidata.org/entity/Q16334295" TargetMode="External"/><Relationship Id="rId1249" Type="http://schemas.openxmlformats.org/officeDocument/2006/relationships/hyperlink" Target="http://www.wikidata.org/entity/Q15474042" TargetMode="External"/><Relationship Id="rId95" Type="http://schemas.openxmlformats.org/officeDocument/2006/relationships/hyperlink" Target="http://www.wikidata.org/entity/Q15809678" TargetMode="External"/><Relationship Id="rId826" Type="http://schemas.openxmlformats.org/officeDocument/2006/relationships/hyperlink" Target="http://www.wikidata.org/entity/Q4330518" TargetMode="External"/><Relationship Id="rId1011" Type="http://schemas.openxmlformats.org/officeDocument/2006/relationships/hyperlink" Target="http://www.wikidata.org/entity/Q100195948" TargetMode="External"/><Relationship Id="rId1109" Type="http://schemas.openxmlformats.org/officeDocument/2006/relationships/hyperlink" Target="http://www.wikidata.org/entity/Q2385804" TargetMode="External"/><Relationship Id="rId1456" Type="http://schemas.openxmlformats.org/officeDocument/2006/relationships/hyperlink" Target="http://www.wikidata.org/entity/Q286583" TargetMode="External"/><Relationship Id="rId1663" Type="http://schemas.openxmlformats.org/officeDocument/2006/relationships/hyperlink" Target="http://www.wikidata.org/entity/Q19967801" TargetMode="External"/><Relationship Id="rId1870" Type="http://schemas.openxmlformats.org/officeDocument/2006/relationships/hyperlink" Target="http://www.wikidata.org/entity/Q15621286" TargetMode="External"/><Relationship Id="rId1968" Type="http://schemas.openxmlformats.org/officeDocument/2006/relationships/hyperlink" Target="http://www.wikidata.org/entity/Q15474042" TargetMode="External"/><Relationship Id="rId1316" Type="http://schemas.openxmlformats.org/officeDocument/2006/relationships/hyperlink" Target="http://www.wikidata.org/entity/Q515" TargetMode="External"/><Relationship Id="rId1523" Type="http://schemas.openxmlformats.org/officeDocument/2006/relationships/hyperlink" Target="http://www.wikidata.org/entity/Q15474042" TargetMode="External"/><Relationship Id="rId1730" Type="http://schemas.openxmlformats.org/officeDocument/2006/relationships/hyperlink" Target="http://www.wikidata.org/entity/Q955824" TargetMode="External"/><Relationship Id="rId22" Type="http://schemas.openxmlformats.org/officeDocument/2006/relationships/hyperlink" Target="http://www.wikidata.org/entity/Q309314" TargetMode="External"/><Relationship Id="rId1828" Type="http://schemas.openxmlformats.org/officeDocument/2006/relationships/hyperlink" Target="http://www.wikidata.org/entity/Q6671777" TargetMode="External"/><Relationship Id="rId171" Type="http://schemas.openxmlformats.org/officeDocument/2006/relationships/hyperlink" Target="http://www.wikidata.org/entity/Q5110203" TargetMode="External"/><Relationship Id="rId269" Type="http://schemas.openxmlformats.org/officeDocument/2006/relationships/hyperlink" Target="http://www.wikidata.org/entity/Q184872" TargetMode="External"/><Relationship Id="rId476" Type="http://schemas.openxmlformats.org/officeDocument/2006/relationships/hyperlink" Target="http://www.wikidata.org/entity/Q386724" TargetMode="External"/><Relationship Id="rId683" Type="http://schemas.openxmlformats.org/officeDocument/2006/relationships/hyperlink" Target="http://www.wikidata.org/entity/Q1498273" TargetMode="External"/><Relationship Id="rId890" Type="http://schemas.openxmlformats.org/officeDocument/2006/relationships/hyperlink" Target="http://www.wikidata.org/entity/Q3505845" TargetMode="External"/><Relationship Id="rId129" Type="http://schemas.openxmlformats.org/officeDocument/2006/relationships/hyperlink" Target="http://www.wikidata.org/entity/Q488383" TargetMode="External"/><Relationship Id="rId336" Type="http://schemas.openxmlformats.org/officeDocument/2006/relationships/hyperlink" Target="http://www.wikidata.org/entity/Q795052" TargetMode="External"/><Relationship Id="rId543" Type="http://schemas.openxmlformats.org/officeDocument/2006/relationships/hyperlink" Target="http://www.wikidata.org/entity/Q32914898" TargetMode="External"/><Relationship Id="rId988" Type="http://schemas.openxmlformats.org/officeDocument/2006/relationships/hyperlink" Target="http://www.wikidata.org/entity/Q1325769" TargetMode="External"/><Relationship Id="rId1173" Type="http://schemas.openxmlformats.org/officeDocument/2006/relationships/hyperlink" Target="http://www.wikidata.org/entity/Q6671777" TargetMode="External"/><Relationship Id="rId1380" Type="http://schemas.openxmlformats.org/officeDocument/2006/relationships/hyperlink" Target="http://www.wikidata.org/entity/Q131257" TargetMode="External"/><Relationship Id="rId2017" Type="http://schemas.openxmlformats.org/officeDocument/2006/relationships/hyperlink" Target="http://www.wikidata.org/entity/Q17537576" TargetMode="External"/><Relationship Id="rId403" Type="http://schemas.openxmlformats.org/officeDocument/2006/relationships/hyperlink" Target="http://www.wikidata.org/entity/Q41176" TargetMode="External"/><Relationship Id="rId750" Type="http://schemas.openxmlformats.org/officeDocument/2006/relationships/hyperlink" Target="http://www.wikidata.org/entity/Q37866906" TargetMode="External"/><Relationship Id="rId848" Type="http://schemas.openxmlformats.org/officeDocument/2006/relationships/hyperlink" Target="http://www.wikidata.org/entity/Q28877" TargetMode="External"/><Relationship Id="rId1033" Type="http://schemas.openxmlformats.org/officeDocument/2006/relationships/hyperlink" Target="http://www.wikidata.org/entity/Q82794" TargetMode="External"/><Relationship Id="rId1478" Type="http://schemas.openxmlformats.org/officeDocument/2006/relationships/hyperlink" Target="http://www.wikidata.org/entity/Q106559804" TargetMode="External"/><Relationship Id="rId1685" Type="http://schemas.openxmlformats.org/officeDocument/2006/relationships/hyperlink" Target="http://www.wikidata.org/entity/Q43229" TargetMode="External"/><Relationship Id="rId1892" Type="http://schemas.openxmlformats.org/officeDocument/2006/relationships/hyperlink" Target="http://www.wikidata.org/entity/Q702492" TargetMode="External"/><Relationship Id="rId610" Type="http://schemas.openxmlformats.org/officeDocument/2006/relationships/hyperlink" Target="http://www.wikidata.org/entity/Q6031064" TargetMode="External"/><Relationship Id="rId708" Type="http://schemas.openxmlformats.org/officeDocument/2006/relationships/hyperlink" Target="http://www.wikidata.org/entity/Q47461344" TargetMode="External"/><Relationship Id="rId915" Type="http://schemas.openxmlformats.org/officeDocument/2006/relationships/hyperlink" Target="http://www.wikidata.org/entity/Q1681365" TargetMode="External"/><Relationship Id="rId1240" Type="http://schemas.openxmlformats.org/officeDocument/2006/relationships/hyperlink" Target="http://www.wikidata.org/entity/Q66310127" TargetMode="External"/><Relationship Id="rId1338" Type="http://schemas.openxmlformats.org/officeDocument/2006/relationships/hyperlink" Target="http://www.wikidata.org/entity/Q294163" TargetMode="External"/><Relationship Id="rId1545" Type="http://schemas.openxmlformats.org/officeDocument/2006/relationships/hyperlink" Target="http://www.wikidata.org/entity/Q1896989" TargetMode="External"/><Relationship Id="rId1100" Type="http://schemas.openxmlformats.org/officeDocument/2006/relationships/hyperlink" Target="http://www.wikidata.org/entity/Q37787614" TargetMode="External"/><Relationship Id="rId1405" Type="http://schemas.openxmlformats.org/officeDocument/2006/relationships/hyperlink" Target="http://www.wikidata.org/entity/Q106559804" TargetMode="External"/><Relationship Id="rId1752" Type="http://schemas.openxmlformats.org/officeDocument/2006/relationships/hyperlink" Target="http://www.wikidata.org/entity/Q17537576" TargetMode="External"/><Relationship Id="rId44" Type="http://schemas.openxmlformats.org/officeDocument/2006/relationships/hyperlink" Target="http://www.wikidata.org/entity/Q106559804" TargetMode="External"/><Relationship Id="rId1612" Type="http://schemas.openxmlformats.org/officeDocument/2006/relationships/hyperlink" Target="http://www.wikidata.org/entity/Q629206" TargetMode="External"/><Relationship Id="rId1917" Type="http://schemas.openxmlformats.org/officeDocument/2006/relationships/hyperlink" Target="http://www.wikidata.org/entity/Q3563237" TargetMode="External"/><Relationship Id="rId193" Type="http://schemas.openxmlformats.org/officeDocument/2006/relationships/hyperlink" Target="http://www.wikidata.org/entity/Q488383" TargetMode="External"/><Relationship Id="rId498" Type="http://schemas.openxmlformats.org/officeDocument/2006/relationships/hyperlink" Target="http://www.wikidata.org/entity/Q50231" TargetMode="External"/><Relationship Id="rId2081" Type="http://schemas.openxmlformats.org/officeDocument/2006/relationships/hyperlink" Target="http://www.wikidata.org/entity/Q121182" TargetMode="External"/><Relationship Id="rId260" Type="http://schemas.openxmlformats.org/officeDocument/2006/relationships/hyperlink" Target="http://www.wikidata.org/entity/Q7397" TargetMode="External"/><Relationship Id="rId120" Type="http://schemas.openxmlformats.org/officeDocument/2006/relationships/hyperlink" Target="http://www.wikidata.org/entity/Q223557" TargetMode="External"/><Relationship Id="rId358" Type="http://schemas.openxmlformats.org/officeDocument/2006/relationships/hyperlink" Target="http://www.wikidata.org/entity/Q5082128" TargetMode="External"/><Relationship Id="rId565" Type="http://schemas.openxmlformats.org/officeDocument/2006/relationships/hyperlink" Target="http://www.wikidata.org/entity/Q4406616" TargetMode="External"/><Relationship Id="rId772" Type="http://schemas.openxmlformats.org/officeDocument/2006/relationships/hyperlink" Target="http://www.wikidata.org/entity/Q223642" TargetMode="External"/><Relationship Id="rId1195" Type="http://schemas.openxmlformats.org/officeDocument/2006/relationships/hyperlink" Target="http://www.wikidata.org/entity/Q515" TargetMode="External"/><Relationship Id="rId2039" Type="http://schemas.openxmlformats.org/officeDocument/2006/relationships/hyperlink" Target="http://www.wikidata.org/entity/Q20937557" TargetMode="External"/><Relationship Id="rId218" Type="http://schemas.openxmlformats.org/officeDocument/2006/relationships/hyperlink" Target="http://www.wikidata.org/entity/Q1190554" TargetMode="External"/><Relationship Id="rId425" Type="http://schemas.openxmlformats.org/officeDocument/2006/relationships/hyperlink" Target="http://www.wikidata.org/entity/Q655686" TargetMode="External"/><Relationship Id="rId632" Type="http://schemas.openxmlformats.org/officeDocument/2006/relationships/hyperlink" Target="http://www.wikidata.org/entity/Q2424752" TargetMode="External"/><Relationship Id="rId1055" Type="http://schemas.openxmlformats.org/officeDocument/2006/relationships/hyperlink" Target="http://www.wikidata.org/entity/Q1048835" TargetMode="External"/><Relationship Id="rId1262" Type="http://schemas.openxmlformats.org/officeDocument/2006/relationships/hyperlink" Target="http://www.wikidata.org/entity/Q188860" TargetMode="External"/><Relationship Id="rId937" Type="http://schemas.openxmlformats.org/officeDocument/2006/relationships/hyperlink" Target="http://www.wikidata.org/entity/Q58778" TargetMode="External"/><Relationship Id="rId1122" Type="http://schemas.openxmlformats.org/officeDocument/2006/relationships/hyperlink" Target="http://www.wikidata.org/entity/Q6671777" TargetMode="External"/><Relationship Id="rId1567" Type="http://schemas.openxmlformats.org/officeDocument/2006/relationships/hyperlink" Target="http://www.wikidata.org/entity/Q7930989" TargetMode="External"/><Relationship Id="rId1774" Type="http://schemas.openxmlformats.org/officeDocument/2006/relationships/hyperlink" Target="http://www.wikidata.org/entity/Q340169" TargetMode="External"/><Relationship Id="rId1981" Type="http://schemas.openxmlformats.org/officeDocument/2006/relationships/hyperlink" Target="http://www.wikidata.org/entity/Q56061" TargetMode="External"/><Relationship Id="rId66" Type="http://schemas.openxmlformats.org/officeDocument/2006/relationships/hyperlink" Target="http://www.wikidata.org/entity/Q830077" TargetMode="External"/><Relationship Id="rId1427" Type="http://schemas.openxmlformats.org/officeDocument/2006/relationships/hyperlink" Target="http://www.wikidata.org/entity/Q830077" TargetMode="External"/><Relationship Id="rId1634" Type="http://schemas.openxmlformats.org/officeDocument/2006/relationships/hyperlink" Target="http://www.wikidata.org/entity/Q24229398" TargetMode="External"/><Relationship Id="rId1841" Type="http://schemas.openxmlformats.org/officeDocument/2006/relationships/hyperlink" Target="http://www.wikidata.org/entity/Q31855" TargetMode="External"/><Relationship Id="rId1939" Type="http://schemas.openxmlformats.org/officeDocument/2006/relationships/hyperlink" Target="http://www.wikidata.org/entity/Q7397" TargetMode="External"/><Relationship Id="rId1701" Type="http://schemas.openxmlformats.org/officeDocument/2006/relationships/hyperlink" Target="http://www.wikidata.org/entity/Q13220204" TargetMode="External"/><Relationship Id="rId282" Type="http://schemas.openxmlformats.org/officeDocument/2006/relationships/hyperlink" Target="http://www.wikidata.org/entity/Q23009552" TargetMode="External"/><Relationship Id="rId587" Type="http://schemas.openxmlformats.org/officeDocument/2006/relationships/hyperlink" Target="http://www.wikidata.org/entity/Q5062122" TargetMode="External"/><Relationship Id="rId8" Type="http://schemas.openxmlformats.org/officeDocument/2006/relationships/hyperlink" Target="http://www.wikidata.org/entity/Q30134" TargetMode="External"/><Relationship Id="rId142" Type="http://schemas.openxmlformats.org/officeDocument/2006/relationships/hyperlink" Target="http://www.wikidata.org/entity/Q8187769" TargetMode="External"/><Relationship Id="rId447" Type="http://schemas.openxmlformats.org/officeDocument/2006/relationships/hyperlink" Target="http://www.wikidata.org/entity/Q5082128" TargetMode="External"/><Relationship Id="rId794" Type="http://schemas.openxmlformats.org/officeDocument/2006/relationships/hyperlink" Target="http://www.wikidata.org/entity/Q951964" TargetMode="External"/><Relationship Id="rId1077" Type="http://schemas.openxmlformats.org/officeDocument/2006/relationships/hyperlink" Target="http://www.wikidata.org/entity/Q732577" TargetMode="External"/><Relationship Id="rId2030" Type="http://schemas.openxmlformats.org/officeDocument/2006/relationships/hyperlink" Target="http://www.wikidata.org/entity/Q24229398" TargetMode="External"/><Relationship Id="rId654" Type="http://schemas.openxmlformats.org/officeDocument/2006/relationships/hyperlink" Target="http://www.wikidata.org/entity/Q20937557" TargetMode="External"/><Relationship Id="rId861" Type="http://schemas.openxmlformats.org/officeDocument/2006/relationships/hyperlink" Target="http://www.wikidata.org/entity/Q16334295" TargetMode="External"/><Relationship Id="rId959" Type="http://schemas.openxmlformats.org/officeDocument/2006/relationships/hyperlink" Target="http://www.wikidata.org/entity/Q4026292" TargetMode="External"/><Relationship Id="rId1284" Type="http://schemas.openxmlformats.org/officeDocument/2006/relationships/hyperlink" Target="http://www.wikidata.org/entity/Q38723" TargetMode="External"/><Relationship Id="rId1491" Type="http://schemas.openxmlformats.org/officeDocument/2006/relationships/hyperlink" Target="http://www.wikidata.org/entity/Q16686448" TargetMode="External"/><Relationship Id="rId1589" Type="http://schemas.openxmlformats.org/officeDocument/2006/relationships/hyperlink" Target="http://www.wikidata.org/entity/Q16334295" TargetMode="External"/><Relationship Id="rId307" Type="http://schemas.openxmlformats.org/officeDocument/2006/relationships/hyperlink" Target="http://www.wikidata.org/entity/Q839578" TargetMode="External"/><Relationship Id="rId514" Type="http://schemas.openxmlformats.org/officeDocument/2006/relationships/hyperlink" Target="http://www.wikidata.org/entity/Q15141646" TargetMode="External"/><Relationship Id="rId721" Type="http://schemas.openxmlformats.org/officeDocument/2006/relationships/hyperlink" Target="http://www.wikidata.org/entity/Q28693603" TargetMode="External"/><Relationship Id="rId1144" Type="http://schemas.openxmlformats.org/officeDocument/2006/relationships/hyperlink" Target="http://www.wikidata.org/entity/Q17379835" TargetMode="External"/><Relationship Id="rId1351" Type="http://schemas.openxmlformats.org/officeDocument/2006/relationships/hyperlink" Target="http://www.wikidata.org/entity/Q166142" TargetMode="External"/><Relationship Id="rId1449" Type="http://schemas.openxmlformats.org/officeDocument/2006/relationships/hyperlink" Target="http://www.wikidata.org/entity/Q17537576" TargetMode="External"/><Relationship Id="rId1796" Type="http://schemas.openxmlformats.org/officeDocument/2006/relationships/hyperlink" Target="http://www.wikidata.org/entity/Q33685" TargetMode="External"/><Relationship Id="rId88" Type="http://schemas.openxmlformats.org/officeDocument/2006/relationships/hyperlink" Target="http://www.wikidata.org/entity/Q16338" TargetMode="External"/><Relationship Id="rId819" Type="http://schemas.openxmlformats.org/officeDocument/2006/relationships/hyperlink" Target="http://www.wikidata.org/entity/Q729" TargetMode="External"/><Relationship Id="rId1004" Type="http://schemas.openxmlformats.org/officeDocument/2006/relationships/hyperlink" Target="http://www.wikidata.org/entity/Q3958441" TargetMode="External"/><Relationship Id="rId1211" Type="http://schemas.openxmlformats.org/officeDocument/2006/relationships/hyperlink" Target="http://www.wikidata.org/entity/Q1896989" TargetMode="External"/><Relationship Id="rId1656" Type="http://schemas.openxmlformats.org/officeDocument/2006/relationships/hyperlink" Target="http://www.wikidata.org/entity/Q43229" TargetMode="External"/><Relationship Id="rId1863" Type="http://schemas.openxmlformats.org/officeDocument/2006/relationships/hyperlink" Target="http://www.wikidata.org/entity/Q702492" TargetMode="External"/><Relationship Id="rId1309" Type="http://schemas.openxmlformats.org/officeDocument/2006/relationships/hyperlink" Target="http://www.wikidata.org/entity/Q15642541" TargetMode="External"/><Relationship Id="rId1516" Type="http://schemas.openxmlformats.org/officeDocument/2006/relationships/hyperlink" Target="http://www.wikidata.org/entity/Q17379835" TargetMode="External"/><Relationship Id="rId1723" Type="http://schemas.openxmlformats.org/officeDocument/2006/relationships/hyperlink" Target="http://www.wikidata.org/entity/Q1850442" TargetMode="External"/><Relationship Id="rId1930" Type="http://schemas.openxmlformats.org/officeDocument/2006/relationships/hyperlink" Target="http://www.wikidata.org/entity/Q47461344" TargetMode="External"/><Relationship Id="rId15" Type="http://schemas.openxmlformats.org/officeDocument/2006/relationships/hyperlink" Target="http://www.wikidata.org/entity/Q9332" TargetMode="External"/><Relationship Id="rId164" Type="http://schemas.openxmlformats.org/officeDocument/2006/relationships/hyperlink" Target="http://www.wikidata.org/entity/Q27043950" TargetMode="External"/><Relationship Id="rId371" Type="http://schemas.openxmlformats.org/officeDocument/2006/relationships/hyperlink" Target="http://www.wikidata.org/entity/Q68" TargetMode="External"/><Relationship Id="rId2052" Type="http://schemas.openxmlformats.org/officeDocument/2006/relationships/hyperlink" Target="http://www.wikidata.org/entity/Q17537576" TargetMode="External"/><Relationship Id="rId469" Type="http://schemas.openxmlformats.org/officeDocument/2006/relationships/hyperlink" Target="http://www.wikidata.org/entity/Q488383" TargetMode="External"/><Relationship Id="rId676" Type="http://schemas.openxmlformats.org/officeDocument/2006/relationships/hyperlink" Target="http://www.wikidata.org/entity/Q16686448" TargetMode="External"/><Relationship Id="rId883" Type="http://schemas.openxmlformats.org/officeDocument/2006/relationships/hyperlink" Target="http://www.wikidata.org/entity/Q28732711" TargetMode="External"/><Relationship Id="rId1099" Type="http://schemas.openxmlformats.org/officeDocument/2006/relationships/hyperlink" Target="http://www.wikidata.org/entity/Q38723" TargetMode="External"/><Relationship Id="rId231" Type="http://schemas.openxmlformats.org/officeDocument/2006/relationships/hyperlink" Target="http://www.wikidata.org/entity/Q11035" TargetMode="External"/><Relationship Id="rId329" Type="http://schemas.openxmlformats.org/officeDocument/2006/relationships/hyperlink" Target="http://www.wikidata.org/entity/Q11024" TargetMode="External"/><Relationship Id="rId536" Type="http://schemas.openxmlformats.org/officeDocument/2006/relationships/hyperlink" Target="http://www.wikidata.org/entity/Q16686448" TargetMode="External"/><Relationship Id="rId1166" Type="http://schemas.openxmlformats.org/officeDocument/2006/relationships/hyperlink" Target="http://www.wikidata.org/entity/Q12044624" TargetMode="External"/><Relationship Id="rId1373" Type="http://schemas.openxmlformats.org/officeDocument/2006/relationships/hyperlink" Target="http://www.wikidata.org/entity/Q11410" TargetMode="External"/><Relationship Id="rId743" Type="http://schemas.openxmlformats.org/officeDocument/2006/relationships/hyperlink" Target="http://www.wikidata.org/entity/Q676202" TargetMode="External"/><Relationship Id="rId950" Type="http://schemas.openxmlformats.org/officeDocument/2006/relationships/hyperlink" Target="http://www.wikidata.org/entity/Q34379" TargetMode="External"/><Relationship Id="rId1026" Type="http://schemas.openxmlformats.org/officeDocument/2006/relationships/hyperlink" Target="http://www.wikidata.org/entity/Q50231" TargetMode="External"/><Relationship Id="rId1580" Type="http://schemas.openxmlformats.org/officeDocument/2006/relationships/hyperlink" Target="http://www.wikidata.org/entity/Q6881511" TargetMode="External"/><Relationship Id="rId1678" Type="http://schemas.openxmlformats.org/officeDocument/2006/relationships/hyperlink" Target="http://www.wikidata.org/entity/Q28877" TargetMode="External"/><Relationship Id="rId1885" Type="http://schemas.openxmlformats.org/officeDocument/2006/relationships/hyperlink" Target="http://www.wikidata.org/entity/Q167037" TargetMode="External"/><Relationship Id="rId603" Type="http://schemas.openxmlformats.org/officeDocument/2006/relationships/hyperlink" Target="http://www.wikidata.org/entity/Q269415" TargetMode="External"/><Relationship Id="rId810" Type="http://schemas.openxmlformats.org/officeDocument/2006/relationships/hyperlink" Target="http://www.wikidata.org/entity/Q4026292" TargetMode="External"/><Relationship Id="rId908" Type="http://schemas.openxmlformats.org/officeDocument/2006/relationships/hyperlink" Target="http://www.wikidata.org/entity/Q43229" TargetMode="External"/><Relationship Id="rId1233" Type="http://schemas.openxmlformats.org/officeDocument/2006/relationships/hyperlink" Target="http://www.wikidata.org/entity/Q17537576" TargetMode="External"/><Relationship Id="rId1440" Type="http://schemas.openxmlformats.org/officeDocument/2006/relationships/hyperlink" Target="http://www.wikidata.org/entity/Q2085381" TargetMode="External"/><Relationship Id="rId1538" Type="http://schemas.openxmlformats.org/officeDocument/2006/relationships/hyperlink" Target="http://www.wikidata.org/entity/Q7275" TargetMode="External"/><Relationship Id="rId1300" Type="http://schemas.openxmlformats.org/officeDocument/2006/relationships/hyperlink" Target="http://www.wikidata.org/entity/Q82794" TargetMode="External"/><Relationship Id="rId1745" Type="http://schemas.openxmlformats.org/officeDocument/2006/relationships/hyperlink" Target="http://www.wikidata.org/entity/Q50231" TargetMode="External"/><Relationship Id="rId1952" Type="http://schemas.openxmlformats.org/officeDocument/2006/relationships/hyperlink" Target="http://www.wikidata.org/entity/Q17334923" TargetMode="External"/><Relationship Id="rId37" Type="http://schemas.openxmlformats.org/officeDocument/2006/relationships/hyperlink" Target="http://www.wikidata.org/entity/Q223642" TargetMode="External"/><Relationship Id="rId1605" Type="http://schemas.openxmlformats.org/officeDocument/2006/relationships/hyperlink" Target="http://www.wikidata.org/entity/Q192161" TargetMode="External"/><Relationship Id="rId1812" Type="http://schemas.openxmlformats.org/officeDocument/2006/relationships/hyperlink" Target="http://www.wikidata.org/entity/Q43229" TargetMode="External"/><Relationship Id="rId186" Type="http://schemas.openxmlformats.org/officeDocument/2006/relationships/hyperlink" Target="http://www.wikidata.org/entity/Q427581" TargetMode="External"/><Relationship Id="rId393" Type="http://schemas.openxmlformats.org/officeDocument/2006/relationships/hyperlink" Target="http://www.wikidata.org/entity/Q35825432" TargetMode="External"/><Relationship Id="rId2074" Type="http://schemas.openxmlformats.org/officeDocument/2006/relationships/hyperlink" Target="http://www.wikidata.org/entity/Q362482" TargetMode="External"/><Relationship Id="rId253" Type="http://schemas.openxmlformats.org/officeDocument/2006/relationships/hyperlink" Target="http://www.wikidata.org/entity/Q194980" TargetMode="External"/><Relationship Id="rId460" Type="http://schemas.openxmlformats.org/officeDocument/2006/relationships/hyperlink" Target="http://www.wikidata.org/entity/Q213441" TargetMode="External"/><Relationship Id="rId698" Type="http://schemas.openxmlformats.org/officeDocument/2006/relationships/hyperlink" Target="http://www.wikidata.org/entity/Q11386" TargetMode="External"/><Relationship Id="rId1090" Type="http://schemas.openxmlformats.org/officeDocument/2006/relationships/hyperlink" Target="http://www.wikidata.org/entity/Q43229" TargetMode="External"/><Relationship Id="rId113" Type="http://schemas.openxmlformats.org/officeDocument/2006/relationships/hyperlink" Target="http://www.wikidata.org/entity/Q838948" TargetMode="External"/><Relationship Id="rId320" Type="http://schemas.openxmlformats.org/officeDocument/2006/relationships/hyperlink" Target="http://www.wikidata.org/entity/Q16686448" TargetMode="External"/><Relationship Id="rId558" Type="http://schemas.openxmlformats.org/officeDocument/2006/relationships/hyperlink" Target="http://www.wikidata.org/entity/Q108289030" TargetMode="External"/><Relationship Id="rId765" Type="http://schemas.openxmlformats.org/officeDocument/2006/relationships/hyperlink" Target="http://www.wikidata.org/entity/Q58778" TargetMode="External"/><Relationship Id="rId972" Type="http://schemas.openxmlformats.org/officeDocument/2006/relationships/hyperlink" Target="http://www.wikidata.org/entity/Q3249551" TargetMode="External"/><Relationship Id="rId1188" Type="http://schemas.openxmlformats.org/officeDocument/2006/relationships/hyperlink" Target="http://www.wikidata.org/entity/Q732577" TargetMode="External"/><Relationship Id="rId1395" Type="http://schemas.openxmlformats.org/officeDocument/2006/relationships/hyperlink" Target="http://www.wikidata.org/entity/Q10301427" TargetMode="External"/><Relationship Id="rId2001" Type="http://schemas.openxmlformats.org/officeDocument/2006/relationships/hyperlink" Target="http://www.wikidata.org/entity/Q1048835" TargetMode="External"/><Relationship Id="rId418" Type="http://schemas.openxmlformats.org/officeDocument/2006/relationships/hyperlink" Target="http://www.wikidata.org/entity/Q41622600" TargetMode="External"/><Relationship Id="rId625" Type="http://schemas.openxmlformats.org/officeDocument/2006/relationships/hyperlink" Target="http://www.wikidata.org/entity/Q1496967" TargetMode="External"/><Relationship Id="rId832" Type="http://schemas.openxmlformats.org/officeDocument/2006/relationships/hyperlink" Target="http://www.wikidata.org/entity/Q349" TargetMode="External"/><Relationship Id="rId1048" Type="http://schemas.openxmlformats.org/officeDocument/2006/relationships/hyperlink" Target="http://www.wikidata.org/entity/Q13220204" TargetMode="External"/><Relationship Id="rId1255" Type="http://schemas.openxmlformats.org/officeDocument/2006/relationships/hyperlink" Target="http://www.wikidata.org/entity/Q830077" TargetMode="External"/><Relationship Id="rId1462" Type="http://schemas.openxmlformats.org/officeDocument/2006/relationships/hyperlink" Target="http://www.wikidata.org/entity/Q107307154" TargetMode="External"/><Relationship Id="rId1115" Type="http://schemas.openxmlformats.org/officeDocument/2006/relationships/hyperlink" Target="http://www.wikidata.org/entity/Q49848" TargetMode="External"/><Relationship Id="rId1322" Type="http://schemas.openxmlformats.org/officeDocument/2006/relationships/hyperlink" Target="http://www.wikidata.org/entity/Q2385804" TargetMode="External"/><Relationship Id="rId1767" Type="http://schemas.openxmlformats.org/officeDocument/2006/relationships/hyperlink" Target="http://www.wikidata.org/entity/Q1714118" TargetMode="External"/><Relationship Id="rId1974" Type="http://schemas.openxmlformats.org/officeDocument/2006/relationships/hyperlink" Target="http://www.wikidata.org/entity/Q15989253" TargetMode="External"/><Relationship Id="rId59" Type="http://schemas.openxmlformats.org/officeDocument/2006/relationships/hyperlink" Target="http://www.wikidata.org/entity/Q103940464" TargetMode="External"/><Relationship Id="rId1627" Type="http://schemas.openxmlformats.org/officeDocument/2006/relationships/hyperlink" Target="http://www.wikidata.org/entity/Q194980" TargetMode="External"/><Relationship Id="rId1834" Type="http://schemas.openxmlformats.org/officeDocument/2006/relationships/hyperlink" Target="http://www.wikidata.org/entity/Q28877" TargetMode="External"/><Relationship Id="rId1901" Type="http://schemas.openxmlformats.org/officeDocument/2006/relationships/hyperlink" Target="http://www.wikidata.org/entity/Q1190554" TargetMode="External"/><Relationship Id="rId275" Type="http://schemas.openxmlformats.org/officeDocument/2006/relationships/hyperlink" Target="http://www.wikidata.org/entity/Q27096213" TargetMode="External"/><Relationship Id="rId482" Type="http://schemas.openxmlformats.org/officeDocument/2006/relationships/hyperlink" Target="http://www.wikidata.org/entity/Q25472932" TargetMode="External"/><Relationship Id="rId135" Type="http://schemas.openxmlformats.org/officeDocument/2006/relationships/hyperlink" Target="http://www.wikidata.org/entity/Q178803" TargetMode="External"/><Relationship Id="rId342" Type="http://schemas.openxmlformats.org/officeDocument/2006/relationships/hyperlink" Target="http://www.wikidata.org/entity/Q3769299" TargetMode="External"/><Relationship Id="rId787" Type="http://schemas.openxmlformats.org/officeDocument/2006/relationships/hyperlink" Target="http://www.wikidata.org/entity/Q50379782" TargetMode="External"/><Relationship Id="rId994" Type="http://schemas.openxmlformats.org/officeDocument/2006/relationships/hyperlink" Target="http://www.wikidata.org/entity/Q4373292" TargetMode="External"/><Relationship Id="rId2023" Type="http://schemas.openxmlformats.org/officeDocument/2006/relationships/hyperlink" Target="http://www.wikidata.org/entity/Q7397" TargetMode="External"/><Relationship Id="rId202" Type="http://schemas.openxmlformats.org/officeDocument/2006/relationships/hyperlink" Target="http://www.wikidata.org/entity/Q4830453" TargetMode="External"/><Relationship Id="rId647" Type="http://schemas.openxmlformats.org/officeDocument/2006/relationships/hyperlink" Target="http://www.wikidata.org/entity/Q106839123" TargetMode="External"/><Relationship Id="rId854" Type="http://schemas.openxmlformats.org/officeDocument/2006/relationships/hyperlink" Target="http://www.wikidata.org/entity/Q11028" TargetMode="External"/><Relationship Id="rId1277" Type="http://schemas.openxmlformats.org/officeDocument/2006/relationships/hyperlink" Target="http://www.wikidata.org/entity/Q10864048" TargetMode="External"/><Relationship Id="rId1484" Type="http://schemas.openxmlformats.org/officeDocument/2006/relationships/hyperlink" Target="http://www.wikidata.org/entity/Q830077" TargetMode="External"/><Relationship Id="rId1691" Type="http://schemas.openxmlformats.org/officeDocument/2006/relationships/hyperlink" Target="http://www.wikidata.org/entity/Q3769299" TargetMode="External"/><Relationship Id="rId507" Type="http://schemas.openxmlformats.org/officeDocument/2006/relationships/hyperlink" Target="http://www.wikidata.org/entity/Q2425052" TargetMode="External"/><Relationship Id="rId714" Type="http://schemas.openxmlformats.org/officeDocument/2006/relationships/hyperlink" Target="http://www.wikidata.org/entity/Q2198779" TargetMode="External"/><Relationship Id="rId921" Type="http://schemas.openxmlformats.org/officeDocument/2006/relationships/hyperlink" Target="http://www.wikidata.org/entity/Q15401930" TargetMode="External"/><Relationship Id="rId1137" Type="http://schemas.openxmlformats.org/officeDocument/2006/relationships/hyperlink" Target="http://www.wikidata.org/entity/Q12894677" TargetMode="External"/><Relationship Id="rId1344" Type="http://schemas.openxmlformats.org/officeDocument/2006/relationships/hyperlink" Target="http://www.wikidata.org/entity/Q38723" TargetMode="External"/><Relationship Id="rId1551" Type="http://schemas.openxmlformats.org/officeDocument/2006/relationships/hyperlink" Target="http://www.wikidata.org/entity/Q56061" TargetMode="External"/><Relationship Id="rId1789" Type="http://schemas.openxmlformats.org/officeDocument/2006/relationships/hyperlink" Target="http://www.wikidata.org/entity/Q11028" TargetMode="External"/><Relationship Id="rId1996" Type="http://schemas.openxmlformats.org/officeDocument/2006/relationships/hyperlink" Target="http://www.wikidata.org/entity/Q3257686" TargetMode="External"/><Relationship Id="rId50" Type="http://schemas.openxmlformats.org/officeDocument/2006/relationships/hyperlink" Target="http://www.wikidata.org/entity/Q57812559" TargetMode="External"/><Relationship Id="rId1204" Type="http://schemas.openxmlformats.org/officeDocument/2006/relationships/hyperlink" Target="http://www.wikidata.org/entity/Q1048835" TargetMode="External"/><Relationship Id="rId1411" Type="http://schemas.openxmlformats.org/officeDocument/2006/relationships/hyperlink" Target="http://www.wikidata.org/entity/Q33685" TargetMode="External"/><Relationship Id="rId1649" Type="http://schemas.openxmlformats.org/officeDocument/2006/relationships/hyperlink" Target="http://www.wikidata.org/entity/Q17537576" TargetMode="External"/><Relationship Id="rId1856" Type="http://schemas.openxmlformats.org/officeDocument/2006/relationships/hyperlink" Target="http://www.wikidata.org/entity/Q2097994" TargetMode="External"/><Relationship Id="rId1509" Type="http://schemas.openxmlformats.org/officeDocument/2006/relationships/hyperlink" Target="http://www.wikidata.org/entity/Q7397" TargetMode="External"/><Relationship Id="rId1716" Type="http://schemas.openxmlformats.org/officeDocument/2006/relationships/hyperlink" Target="http://www.wikidata.org/entity/Q98675311" TargetMode="External"/><Relationship Id="rId1923" Type="http://schemas.openxmlformats.org/officeDocument/2006/relationships/hyperlink" Target="http://www.wikidata.org/entity/Q2431196" TargetMode="External"/><Relationship Id="rId297" Type="http://schemas.openxmlformats.org/officeDocument/2006/relationships/hyperlink" Target="http://www.wikidata.org/entity/Q1190554" TargetMode="External"/><Relationship Id="rId157" Type="http://schemas.openxmlformats.org/officeDocument/2006/relationships/hyperlink" Target="http://www.wikidata.org/entity/Q17320256" TargetMode="External"/><Relationship Id="rId364" Type="http://schemas.openxmlformats.org/officeDocument/2006/relationships/hyperlink" Target="http://www.wikidata.org/entity/Q5082128" TargetMode="External"/><Relationship Id="rId2045" Type="http://schemas.openxmlformats.org/officeDocument/2006/relationships/hyperlink" Target="http://www.wikidata.org/entity/Q99527517" TargetMode="External"/><Relationship Id="rId571" Type="http://schemas.openxmlformats.org/officeDocument/2006/relationships/hyperlink" Target="http://www.wikidata.org/entity/Q1150771" TargetMode="External"/><Relationship Id="rId669" Type="http://schemas.openxmlformats.org/officeDocument/2006/relationships/hyperlink" Target="http://www.wikidata.org/entity/Q7377" TargetMode="External"/><Relationship Id="rId876" Type="http://schemas.openxmlformats.org/officeDocument/2006/relationships/hyperlink" Target="http://www.wikidata.org/entity/Q164509" TargetMode="External"/><Relationship Id="rId1299" Type="http://schemas.openxmlformats.org/officeDocument/2006/relationships/hyperlink" Target="http://www.wikidata.org/entity/Q15621286" TargetMode="External"/><Relationship Id="rId224" Type="http://schemas.openxmlformats.org/officeDocument/2006/relationships/hyperlink" Target="http://www.wikidata.org/entity/Q20937557" TargetMode="External"/><Relationship Id="rId431" Type="http://schemas.openxmlformats.org/officeDocument/2006/relationships/hyperlink" Target="http://www.wikidata.org/entity/Q1068715" TargetMode="External"/><Relationship Id="rId529" Type="http://schemas.openxmlformats.org/officeDocument/2006/relationships/hyperlink" Target="http://www.wikidata.org/entity/Q898920" TargetMode="External"/><Relationship Id="rId736" Type="http://schemas.openxmlformats.org/officeDocument/2006/relationships/hyperlink" Target="http://www.wikidata.org/entity/Q43460564" TargetMode="External"/><Relationship Id="rId1061" Type="http://schemas.openxmlformats.org/officeDocument/2006/relationships/hyperlink" Target="http://www.wikidata.org/entity/Q1048835" TargetMode="External"/><Relationship Id="rId1159" Type="http://schemas.openxmlformats.org/officeDocument/2006/relationships/hyperlink" Target="http://www.wikidata.org/entity/Q17379835" TargetMode="External"/><Relationship Id="rId1366" Type="http://schemas.openxmlformats.org/officeDocument/2006/relationships/hyperlink" Target="http://www.wikidata.org/entity/Q15474042" TargetMode="External"/><Relationship Id="rId943" Type="http://schemas.openxmlformats.org/officeDocument/2006/relationships/hyperlink" Target="http://www.wikidata.org/entity/Q99527517" TargetMode="External"/><Relationship Id="rId1019" Type="http://schemas.openxmlformats.org/officeDocument/2006/relationships/hyperlink" Target="http://www.wikidata.org/entity/Q1920219" TargetMode="External"/><Relationship Id="rId1573" Type="http://schemas.openxmlformats.org/officeDocument/2006/relationships/hyperlink" Target="http://www.wikidata.org/entity/Q15621286" TargetMode="External"/><Relationship Id="rId1780" Type="http://schemas.openxmlformats.org/officeDocument/2006/relationships/hyperlink" Target="http://www.wikidata.org/entity/Q43229" TargetMode="External"/><Relationship Id="rId1878" Type="http://schemas.openxmlformats.org/officeDocument/2006/relationships/hyperlink" Target="http://www.wikidata.org/entity/Q1207505" TargetMode="External"/><Relationship Id="rId72" Type="http://schemas.openxmlformats.org/officeDocument/2006/relationships/hyperlink" Target="http://www.wikidata.org/entity/Q64728693" TargetMode="External"/><Relationship Id="rId803" Type="http://schemas.openxmlformats.org/officeDocument/2006/relationships/hyperlink" Target="http://www.wikidata.org/entity/Q80083" TargetMode="External"/><Relationship Id="rId1226" Type="http://schemas.openxmlformats.org/officeDocument/2006/relationships/hyperlink" Target="http://www.wikidata.org/entity/Q43229" TargetMode="External"/><Relationship Id="rId1433" Type="http://schemas.openxmlformats.org/officeDocument/2006/relationships/hyperlink" Target="http://www.wikidata.org/entity/Q12737077" TargetMode="External"/><Relationship Id="rId1640" Type="http://schemas.openxmlformats.org/officeDocument/2006/relationships/hyperlink" Target="http://www.wikidata.org/entity/Q3958441" TargetMode="External"/><Relationship Id="rId1738" Type="http://schemas.openxmlformats.org/officeDocument/2006/relationships/hyperlink" Target="http://www.wikidata.org/entity/Q2169973" TargetMode="External"/><Relationship Id="rId1500" Type="http://schemas.openxmlformats.org/officeDocument/2006/relationships/hyperlink" Target="http://www.wikidata.org/entity/Q7397" TargetMode="External"/><Relationship Id="rId1945" Type="http://schemas.openxmlformats.org/officeDocument/2006/relationships/hyperlink" Target="http://www.wikidata.org/entity/Q108637623" TargetMode="External"/><Relationship Id="rId1805" Type="http://schemas.openxmlformats.org/officeDocument/2006/relationships/hyperlink" Target="http://www.wikidata.org/entity/Q2198779" TargetMode="External"/><Relationship Id="rId179" Type="http://schemas.openxmlformats.org/officeDocument/2006/relationships/hyperlink" Target="http://www.wikidata.org/entity/Q12737077" TargetMode="External"/><Relationship Id="rId386" Type="http://schemas.openxmlformats.org/officeDocument/2006/relationships/hyperlink" Target="http://www.wikidata.org/entity/Q7184903" TargetMode="External"/><Relationship Id="rId593" Type="http://schemas.openxmlformats.org/officeDocument/2006/relationships/hyperlink" Target="http://www.wikidata.org/entity/Q18968215" TargetMode="External"/><Relationship Id="rId2067" Type="http://schemas.openxmlformats.org/officeDocument/2006/relationships/hyperlink" Target="http://www.wikidata.org/entity/Q286583" TargetMode="External"/><Relationship Id="rId246" Type="http://schemas.openxmlformats.org/officeDocument/2006/relationships/hyperlink" Target="http://www.wikidata.org/entity/Q24229398" TargetMode="External"/><Relationship Id="rId453" Type="http://schemas.openxmlformats.org/officeDocument/2006/relationships/hyperlink" Target="http://www.wikidata.org/entity/Q39546" TargetMode="External"/><Relationship Id="rId660" Type="http://schemas.openxmlformats.org/officeDocument/2006/relationships/hyperlink" Target="http://www.wikidata.org/entity/Q7239" TargetMode="External"/><Relationship Id="rId898" Type="http://schemas.openxmlformats.org/officeDocument/2006/relationships/hyperlink" Target="http://www.wikidata.org/entity/Q16387" TargetMode="External"/><Relationship Id="rId1083" Type="http://schemas.openxmlformats.org/officeDocument/2006/relationships/hyperlink" Target="http://www.wikidata.org/entity/Q17537576" TargetMode="External"/><Relationship Id="rId1290" Type="http://schemas.openxmlformats.org/officeDocument/2006/relationships/hyperlink" Target="http://www.wikidata.org/entity/Q98675311" TargetMode="External"/><Relationship Id="rId106" Type="http://schemas.openxmlformats.org/officeDocument/2006/relationships/hyperlink" Target="http://www.wikidata.org/entity/Q732577" TargetMode="External"/><Relationship Id="rId313" Type="http://schemas.openxmlformats.org/officeDocument/2006/relationships/hyperlink" Target="http://www.wikidata.org/entity/Q203066" TargetMode="External"/><Relationship Id="rId758" Type="http://schemas.openxmlformats.org/officeDocument/2006/relationships/hyperlink" Target="http://www.wikidata.org/entity/Q16887380" TargetMode="External"/><Relationship Id="rId965" Type="http://schemas.openxmlformats.org/officeDocument/2006/relationships/hyperlink" Target="http://www.wikidata.org/entity/Q4026292" TargetMode="External"/><Relationship Id="rId1150" Type="http://schemas.openxmlformats.org/officeDocument/2006/relationships/hyperlink" Target="http://www.wikidata.org/entity/Q6671777" TargetMode="External"/><Relationship Id="rId1388" Type="http://schemas.openxmlformats.org/officeDocument/2006/relationships/hyperlink" Target="http://www.wikidata.org/entity/Q16334295" TargetMode="External"/><Relationship Id="rId1595" Type="http://schemas.openxmlformats.org/officeDocument/2006/relationships/hyperlink" Target="http://www.wikidata.org/entity/Q679206" TargetMode="External"/><Relationship Id="rId94" Type="http://schemas.openxmlformats.org/officeDocument/2006/relationships/hyperlink" Target="http://www.wikidata.org/entity/Q2823610" TargetMode="External"/><Relationship Id="rId520" Type="http://schemas.openxmlformats.org/officeDocument/2006/relationships/hyperlink" Target="http://www.wikidata.org/entity/Q11173" TargetMode="External"/><Relationship Id="rId618" Type="http://schemas.openxmlformats.org/officeDocument/2006/relationships/hyperlink" Target="http://www.wikidata.org/entity/Q702269" TargetMode="External"/><Relationship Id="rId825" Type="http://schemas.openxmlformats.org/officeDocument/2006/relationships/hyperlink" Target="http://www.wikidata.org/entity/Q2198779" TargetMode="External"/><Relationship Id="rId1248" Type="http://schemas.openxmlformats.org/officeDocument/2006/relationships/hyperlink" Target="http://www.wikidata.org/entity/Q15411548" TargetMode="External"/><Relationship Id="rId1455" Type="http://schemas.openxmlformats.org/officeDocument/2006/relationships/hyperlink" Target="http://www.wikidata.org/entity/Q7397" TargetMode="External"/><Relationship Id="rId1662" Type="http://schemas.openxmlformats.org/officeDocument/2006/relationships/hyperlink" Target="http://www.wikidata.org/entity/Q1714118" TargetMode="External"/><Relationship Id="rId1010" Type="http://schemas.openxmlformats.org/officeDocument/2006/relationships/hyperlink" Target="http://www.wikidata.org/entity/Q20937557" TargetMode="External"/><Relationship Id="rId1108" Type="http://schemas.openxmlformats.org/officeDocument/2006/relationships/hyperlink" Target="http://www.wikidata.org/entity/Q21040055" TargetMode="External"/><Relationship Id="rId1315" Type="http://schemas.openxmlformats.org/officeDocument/2006/relationships/hyperlink" Target="http://www.wikidata.org/entity/Q13220204" TargetMode="External"/><Relationship Id="rId1967" Type="http://schemas.openxmlformats.org/officeDocument/2006/relationships/hyperlink" Target="http://www.wikidata.org/entity/Q17379835" TargetMode="External"/><Relationship Id="rId1522" Type="http://schemas.openxmlformats.org/officeDocument/2006/relationships/hyperlink" Target="http://www.wikidata.org/entity/Q17379835" TargetMode="External"/><Relationship Id="rId21" Type="http://schemas.openxmlformats.org/officeDocument/2006/relationships/hyperlink" Target="http://www.wikidata.org/entity/Q2204117" TargetMode="External"/><Relationship Id="rId2089" Type="http://schemas.openxmlformats.org/officeDocument/2006/relationships/hyperlink" Target="http://www.wikidata.org/entity/Q155076" TargetMode="External"/><Relationship Id="rId268" Type="http://schemas.openxmlformats.org/officeDocument/2006/relationships/hyperlink" Target="http://www.wikidata.org/entity/Q1414937" TargetMode="External"/><Relationship Id="rId475" Type="http://schemas.openxmlformats.org/officeDocument/2006/relationships/hyperlink" Target="http://www.wikidata.org/entity/Q649732" TargetMode="External"/><Relationship Id="rId682" Type="http://schemas.openxmlformats.org/officeDocument/2006/relationships/hyperlink" Target="http://www.wikidata.org/entity/Q1166072" TargetMode="External"/><Relationship Id="rId128" Type="http://schemas.openxmlformats.org/officeDocument/2006/relationships/hyperlink" Target="http://www.wikidata.org/entity/Q12894677" TargetMode="External"/><Relationship Id="rId335" Type="http://schemas.openxmlformats.org/officeDocument/2006/relationships/hyperlink" Target="http://www.wikidata.org/entity/Q15978631" TargetMode="External"/><Relationship Id="rId542" Type="http://schemas.openxmlformats.org/officeDocument/2006/relationships/hyperlink" Target="http://www.wikidata.org/entity/Q29024343" TargetMode="External"/><Relationship Id="rId1172" Type="http://schemas.openxmlformats.org/officeDocument/2006/relationships/hyperlink" Target="http://www.wikidata.org/entity/Q4830453" TargetMode="External"/><Relationship Id="rId2016" Type="http://schemas.openxmlformats.org/officeDocument/2006/relationships/hyperlink" Target="http://www.wikidata.org/entity/Q15938550" TargetMode="External"/><Relationship Id="rId402" Type="http://schemas.openxmlformats.org/officeDocument/2006/relationships/hyperlink" Target="http://www.wikidata.org/entity/Q11908691" TargetMode="External"/><Relationship Id="rId1032" Type="http://schemas.openxmlformats.org/officeDocument/2006/relationships/hyperlink" Target="http://www.wikidata.org/entity/Q515" TargetMode="External"/><Relationship Id="rId1989" Type="http://schemas.openxmlformats.org/officeDocument/2006/relationships/hyperlink" Target="http://www.wikidata.org/entity/Q7930989" TargetMode="External"/><Relationship Id="rId1849" Type="http://schemas.openxmlformats.org/officeDocument/2006/relationships/hyperlink" Target="http://www.wikidata.org/entity/Q1048835" TargetMode="External"/><Relationship Id="rId192" Type="http://schemas.openxmlformats.org/officeDocument/2006/relationships/hyperlink" Target="http://www.wikidata.org/entity/Q18593264" TargetMode="External"/><Relationship Id="rId1709" Type="http://schemas.openxmlformats.org/officeDocument/2006/relationships/hyperlink" Target="http://www.wikidata.org/entity/Q15474042" TargetMode="External"/><Relationship Id="rId1916" Type="http://schemas.openxmlformats.org/officeDocument/2006/relationships/hyperlink" Target="http://www.wikidata.org/entity/Q1415187" TargetMode="External"/><Relationship Id="rId2080" Type="http://schemas.openxmlformats.org/officeDocument/2006/relationships/hyperlink" Target="http://www.wikidata.org/entity/Q8148" TargetMode="External"/><Relationship Id="rId869" Type="http://schemas.openxmlformats.org/officeDocument/2006/relationships/hyperlink" Target="http://www.wikidata.org/entity/Q4830453" TargetMode="External"/><Relationship Id="rId1499" Type="http://schemas.openxmlformats.org/officeDocument/2006/relationships/hyperlink" Target="http://www.wikidata.org/entity/Q3505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9282-BF2E-466F-AE56-8C0A380C7789}">
  <dimension ref="A1:A148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 t="s">
        <v>2026</v>
      </c>
    </row>
    <row r="2" spans="1:1" x14ac:dyDescent="0.35">
      <c r="A2" t="s">
        <v>2024</v>
      </c>
    </row>
    <row r="3" spans="1:1" x14ac:dyDescent="0.35">
      <c r="A3" t="s">
        <v>1997</v>
      </c>
    </row>
    <row r="4" spans="1:1" x14ac:dyDescent="0.35">
      <c r="A4" t="s">
        <v>361</v>
      </c>
    </row>
    <row r="5" spans="1:1" x14ac:dyDescent="0.35">
      <c r="A5" t="s">
        <v>406</v>
      </c>
    </row>
    <row r="6" spans="1:1" x14ac:dyDescent="0.35">
      <c r="A6" t="s">
        <v>2009</v>
      </c>
    </row>
    <row r="7" spans="1:1" x14ac:dyDescent="0.35">
      <c r="A7" t="s">
        <v>1979</v>
      </c>
    </row>
    <row r="8" spans="1:1" x14ac:dyDescent="0.35">
      <c r="A8" t="s">
        <v>1989</v>
      </c>
    </row>
    <row r="9" spans="1:1" x14ac:dyDescent="0.35">
      <c r="A9" t="s">
        <v>428</v>
      </c>
    </row>
    <row r="10" spans="1:1" x14ac:dyDescent="0.35">
      <c r="A10" t="s">
        <v>258</v>
      </c>
    </row>
    <row r="11" spans="1:1" x14ac:dyDescent="0.35">
      <c r="A11" t="s">
        <v>520</v>
      </c>
    </row>
    <row r="12" spans="1:1" x14ac:dyDescent="0.35">
      <c r="A12" t="s">
        <v>1978</v>
      </c>
    </row>
    <row r="13" spans="1:1" x14ac:dyDescent="0.35">
      <c r="A13" t="s">
        <v>237</v>
      </c>
    </row>
    <row r="14" spans="1:1" x14ac:dyDescent="0.35">
      <c r="A14" t="s">
        <v>2008</v>
      </c>
    </row>
    <row r="15" spans="1:1" x14ac:dyDescent="0.35">
      <c r="A15" t="s">
        <v>1976</v>
      </c>
    </row>
    <row r="16" spans="1:1" x14ac:dyDescent="0.35">
      <c r="A16" t="s">
        <v>2006</v>
      </c>
    </row>
    <row r="17" spans="1:1" x14ac:dyDescent="0.35">
      <c r="A17" t="s">
        <v>1963</v>
      </c>
    </row>
    <row r="18" spans="1:1" x14ac:dyDescent="0.35">
      <c r="A18" t="s">
        <v>13</v>
      </c>
    </row>
    <row r="19" spans="1:1" x14ac:dyDescent="0.35">
      <c r="A19" t="s">
        <v>481</v>
      </c>
    </row>
    <row r="20" spans="1:1" x14ac:dyDescent="0.35">
      <c r="A20" t="s">
        <v>263</v>
      </c>
    </row>
    <row r="21" spans="1:1" x14ac:dyDescent="0.35">
      <c r="A21" t="s">
        <v>2001</v>
      </c>
    </row>
    <row r="22" spans="1:1" x14ac:dyDescent="0.35">
      <c r="A22" t="s">
        <v>277</v>
      </c>
    </row>
    <row r="23" spans="1:1" x14ac:dyDescent="0.35">
      <c r="A23" t="s">
        <v>166</v>
      </c>
    </row>
    <row r="24" spans="1:1" x14ac:dyDescent="0.35">
      <c r="A24" t="s">
        <v>2017</v>
      </c>
    </row>
    <row r="25" spans="1:1" x14ac:dyDescent="0.35">
      <c r="A25" t="s">
        <v>140</v>
      </c>
    </row>
    <row r="26" spans="1:1" x14ac:dyDescent="0.35">
      <c r="A26" t="s">
        <v>95</v>
      </c>
    </row>
    <row r="27" spans="1:1" x14ac:dyDescent="0.35">
      <c r="A27" t="s">
        <v>2014</v>
      </c>
    </row>
    <row r="28" spans="1:1" x14ac:dyDescent="0.35">
      <c r="A28" t="s">
        <v>308</v>
      </c>
    </row>
    <row r="29" spans="1:1" x14ac:dyDescent="0.35">
      <c r="A29" t="s">
        <v>128</v>
      </c>
    </row>
    <row r="30" spans="1:1" x14ac:dyDescent="0.35">
      <c r="A30" t="s">
        <v>1998</v>
      </c>
    </row>
    <row r="31" spans="1:1" x14ac:dyDescent="0.35">
      <c r="A31" t="s">
        <v>104</v>
      </c>
    </row>
    <row r="32" spans="1:1" x14ac:dyDescent="0.35">
      <c r="A32" t="s">
        <v>1969</v>
      </c>
    </row>
    <row r="33" spans="1:1" x14ac:dyDescent="0.35">
      <c r="A33" t="s">
        <v>131</v>
      </c>
    </row>
    <row r="34" spans="1:1" x14ac:dyDescent="0.35">
      <c r="A34" t="s">
        <v>129</v>
      </c>
    </row>
    <row r="35" spans="1:1" x14ac:dyDescent="0.35">
      <c r="A35" t="s">
        <v>53</v>
      </c>
    </row>
    <row r="36" spans="1:1" x14ac:dyDescent="0.35">
      <c r="A36" t="s">
        <v>1968</v>
      </c>
    </row>
    <row r="37" spans="1:1" x14ac:dyDescent="0.35">
      <c r="A37" t="s">
        <v>134</v>
      </c>
    </row>
    <row r="38" spans="1:1" x14ac:dyDescent="0.35">
      <c r="A38" t="s">
        <v>252</v>
      </c>
    </row>
    <row r="39" spans="1:1" x14ac:dyDescent="0.35">
      <c r="A39" t="s">
        <v>55</v>
      </c>
    </row>
    <row r="40" spans="1:1" x14ac:dyDescent="0.35">
      <c r="A40" t="s">
        <v>2015</v>
      </c>
    </row>
    <row r="41" spans="1:1" x14ac:dyDescent="0.35">
      <c r="A41" t="s">
        <v>2025</v>
      </c>
    </row>
    <row r="42" spans="1:1" x14ac:dyDescent="0.35">
      <c r="A42" t="s">
        <v>2020</v>
      </c>
    </row>
    <row r="43" spans="1:1" x14ac:dyDescent="0.35">
      <c r="A43" t="s">
        <v>123</v>
      </c>
    </row>
    <row r="44" spans="1:1" x14ac:dyDescent="0.35">
      <c r="A44" t="s">
        <v>381</v>
      </c>
    </row>
    <row r="45" spans="1:1" x14ac:dyDescent="0.35">
      <c r="A45" t="s">
        <v>217</v>
      </c>
    </row>
    <row r="46" spans="1:1" x14ac:dyDescent="0.35">
      <c r="A46" t="s">
        <v>1972</v>
      </c>
    </row>
    <row r="47" spans="1:1" x14ac:dyDescent="0.35">
      <c r="A47" t="s">
        <v>118</v>
      </c>
    </row>
    <row r="48" spans="1:1" x14ac:dyDescent="0.35">
      <c r="A48" t="s">
        <v>218</v>
      </c>
    </row>
    <row r="49" spans="1:1" x14ac:dyDescent="0.35">
      <c r="A49" t="s">
        <v>83</v>
      </c>
    </row>
    <row r="50" spans="1:1" x14ac:dyDescent="0.35">
      <c r="A50" t="s">
        <v>254</v>
      </c>
    </row>
    <row r="51" spans="1:1" x14ac:dyDescent="0.35">
      <c r="A51" t="s">
        <v>2010</v>
      </c>
    </row>
    <row r="52" spans="1:1" x14ac:dyDescent="0.35">
      <c r="A52" t="s">
        <v>374</v>
      </c>
    </row>
    <row r="53" spans="1:1" x14ac:dyDescent="0.35">
      <c r="A53" t="s">
        <v>1984</v>
      </c>
    </row>
    <row r="54" spans="1:1" x14ac:dyDescent="0.35">
      <c r="A54" t="s">
        <v>164</v>
      </c>
    </row>
    <row r="55" spans="1:1" x14ac:dyDescent="0.35">
      <c r="A55" t="s">
        <v>2012</v>
      </c>
    </row>
    <row r="56" spans="1:1" x14ac:dyDescent="0.35">
      <c r="A56" t="s">
        <v>1983</v>
      </c>
    </row>
    <row r="57" spans="1:1" x14ac:dyDescent="0.35">
      <c r="A57" t="s">
        <v>40</v>
      </c>
    </row>
    <row r="58" spans="1:1" x14ac:dyDescent="0.35">
      <c r="A58" t="s">
        <v>1986</v>
      </c>
    </row>
    <row r="59" spans="1:1" x14ac:dyDescent="0.35">
      <c r="A59" t="s">
        <v>203</v>
      </c>
    </row>
    <row r="60" spans="1:1" x14ac:dyDescent="0.35">
      <c r="A60" t="s">
        <v>2000</v>
      </c>
    </row>
    <row r="61" spans="1:1" x14ac:dyDescent="0.35">
      <c r="A61" t="s">
        <v>2022</v>
      </c>
    </row>
    <row r="62" spans="1:1" x14ac:dyDescent="0.35">
      <c r="A62" t="s">
        <v>145</v>
      </c>
    </row>
    <row r="63" spans="1:1" x14ac:dyDescent="0.35">
      <c r="A63" t="s">
        <v>24</v>
      </c>
    </row>
    <row r="64" spans="1:1" x14ac:dyDescent="0.35">
      <c r="A64" t="s">
        <v>459</v>
      </c>
    </row>
    <row r="65" spans="1:1" x14ac:dyDescent="0.35">
      <c r="A65" t="s">
        <v>64</v>
      </c>
    </row>
    <row r="66" spans="1:1" x14ac:dyDescent="0.35">
      <c r="A66" t="s">
        <v>102</v>
      </c>
    </row>
    <row r="67" spans="1:1" x14ac:dyDescent="0.35">
      <c r="A67" t="s">
        <v>173</v>
      </c>
    </row>
    <row r="68" spans="1:1" x14ac:dyDescent="0.35">
      <c r="A68" t="s">
        <v>2004</v>
      </c>
    </row>
    <row r="69" spans="1:1" x14ac:dyDescent="0.35">
      <c r="A69" t="s">
        <v>1959</v>
      </c>
    </row>
    <row r="70" spans="1:1" x14ac:dyDescent="0.35">
      <c r="A70" t="s">
        <v>1995</v>
      </c>
    </row>
    <row r="71" spans="1:1" x14ac:dyDescent="0.35">
      <c r="A71" t="s">
        <v>161</v>
      </c>
    </row>
    <row r="72" spans="1:1" x14ac:dyDescent="0.35">
      <c r="A72" t="s">
        <v>1975</v>
      </c>
    </row>
    <row r="73" spans="1:1" x14ac:dyDescent="0.35">
      <c r="A73" t="s">
        <v>1970</v>
      </c>
    </row>
    <row r="74" spans="1:1" x14ac:dyDescent="0.35">
      <c r="A74" t="s">
        <v>2018</v>
      </c>
    </row>
    <row r="75" spans="1:1" x14ac:dyDescent="0.35">
      <c r="A75" t="s">
        <v>227</v>
      </c>
    </row>
    <row r="76" spans="1:1" x14ac:dyDescent="0.35">
      <c r="A76" t="s">
        <v>1996</v>
      </c>
    </row>
    <row r="77" spans="1:1" x14ac:dyDescent="0.35">
      <c r="A77" t="s">
        <v>160</v>
      </c>
    </row>
    <row r="78" spans="1:1" x14ac:dyDescent="0.35">
      <c r="A78" t="s">
        <v>323</v>
      </c>
    </row>
    <row r="79" spans="1:1" x14ac:dyDescent="0.35">
      <c r="A79" t="s">
        <v>2002</v>
      </c>
    </row>
    <row r="80" spans="1:1" x14ac:dyDescent="0.35">
      <c r="A80" t="s">
        <v>2019</v>
      </c>
    </row>
    <row r="81" spans="1:1" x14ac:dyDescent="0.35">
      <c r="A81" t="s">
        <v>119</v>
      </c>
    </row>
    <row r="82" spans="1:1" x14ac:dyDescent="0.35">
      <c r="A82" t="s">
        <v>2011</v>
      </c>
    </row>
    <row r="83" spans="1:1" x14ac:dyDescent="0.35">
      <c r="A83" t="s">
        <v>2016</v>
      </c>
    </row>
    <row r="84" spans="1:1" x14ac:dyDescent="0.35">
      <c r="A84" t="s">
        <v>392</v>
      </c>
    </row>
    <row r="85" spans="1:1" x14ac:dyDescent="0.35">
      <c r="A85" t="s">
        <v>137</v>
      </c>
    </row>
    <row r="86" spans="1:1" x14ac:dyDescent="0.35">
      <c r="A86" t="s">
        <v>342</v>
      </c>
    </row>
    <row r="87" spans="1:1" x14ac:dyDescent="0.35">
      <c r="A87" t="s">
        <v>2013</v>
      </c>
    </row>
    <row r="88" spans="1:1" x14ac:dyDescent="0.35">
      <c r="A88" t="s">
        <v>1981</v>
      </c>
    </row>
    <row r="89" spans="1:1" x14ac:dyDescent="0.35">
      <c r="A89" t="s">
        <v>242</v>
      </c>
    </row>
    <row r="90" spans="1:1" x14ac:dyDescent="0.35">
      <c r="A90" t="s">
        <v>126</v>
      </c>
    </row>
    <row r="91" spans="1:1" x14ac:dyDescent="0.35">
      <c r="A91" t="s">
        <v>1990</v>
      </c>
    </row>
    <row r="92" spans="1:1" x14ac:dyDescent="0.35">
      <c r="A92" t="s">
        <v>37</v>
      </c>
    </row>
    <row r="93" spans="1:1" x14ac:dyDescent="0.35">
      <c r="A93" t="s">
        <v>420</v>
      </c>
    </row>
    <row r="94" spans="1:1" x14ac:dyDescent="0.35">
      <c r="A94" t="s">
        <v>2023</v>
      </c>
    </row>
    <row r="95" spans="1:1" x14ac:dyDescent="0.35">
      <c r="A95" t="s">
        <v>228</v>
      </c>
    </row>
    <row r="96" spans="1:1" x14ac:dyDescent="0.35">
      <c r="A96" t="s">
        <v>300</v>
      </c>
    </row>
    <row r="97" spans="1:1" x14ac:dyDescent="0.35">
      <c r="A97" t="s">
        <v>39</v>
      </c>
    </row>
    <row r="98" spans="1:1" x14ac:dyDescent="0.35">
      <c r="A98" t="s">
        <v>1965</v>
      </c>
    </row>
    <row r="99" spans="1:1" x14ac:dyDescent="0.35">
      <c r="A99" t="s">
        <v>1962</v>
      </c>
    </row>
    <row r="100" spans="1:1" x14ac:dyDescent="0.35">
      <c r="A100" t="s">
        <v>278</v>
      </c>
    </row>
    <row r="101" spans="1:1" x14ac:dyDescent="0.35">
      <c r="A101" t="s">
        <v>11</v>
      </c>
    </row>
    <row r="102" spans="1:1" x14ac:dyDescent="0.35">
      <c r="A102" t="s">
        <v>1967</v>
      </c>
    </row>
    <row r="103" spans="1:1" x14ac:dyDescent="0.35">
      <c r="A103" t="s">
        <v>232</v>
      </c>
    </row>
    <row r="104" spans="1:1" x14ac:dyDescent="0.35">
      <c r="A104" t="s">
        <v>185</v>
      </c>
    </row>
    <row r="105" spans="1:1" x14ac:dyDescent="0.35">
      <c r="A105" t="s">
        <v>245</v>
      </c>
    </row>
    <row r="106" spans="1:1" x14ac:dyDescent="0.35">
      <c r="A106" t="s">
        <v>1961</v>
      </c>
    </row>
    <row r="107" spans="1:1" x14ac:dyDescent="0.35">
      <c r="A107" t="s">
        <v>1993</v>
      </c>
    </row>
    <row r="108" spans="1:1" x14ac:dyDescent="0.35">
      <c r="A108" t="s">
        <v>513</v>
      </c>
    </row>
    <row r="109" spans="1:1" x14ac:dyDescent="0.35">
      <c r="A109" t="s">
        <v>1973</v>
      </c>
    </row>
    <row r="110" spans="1:1" x14ac:dyDescent="0.35">
      <c r="A110" t="s">
        <v>1994</v>
      </c>
    </row>
    <row r="111" spans="1:1" x14ac:dyDescent="0.35">
      <c r="A111" t="s">
        <v>1974</v>
      </c>
    </row>
    <row r="112" spans="1:1" x14ac:dyDescent="0.35">
      <c r="A112" t="s">
        <v>12</v>
      </c>
    </row>
    <row r="113" spans="1:1" x14ac:dyDescent="0.35">
      <c r="A113" t="s">
        <v>1960</v>
      </c>
    </row>
    <row r="114" spans="1:1" x14ac:dyDescent="0.35">
      <c r="A114" t="s">
        <v>401</v>
      </c>
    </row>
    <row r="115" spans="1:1" x14ac:dyDescent="0.35">
      <c r="A115" t="s">
        <v>1992</v>
      </c>
    </row>
    <row r="116" spans="1:1" x14ac:dyDescent="0.35">
      <c r="A116" t="s">
        <v>1980</v>
      </c>
    </row>
    <row r="117" spans="1:1" x14ac:dyDescent="0.35">
      <c r="A117" t="s">
        <v>115</v>
      </c>
    </row>
    <row r="118" spans="1:1" x14ac:dyDescent="0.35">
      <c r="A118" t="s">
        <v>443</v>
      </c>
    </row>
    <row r="119" spans="1:1" x14ac:dyDescent="0.35">
      <c r="A119" t="s">
        <v>1988</v>
      </c>
    </row>
    <row r="120" spans="1:1" x14ac:dyDescent="0.35">
      <c r="A120" t="s">
        <v>460</v>
      </c>
    </row>
    <row r="121" spans="1:1" x14ac:dyDescent="0.35">
      <c r="A121" t="s">
        <v>433</v>
      </c>
    </row>
    <row r="122" spans="1:1" x14ac:dyDescent="0.35">
      <c r="A122" t="s">
        <v>2005</v>
      </c>
    </row>
    <row r="123" spans="1:1" x14ac:dyDescent="0.35">
      <c r="A123" t="s">
        <v>1991</v>
      </c>
    </row>
    <row r="124" spans="1:1" x14ac:dyDescent="0.35">
      <c r="A124" t="s">
        <v>1966</v>
      </c>
    </row>
    <row r="125" spans="1:1" x14ac:dyDescent="0.35">
      <c r="A125" t="s">
        <v>1971</v>
      </c>
    </row>
    <row r="126" spans="1:1" x14ac:dyDescent="0.35">
      <c r="A126" t="s">
        <v>445</v>
      </c>
    </row>
    <row r="127" spans="1:1" x14ac:dyDescent="0.35">
      <c r="A127" t="s">
        <v>91</v>
      </c>
    </row>
    <row r="128" spans="1:1" x14ac:dyDescent="0.35">
      <c r="A128" t="s">
        <v>2021</v>
      </c>
    </row>
    <row r="129" spans="1:1" x14ac:dyDescent="0.35">
      <c r="A129" t="s">
        <v>282</v>
      </c>
    </row>
    <row r="130" spans="1:1" x14ac:dyDescent="0.35">
      <c r="A130" t="s">
        <v>1987</v>
      </c>
    </row>
    <row r="131" spans="1:1" x14ac:dyDescent="0.35">
      <c r="A131" t="s">
        <v>299</v>
      </c>
    </row>
    <row r="132" spans="1:1" x14ac:dyDescent="0.35">
      <c r="A132" t="s">
        <v>2007</v>
      </c>
    </row>
    <row r="133" spans="1:1" x14ac:dyDescent="0.35">
      <c r="A133" t="s">
        <v>2003</v>
      </c>
    </row>
    <row r="134" spans="1:1" x14ac:dyDescent="0.35">
      <c r="A134" t="s">
        <v>315</v>
      </c>
    </row>
    <row r="135" spans="1:1" x14ac:dyDescent="0.35">
      <c r="A135" t="s">
        <v>178</v>
      </c>
    </row>
    <row r="136" spans="1:1" x14ac:dyDescent="0.35">
      <c r="A136" t="s">
        <v>1985</v>
      </c>
    </row>
    <row r="137" spans="1:1" x14ac:dyDescent="0.35">
      <c r="A137" t="s">
        <v>1964</v>
      </c>
    </row>
    <row r="138" spans="1:1" x14ac:dyDescent="0.35">
      <c r="A138" t="s">
        <v>26</v>
      </c>
    </row>
    <row r="139" spans="1:1" x14ac:dyDescent="0.35">
      <c r="A139" t="s">
        <v>270</v>
      </c>
    </row>
    <row r="140" spans="1:1" x14ac:dyDescent="0.35">
      <c r="A140" t="s">
        <v>1999</v>
      </c>
    </row>
    <row r="141" spans="1:1" x14ac:dyDescent="0.35">
      <c r="A141" t="s">
        <v>353</v>
      </c>
    </row>
    <row r="142" spans="1:1" x14ac:dyDescent="0.35">
      <c r="A142" t="s">
        <v>1982</v>
      </c>
    </row>
    <row r="143" spans="1:1" x14ac:dyDescent="0.35">
      <c r="A143" t="s">
        <v>14</v>
      </c>
    </row>
    <row r="144" spans="1:1" x14ac:dyDescent="0.35">
      <c r="A144" t="s">
        <v>274</v>
      </c>
    </row>
    <row r="145" spans="1:1" x14ac:dyDescent="0.35">
      <c r="A145" t="s">
        <v>213</v>
      </c>
    </row>
    <row r="146" spans="1:1" x14ac:dyDescent="0.35">
      <c r="A146" t="s">
        <v>147</v>
      </c>
    </row>
    <row r="147" spans="1:1" x14ac:dyDescent="0.35">
      <c r="A147" t="s">
        <v>390</v>
      </c>
    </row>
    <row r="148" spans="1:1" x14ac:dyDescent="0.35">
      <c r="A148" t="s">
        <v>1977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5"/>
  <sheetViews>
    <sheetView workbookViewId="0">
      <selection activeCell="B1" sqref="B1:B1048576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1879</v>
      </c>
      <c r="F1" s="1" t="s">
        <v>3</v>
      </c>
      <c r="G1" s="3" t="s">
        <v>1880</v>
      </c>
    </row>
    <row r="2" spans="1:7" x14ac:dyDescent="0.35">
      <c r="A2" s="1">
        <v>0</v>
      </c>
      <c r="B2" t="s">
        <v>4</v>
      </c>
      <c r="C2" t="s">
        <v>524</v>
      </c>
      <c r="D2" s="2" t="s">
        <v>1038</v>
      </c>
      <c r="E2" t="str">
        <f>MID(D2,32,10)</f>
        <v>Q1207505</v>
      </c>
      <c r="F2" t="s">
        <v>904</v>
      </c>
      <c r="G2">
        <f>IFERROR(VLOOKUP(E2,[1]map_layer!$A:$C,3,FALSE),"")</f>
        <v>2</v>
      </c>
    </row>
    <row r="3" spans="1:7" x14ac:dyDescent="0.35">
      <c r="A3" s="1">
        <v>1</v>
      </c>
      <c r="B3" t="s">
        <v>5</v>
      </c>
      <c r="C3" t="s">
        <v>525</v>
      </c>
      <c r="D3" s="2" t="s">
        <v>1039</v>
      </c>
      <c r="E3" t="str">
        <f t="shared" ref="E3:E66" si="0">MID(D3,32,10)</f>
        <v>Q4393498</v>
      </c>
      <c r="F3" t="s">
        <v>896</v>
      </c>
      <c r="G3" t="str">
        <f>IFERROR(VLOOKUP(E3,[1]map_layer!$A:$C,3,FALSE),"")</f>
        <v/>
      </c>
    </row>
    <row r="4" spans="1:7" x14ac:dyDescent="0.35">
      <c r="A4" s="1">
        <v>2</v>
      </c>
      <c r="B4" t="s">
        <v>6</v>
      </c>
      <c r="C4" t="s">
        <v>526</v>
      </c>
      <c r="D4" s="2" t="s">
        <v>1040</v>
      </c>
      <c r="E4" t="str">
        <f t="shared" si="0"/>
        <v>Q488383</v>
      </c>
      <c r="F4" t="s">
        <v>679</v>
      </c>
      <c r="G4">
        <f>IFERROR(VLOOKUP(E4,[1]map_layer!$A:$C,3,FALSE),"")</f>
        <v>1</v>
      </c>
    </row>
    <row r="5" spans="1:7" x14ac:dyDescent="0.35">
      <c r="A5" s="1">
        <v>3</v>
      </c>
      <c r="B5" t="s">
        <v>7</v>
      </c>
      <c r="C5" t="s">
        <v>527</v>
      </c>
      <c r="D5" s="2" t="s">
        <v>1041</v>
      </c>
      <c r="E5" t="str">
        <f t="shared" si="0"/>
        <v>Q28877</v>
      </c>
      <c r="F5" t="s">
        <v>736</v>
      </c>
      <c r="G5">
        <f>IFERROR(VLOOKUP(E5,[1]map_layer!$A:$C,3,FALSE),"")</f>
        <v>2</v>
      </c>
    </row>
    <row r="6" spans="1:7" x14ac:dyDescent="0.35">
      <c r="A6" s="1">
        <v>4</v>
      </c>
      <c r="B6" t="s">
        <v>8</v>
      </c>
      <c r="C6" t="s">
        <v>528</v>
      </c>
      <c r="D6" s="2" t="s">
        <v>1042</v>
      </c>
      <c r="E6" t="str">
        <f t="shared" si="0"/>
        <v>Q106865223</v>
      </c>
      <c r="F6" t="s">
        <v>1592</v>
      </c>
      <c r="G6">
        <f>IFERROR(VLOOKUP(E6,[1]map_layer!$A:$C,3,FALSE),"")</f>
        <v>3</v>
      </c>
    </row>
    <row r="7" spans="1:7" x14ac:dyDescent="0.35">
      <c r="A7" s="1">
        <v>5</v>
      </c>
      <c r="B7" t="s">
        <v>9</v>
      </c>
      <c r="C7" t="s">
        <v>529</v>
      </c>
      <c r="D7" s="2" t="s">
        <v>1043</v>
      </c>
      <c r="E7" t="str">
        <f t="shared" si="0"/>
        <v>Q58778</v>
      </c>
      <c r="F7" t="s">
        <v>824</v>
      </c>
      <c r="G7">
        <f>IFERROR(VLOOKUP(E7,[1]map_layer!$A:$C,3,FALSE),"")</f>
        <v>2</v>
      </c>
    </row>
    <row r="8" spans="1:7" x14ac:dyDescent="0.35">
      <c r="A8" s="1">
        <v>6</v>
      </c>
      <c r="B8" t="s">
        <v>10</v>
      </c>
      <c r="C8" t="s">
        <v>530</v>
      </c>
      <c r="D8" s="2" t="s">
        <v>1044</v>
      </c>
      <c r="E8" t="str">
        <f t="shared" si="0"/>
        <v>Q26721</v>
      </c>
      <c r="F8" t="s">
        <v>1593</v>
      </c>
      <c r="G8" t="str">
        <f>IFERROR(VLOOKUP(E8,[1]map_layer!$A:$C,3,FALSE),"")</f>
        <v/>
      </c>
    </row>
    <row r="9" spans="1:7" x14ac:dyDescent="0.35">
      <c r="A9" s="1">
        <v>7</v>
      </c>
      <c r="B9" t="s">
        <v>10</v>
      </c>
      <c r="C9" t="s">
        <v>530</v>
      </c>
      <c r="D9" s="2" t="s">
        <v>1045</v>
      </c>
      <c r="E9" t="str">
        <f t="shared" si="0"/>
        <v>Q30134</v>
      </c>
      <c r="F9" t="s">
        <v>1594</v>
      </c>
      <c r="G9" t="str">
        <f>IFERROR(VLOOKUP(E9,[1]map_layer!$A:$C,3,FALSE),"")</f>
        <v/>
      </c>
    </row>
    <row r="10" spans="1:7" x14ac:dyDescent="0.35">
      <c r="A10" s="1">
        <v>8</v>
      </c>
      <c r="B10" t="s">
        <v>11</v>
      </c>
      <c r="C10" t="s">
        <v>531</v>
      </c>
      <c r="D10" s="2" t="s">
        <v>1046</v>
      </c>
      <c r="E10" t="str">
        <f t="shared" si="0"/>
        <v>Q61788060</v>
      </c>
      <c r="F10" t="s">
        <v>917</v>
      </c>
      <c r="G10" t="str">
        <f>IFERROR(VLOOKUP(E10,[1]map_layer!$A:$C,3,FALSE),"")</f>
        <v/>
      </c>
    </row>
    <row r="11" spans="1:7" x14ac:dyDescent="0.35">
      <c r="A11" s="1">
        <v>9</v>
      </c>
      <c r="B11" t="s">
        <v>12</v>
      </c>
      <c r="C11" t="s">
        <v>532</v>
      </c>
      <c r="D11" s="2" t="s">
        <v>1047</v>
      </c>
      <c r="E11" t="str">
        <f t="shared" si="0"/>
        <v>Q268592</v>
      </c>
      <c r="F11" t="s">
        <v>789</v>
      </c>
      <c r="G11">
        <f>IFERROR(VLOOKUP(E11,[1]map_layer!$A:$C,3,FALSE),"")</f>
        <v>3</v>
      </c>
    </row>
    <row r="12" spans="1:7" x14ac:dyDescent="0.35">
      <c r="A12" s="1">
        <v>10</v>
      </c>
      <c r="B12" t="s">
        <v>12</v>
      </c>
      <c r="C12" t="s">
        <v>532</v>
      </c>
      <c r="D12" s="2" t="s">
        <v>1048</v>
      </c>
      <c r="E12" t="str">
        <f t="shared" si="0"/>
        <v>Q23009552</v>
      </c>
      <c r="F12" t="s">
        <v>1595</v>
      </c>
      <c r="G12" t="str">
        <f>IFERROR(VLOOKUP(E12,[1]map_layer!$A:$C,3,FALSE),"")</f>
        <v/>
      </c>
    </row>
    <row r="13" spans="1:7" x14ac:dyDescent="0.35">
      <c r="A13" s="1">
        <v>11</v>
      </c>
      <c r="B13" t="s">
        <v>13</v>
      </c>
      <c r="C13" t="s">
        <v>533</v>
      </c>
      <c r="D13" s="2" t="s">
        <v>1049</v>
      </c>
      <c r="E13" t="str">
        <f t="shared" si="0"/>
        <v>Q601401</v>
      </c>
      <c r="F13" t="s">
        <v>532</v>
      </c>
      <c r="G13" t="str">
        <f>IFERROR(VLOOKUP(E13,[1]map_layer!$A:$C,3,FALSE),"")</f>
        <v/>
      </c>
    </row>
    <row r="14" spans="1:7" x14ac:dyDescent="0.35">
      <c r="A14" s="1">
        <v>12</v>
      </c>
      <c r="B14" t="s">
        <v>14</v>
      </c>
      <c r="C14" t="s">
        <v>534</v>
      </c>
      <c r="D14" s="2" t="s">
        <v>1050</v>
      </c>
      <c r="E14" t="str">
        <f t="shared" si="0"/>
        <v>Q602884</v>
      </c>
      <c r="F14" t="s">
        <v>1596</v>
      </c>
      <c r="G14" t="str">
        <f>IFERROR(VLOOKUP(E14,[1]map_layer!$A:$C,3,FALSE),"")</f>
        <v/>
      </c>
    </row>
    <row r="15" spans="1:7" x14ac:dyDescent="0.35">
      <c r="A15" s="1">
        <v>13</v>
      </c>
      <c r="B15" t="s">
        <v>14</v>
      </c>
      <c r="C15" t="s">
        <v>534</v>
      </c>
      <c r="D15" s="2" t="s">
        <v>1051</v>
      </c>
      <c r="E15" t="str">
        <f t="shared" si="0"/>
        <v>Q930933</v>
      </c>
      <c r="F15" t="s">
        <v>684</v>
      </c>
      <c r="G15">
        <f>IFERROR(VLOOKUP(E15,[1]map_layer!$A:$C,3,FALSE),"")</f>
        <v>3</v>
      </c>
    </row>
    <row r="16" spans="1:7" x14ac:dyDescent="0.35">
      <c r="A16" s="1">
        <v>14</v>
      </c>
      <c r="B16" t="s">
        <v>15</v>
      </c>
      <c r="C16" t="s">
        <v>535</v>
      </c>
      <c r="D16" s="2" t="s">
        <v>1052</v>
      </c>
      <c r="E16" t="str">
        <f t="shared" si="0"/>
        <v>Q9332</v>
      </c>
      <c r="F16" t="s">
        <v>907</v>
      </c>
      <c r="G16" t="str">
        <f>IFERROR(VLOOKUP(E16,[1]map_layer!$A:$C,3,FALSE),"")</f>
        <v/>
      </c>
    </row>
    <row r="17" spans="1:7" x14ac:dyDescent="0.35">
      <c r="A17" s="1">
        <v>15</v>
      </c>
      <c r="B17" t="s">
        <v>16</v>
      </c>
      <c r="C17" t="s">
        <v>536</v>
      </c>
      <c r="D17" s="2" t="s">
        <v>1053</v>
      </c>
      <c r="E17" t="str">
        <f t="shared" si="0"/>
        <v>Q309314</v>
      </c>
      <c r="F17" t="s">
        <v>912</v>
      </c>
      <c r="G17">
        <f>IFERROR(VLOOKUP(E17,[1]map_layer!$A:$C,3,FALSE),"")</f>
        <v>2</v>
      </c>
    </row>
    <row r="18" spans="1:7" x14ac:dyDescent="0.35">
      <c r="A18" s="1">
        <v>16</v>
      </c>
      <c r="B18" t="s">
        <v>16</v>
      </c>
      <c r="C18" t="s">
        <v>536</v>
      </c>
      <c r="D18" s="2" t="s">
        <v>1054</v>
      </c>
      <c r="E18" t="str">
        <f t="shared" si="0"/>
        <v>Q4373292</v>
      </c>
      <c r="F18" t="s">
        <v>913</v>
      </c>
      <c r="G18">
        <f>IFERROR(VLOOKUP(E18,[1]map_layer!$A:$C,3,FALSE),"")</f>
        <v>2</v>
      </c>
    </row>
    <row r="19" spans="1:7" x14ac:dyDescent="0.35">
      <c r="A19" s="1">
        <v>17</v>
      </c>
      <c r="B19" t="s">
        <v>16</v>
      </c>
      <c r="C19" t="s">
        <v>536</v>
      </c>
      <c r="D19" s="2" t="s">
        <v>1055</v>
      </c>
      <c r="E19" t="str">
        <f t="shared" si="0"/>
        <v>Q71550118</v>
      </c>
      <c r="F19" t="s">
        <v>1597</v>
      </c>
      <c r="G19" t="str">
        <f>IFERROR(VLOOKUP(E19,[1]map_layer!$A:$C,3,FALSE),"")</f>
        <v/>
      </c>
    </row>
    <row r="20" spans="1:7" x14ac:dyDescent="0.35">
      <c r="A20" s="1">
        <v>18</v>
      </c>
      <c r="B20" t="s">
        <v>17</v>
      </c>
      <c r="C20" t="s">
        <v>537</v>
      </c>
      <c r="D20" s="2" t="s">
        <v>1056</v>
      </c>
      <c r="E20" t="str">
        <f t="shared" si="0"/>
        <v>Q1325769</v>
      </c>
      <c r="F20" t="s">
        <v>1598</v>
      </c>
      <c r="G20" t="str">
        <f>IFERROR(VLOOKUP(E20,[1]map_layer!$A:$C,3,FALSE),"")</f>
        <v/>
      </c>
    </row>
    <row r="21" spans="1:7" x14ac:dyDescent="0.35">
      <c r="A21" s="1">
        <v>19</v>
      </c>
      <c r="B21" t="s">
        <v>17</v>
      </c>
      <c r="C21" t="s">
        <v>537</v>
      </c>
      <c r="D21" s="2" t="s">
        <v>1057</v>
      </c>
      <c r="E21" t="str">
        <f t="shared" si="0"/>
        <v>Q2091629</v>
      </c>
      <c r="F21" t="s">
        <v>1599</v>
      </c>
      <c r="G21">
        <f>IFERROR(VLOOKUP(E21,[1]map_layer!$A:$C,3,FALSE),"")</f>
        <v>2</v>
      </c>
    </row>
    <row r="22" spans="1:7" x14ac:dyDescent="0.35">
      <c r="A22" s="1">
        <v>20</v>
      </c>
      <c r="B22" t="s">
        <v>17</v>
      </c>
      <c r="C22" t="s">
        <v>537</v>
      </c>
      <c r="D22" s="2" t="s">
        <v>1058</v>
      </c>
      <c r="E22" t="str">
        <f t="shared" si="0"/>
        <v>Q2204117</v>
      </c>
      <c r="F22" t="s">
        <v>1600</v>
      </c>
      <c r="G22" t="str">
        <f>IFERROR(VLOOKUP(E22,[1]map_layer!$A:$C,3,FALSE),"")</f>
        <v/>
      </c>
    </row>
    <row r="23" spans="1:7" x14ac:dyDescent="0.35">
      <c r="A23" s="1">
        <v>21</v>
      </c>
      <c r="B23" t="s">
        <v>16</v>
      </c>
      <c r="C23" t="s">
        <v>536</v>
      </c>
      <c r="D23" s="2" t="s">
        <v>1053</v>
      </c>
      <c r="E23" t="str">
        <f t="shared" si="0"/>
        <v>Q309314</v>
      </c>
      <c r="F23" t="s">
        <v>912</v>
      </c>
      <c r="G23">
        <f>IFERROR(VLOOKUP(E23,[1]map_layer!$A:$C,3,FALSE),"")</f>
        <v>2</v>
      </c>
    </row>
    <row r="24" spans="1:7" x14ac:dyDescent="0.35">
      <c r="A24" s="1">
        <v>22</v>
      </c>
      <c r="B24" t="s">
        <v>16</v>
      </c>
      <c r="C24" t="s">
        <v>536</v>
      </c>
      <c r="D24" s="2" t="s">
        <v>1054</v>
      </c>
      <c r="E24" t="str">
        <f t="shared" si="0"/>
        <v>Q4373292</v>
      </c>
      <c r="F24" t="s">
        <v>913</v>
      </c>
      <c r="G24">
        <f>IFERROR(VLOOKUP(E24,[1]map_layer!$A:$C,3,FALSE),"")</f>
        <v>2</v>
      </c>
    </row>
    <row r="25" spans="1:7" x14ac:dyDescent="0.35">
      <c r="A25" s="1">
        <v>23</v>
      </c>
      <c r="B25" t="s">
        <v>16</v>
      </c>
      <c r="C25" t="s">
        <v>536</v>
      </c>
      <c r="D25" s="2" t="s">
        <v>1055</v>
      </c>
      <c r="E25" t="str">
        <f t="shared" si="0"/>
        <v>Q71550118</v>
      </c>
      <c r="F25" t="s">
        <v>1597</v>
      </c>
      <c r="G25" t="str">
        <f>IFERROR(VLOOKUP(E25,[1]map_layer!$A:$C,3,FALSE),"")</f>
        <v/>
      </c>
    </row>
    <row r="26" spans="1:7" x14ac:dyDescent="0.35">
      <c r="A26" s="1">
        <v>24</v>
      </c>
      <c r="B26" t="s">
        <v>18</v>
      </c>
      <c r="C26" t="s">
        <v>538</v>
      </c>
      <c r="D26" s="2" t="s">
        <v>1059</v>
      </c>
      <c r="E26" t="str">
        <f t="shared" si="0"/>
        <v>Q628523</v>
      </c>
      <c r="F26" t="s">
        <v>779</v>
      </c>
      <c r="G26" t="str">
        <f>IFERROR(VLOOKUP(E26,[1]map_layer!$A:$C,3,FALSE),"")</f>
        <v/>
      </c>
    </row>
    <row r="27" spans="1:7" x14ac:dyDescent="0.35">
      <c r="A27" s="1">
        <v>25</v>
      </c>
      <c r="B27" t="s">
        <v>18</v>
      </c>
      <c r="C27" t="s">
        <v>538</v>
      </c>
      <c r="D27" s="2" t="s">
        <v>1060</v>
      </c>
      <c r="E27" t="str">
        <f t="shared" si="0"/>
        <v>Q16686448</v>
      </c>
      <c r="F27" t="s">
        <v>576</v>
      </c>
      <c r="G27">
        <f>IFERROR(VLOOKUP(E27,[1]map_layer!$A:$C,3,FALSE),"")</f>
        <v>2</v>
      </c>
    </row>
    <row r="28" spans="1:7" x14ac:dyDescent="0.35">
      <c r="A28" s="1">
        <v>26</v>
      </c>
      <c r="B28" t="s">
        <v>19</v>
      </c>
      <c r="C28" t="s">
        <v>539</v>
      </c>
      <c r="D28" s="2" t="s">
        <v>1061</v>
      </c>
      <c r="E28" t="str">
        <f t="shared" si="0"/>
        <v>Q2006324</v>
      </c>
      <c r="F28" t="s">
        <v>539</v>
      </c>
      <c r="G28" t="str">
        <f>IFERROR(VLOOKUP(E28,[1]map_layer!$A:$C,3,FALSE),"")</f>
        <v/>
      </c>
    </row>
    <row r="29" spans="1:7" x14ac:dyDescent="0.35">
      <c r="A29" s="1">
        <v>27</v>
      </c>
      <c r="B29" t="s">
        <v>6</v>
      </c>
      <c r="C29" t="s">
        <v>526</v>
      </c>
      <c r="D29" s="2" t="s">
        <v>1040</v>
      </c>
      <c r="E29" t="str">
        <f t="shared" si="0"/>
        <v>Q488383</v>
      </c>
      <c r="F29" t="s">
        <v>679</v>
      </c>
      <c r="G29">
        <f>IFERROR(VLOOKUP(E29,[1]map_layer!$A:$C,3,FALSE),"")</f>
        <v>1</v>
      </c>
    </row>
    <row r="30" spans="1:7" x14ac:dyDescent="0.35">
      <c r="A30" s="1">
        <v>28</v>
      </c>
      <c r="B30" t="s">
        <v>20</v>
      </c>
      <c r="C30" t="s">
        <v>540</v>
      </c>
      <c r="D30" s="2" t="s">
        <v>1062</v>
      </c>
      <c r="E30" t="str">
        <f t="shared" si="0"/>
        <v>Q4936952</v>
      </c>
      <c r="F30" t="s">
        <v>1601</v>
      </c>
      <c r="G30" t="str">
        <f>IFERROR(VLOOKUP(E30,[1]map_layer!$A:$C,3,FALSE),"")</f>
        <v/>
      </c>
    </row>
    <row r="31" spans="1:7" x14ac:dyDescent="0.35">
      <c r="A31" s="1">
        <v>29</v>
      </c>
      <c r="B31" t="s">
        <v>21</v>
      </c>
      <c r="C31" t="s">
        <v>541</v>
      </c>
      <c r="D31" s="2" t="s">
        <v>1062</v>
      </c>
      <c r="E31" t="str">
        <f t="shared" si="0"/>
        <v>Q4936952</v>
      </c>
      <c r="F31" t="s">
        <v>1601</v>
      </c>
      <c r="G31" t="str">
        <f>IFERROR(VLOOKUP(E31,[1]map_layer!$A:$C,3,FALSE),"")</f>
        <v/>
      </c>
    </row>
    <row r="32" spans="1:7" x14ac:dyDescent="0.35">
      <c r="A32" s="1">
        <v>30</v>
      </c>
      <c r="B32" t="s">
        <v>22</v>
      </c>
      <c r="C32" t="s">
        <v>542</v>
      </c>
      <c r="D32" s="2" t="s">
        <v>1063</v>
      </c>
      <c r="E32" t="str">
        <f t="shared" si="0"/>
        <v>Q42349081</v>
      </c>
      <c r="F32" t="s">
        <v>1602</v>
      </c>
      <c r="G32" t="str">
        <f>IFERROR(VLOOKUP(E32,[1]map_layer!$A:$C,3,FALSE),"")</f>
        <v/>
      </c>
    </row>
    <row r="33" spans="1:7" x14ac:dyDescent="0.35">
      <c r="A33" s="1">
        <v>31</v>
      </c>
      <c r="B33" t="s">
        <v>23</v>
      </c>
      <c r="C33" t="s">
        <v>543</v>
      </c>
      <c r="D33" s="2" t="s">
        <v>1064</v>
      </c>
      <c r="E33" t="str">
        <f t="shared" si="0"/>
        <v>Q1150070</v>
      </c>
      <c r="F33" t="s">
        <v>1603</v>
      </c>
      <c r="G33" t="str">
        <f>IFERROR(VLOOKUP(E33,[1]map_layer!$A:$C,3,FALSE),"")</f>
        <v/>
      </c>
    </row>
    <row r="34" spans="1:7" x14ac:dyDescent="0.35">
      <c r="A34" s="1">
        <v>32</v>
      </c>
      <c r="B34" t="s">
        <v>23</v>
      </c>
      <c r="C34" t="s">
        <v>543</v>
      </c>
      <c r="D34" s="2" t="s">
        <v>1065</v>
      </c>
      <c r="E34" t="str">
        <f t="shared" si="0"/>
        <v>Q17320256</v>
      </c>
      <c r="F34" t="s">
        <v>1604</v>
      </c>
      <c r="G34">
        <f>IFERROR(VLOOKUP(E34,[1]map_layer!$A:$C,3,FALSE),"")</f>
        <v>3</v>
      </c>
    </row>
    <row r="35" spans="1:7" x14ac:dyDescent="0.35">
      <c r="A35" s="1">
        <v>33</v>
      </c>
      <c r="B35" t="s">
        <v>23</v>
      </c>
      <c r="C35" t="s">
        <v>543</v>
      </c>
      <c r="D35" s="2" t="s">
        <v>1066</v>
      </c>
      <c r="E35" t="str">
        <f t="shared" si="0"/>
        <v>Q17988854</v>
      </c>
      <c r="F35" t="s">
        <v>1605</v>
      </c>
      <c r="G35" t="str">
        <f>IFERROR(VLOOKUP(E35,[1]map_layer!$A:$C,3,FALSE),"")</f>
        <v/>
      </c>
    </row>
    <row r="36" spans="1:7" x14ac:dyDescent="0.35">
      <c r="A36" s="1">
        <v>34</v>
      </c>
      <c r="B36" t="s">
        <v>24</v>
      </c>
      <c r="C36" t="s">
        <v>544</v>
      </c>
      <c r="D36" s="2" t="s">
        <v>1067</v>
      </c>
      <c r="E36" t="str">
        <f t="shared" si="0"/>
        <v>Q853725</v>
      </c>
      <c r="F36" t="s">
        <v>534</v>
      </c>
      <c r="G36" t="str">
        <f>IFERROR(VLOOKUP(E36,[1]map_layer!$A:$C,3,FALSE),"")</f>
        <v/>
      </c>
    </row>
    <row r="37" spans="1:7" x14ac:dyDescent="0.35">
      <c r="A37" s="1">
        <v>35</v>
      </c>
      <c r="B37" t="s">
        <v>24</v>
      </c>
      <c r="C37" t="s">
        <v>544</v>
      </c>
      <c r="D37" s="2" t="s">
        <v>1068</v>
      </c>
      <c r="E37" t="str">
        <f t="shared" si="0"/>
        <v>Q3769299</v>
      </c>
      <c r="F37" t="s">
        <v>535</v>
      </c>
      <c r="G37" t="str">
        <f>IFERROR(VLOOKUP(E37,[1]map_layer!$A:$C,3,FALSE),"")</f>
        <v/>
      </c>
    </row>
    <row r="38" spans="1:7" x14ac:dyDescent="0.35">
      <c r="A38" s="1">
        <v>36</v>
      </c>
      <c r="B38" t="s">
        <v>25</v>
      </c>
      <c r="C38" t="s">
        <v>545</v>
      </c>
      <c r="D38" s="2" t="s">
        <v>1069</v>
      </c>
      <c r="E38" t="str">
        <f t="shared" si="0"/>
        <v>Q223642</v>
      </c>
      <c r="F38" t="s">
        <v>544</v>
      </c>
      <c r="G38" t="str">
        <f>IFERROR(VLOOKUP(E38,[1]map_layer!$A:$C,3,FALSE),"")</f>
        <v/>
      </c>
    </row>
    <row r="39" spans="1:7" x14ac:dyDescent="0.35">
      <c r="A39" s="1">
        <v>37</v>
      </c>
      <c r="B39" t="s">
        <v>26</v>
      </c>
      <c r="C39" t="s">
        <v>546</v>
      </c>
      <c r="D39" s="2" t="s">
        <v>1070</v>
      </c>
      <c r="E39" t="str">
        <f t="shared" si="0"/>
        <v>Q811430</v>
      </c>
      <c r="F39" t="s">
        <v>1606</v>
      </c>
      <c r="G39" t="str">
        <f>IFERROR(VLOOKUP(E39,[1]map_layer!$A:$C,3,FALSE),"")</f>
        <v/>
      </c>
    </row>
    <row r="40" spans="1:7" x14ac:dyDescent="0.35">
      <c r="A40" s="1">
        <v>38</v>
      </c>
      <c r="B40" t="s">
        <v>26</v>
      </c>
      <c r="C40" t="s">
        <v>546</v>
      </c>
      <c r="D40" s="2" t="s">
        <v>1071</v>
      </c>
      <c r="E40" t="str">
        <f t="shared" si="0"/>
        <v>Q11908691</v>
      </c>
      <c r="F40" t="s">
        <v>1607</v>
      </c>
      <c r="G40">
        <f>IFERROR(VLOOKUP(E40,[1]map_layer!$A:$C,3,FALSE),"")</f>
        <v>3</v>
      </c>
    </row>
    <row r="41" spans="1:7" x14ac:dyDescent="0.35">
      <c r="A41" s="1">
        <v>39</v>
      </c>
      <c r="B41" t="s">
        <v>27</v>
      </c>
      <c r="C41" t="s">
        <v>547</v>
      </c>
      <c r="D41" s="2" t="s">
        <v>1070</v>
      </c>
      <c r="E41" t="str">
        <f t="shared" si="0"/>
        <v>Q811430</v>
      </c>
      <c r="F41" t="s">
        <v>1606</v>
      </c>
      <c r="G41" t="str">
        <f>IFERROR(VLOOKUP(E41,[1]map_layer!$A:$C,3,FALSE),"")</f>
        <v/>
      </c>
    </row>
    <row r="42" spans="1:7" x14ac:dyDescent="0.35">
      <c r="A42" s="1">
        <v>40</v>
      </c>
      <c r="B42" t="s">
        <v>28</v>
      </c>
      <c r="C42" t="s">
        <v>548</v>
      </c>
      <c r="D42" s="2" t="s">
        <v>1072</v>
      </c>
      <c r="E42" t="str">
        <f t="shared" si="0"/>
        <v>Q3958441</v>
      </c>
      <c r="F42" t="s">
        <v>1608</v>
      </c>
      <c r="G42">
        <f>IFERROR(VLOOKUP(E42,[1]map_layer!$A:$C,3,FALSE),"")</f>
        <v>3</v>
      </c>
    </row>
    <row r="43" spans="1:7" x14ac:dyDescent="0.35">
      <c r="A43" s="1">
        <v>41</v>
      </c>
      <c r="B43" t="s">
        <v>29</v>
      </c>
      <c r="C43" t="s">
        <v>549</v>
      </c>
      <c r="D43" s="2" t="s">
        <v>1073</v>
      </c>
      <c r="E43" t="str">
        <f t="shared" si="0"/>
        <v>Q6671777</v>
      </c>
      <c r="F43" t="s">
        <v>650</v>
      </c>
      <c r="G43">
        <f>IFERROR(VLOOKUP(E43,[1]map_layer!$A:$C,3,FALSE),"")</f>
        <v>1</v>
      </c>
    </row>
    <row r="44" spans="1:7" x14ac:dyDescent="0.35">
      <c r="A44" s="1">
        <v>42</v>
      </c>
      <c r="B44" t="s">
        <v>29</v>
      </c>
      <c r="C44" t="s">
        <v>549</v>
      </c>
      <c r="D44" s="2" t="s">
        <v>1074</v>
      </c>
      <c r="E44" t="str">
        <f t="shared" si="0"/>
        <v>Q16334295</v>
      </c>
      <c r="F44" t="s">
        <v>651</v>
      </c>
      <c r="G44" t="str">
        <f>IFERROR(VLOOKUP(E44,[1]map_layer!$A:$C,3,FALSE),"")</f>
        <v/>
      </c>
    </row>
    <row r="45" spans="1:7" x14ac:dyDescent="0.35">
      <c r="A45" s="1">
        <v>43</v>
      </c>
      <c r="B45" t="s">
        <v>29</v>
      </c>
      <c r="C45" t="s">
        <v>549</v>
      </c>
      <c r="D45" s="2" t="s">
        <v>1075</v>
      </c>
      <c r="E45" t="str">
        <f t="shared" si="0"/>
        <v>Q106559804</v>
      </c>
      <c r="F45" t="s">
        <v>652</v>
      </c>
      <c r="G45">
        <f>IFERROR(VLOOKUP(E45,[1]map_layer!$A:$C,3,FALSE),"")</f>
        <v>3</v>
      </c>
    </row>
    <row r="46" spans="1:7" x14ac:dyDescent="0.35">
      <c r="A46" s="1">
        <v>44</v>
      </c>
      <c r="B46" t="s">
        <v>30</v>
      </c>
      <c r="C46" t="s">
        <v>550</v>
      </c>
      <c r="D46" s="2" t="s">
        <v>1076</v>
      </c>
      <c r="E46" t="str">
        <f t="shared" si="0"/>
        <v>Q2198779</v>
      </c>
      <c r="F46" t="s">
        <v>1609</v>
      </c>
      <c r="G46">
        <f>IFERROR(VLOOKUP(E46,[1]map_layer!$A:$C,3,FALSE),"")</f>
        <v>3</v>
      </c>
    </row>
    <row r="47" spans="1:7" x14ac:dyDescent="0.35">
      <c r="A47" s="1">
        <v>45</v>
      </c>
      <c r="B47" t="s">
        <v>31</v>
      </c>
      <c r="C47" t="s">
        <v>551</v>
      </c>
      <c r="D47" s="2" t="s">
        <v>1077</v>
      </c>
      <c r="E47" t="str">
        <f t="shared" si="0"/>
        <v>Q4406616</v>
      </c>
      <c r="F47" t="s">
        <v>1610</v>
      </c>
      <c r="G47">
        <f>IFERROR(VLOOKUP(E47,[1]map_layer!$A:$C,3,FALSE),"")</f>
        <v>2</v>
      </c>
    </row>
    <row r="48" spans="1:7" x14ac:dyDescent="0.35">
      <c r="A48" s="1">
        <v>46</v>
      </c>
      <c r="B48" t="s">
        <v>32</v>
      </c>
      <c r="C48" t="s">
        <v>552</v>
      </c>
      <c r="D48" s="2" t="s">
        <v>1041</v>
      </c>
      <c r="E48" t="str">
        <f t="shared" si="0"/>
        <v>Q28877</v>
      </c>
      <c r="F48" t="s">
        <v>736</v>
      </c>
      <c r="G48">
        <f>IFERROR(VLOOKUP(E48,[1]map_layer!$A:$C,3,FALSE),"")</f>
        <v>2</v>
      </c>
    </row>
    <row r="49" spans="1:7" x14ac:dyDescent="0.35">
      <c r="A49" s="1">
        <v>47</v>
      </c>
      <c r="B49" t="s">
        <v>32</v>
      </c>
      <c r="C49" t="s">
        <v>552</v>
      </c>
      <c r="D49" s="2" t="s">
        <v>1078</v>
      </c>
      <c r="E49" t="str">
        <f t="shared" si="0"/>
        <v>Q622852</v>
      </c>
      <c r="F49" t="s">
        <v>802</v>
      </c>
      <c r="G49" t="str">
        <f>IFERROR(VLOOKUP(E49,[1]map_layer!$A:$C,3,FALSE),"")</f>
        <v/>
      </c>
    </row>
    <row r="50" spans="1:7" x14ac:dyDescent="0.35">
      <c r="A50" s="1">
        <v>48</v>
      </c>
      <c r="B50" t="s">
        <v>32</v>
      </c>
      <c r="C50" t="s">
        <v>552</v>
      </c>
      <c r="D50" s="2" t="s">
        <v>1079</v>
      </c>
      <c r="E50" t="str">
        <f t="shared" si="0"/>
        <v>Q26401003</v>
      </c>
      <c r="F50" t="s">
        <v>803</v>
      </c>
      <c r="G50">
        <f>IFERROR(VLOOKUP(E50,[1]map_layer!$A:$C,3,FALSE),"")</f>
        <v>2</v>
      </c>
    </row>
    <row r="51" spans="1:7" x14ac:dyDescent="0.35">
      <c r="A51" s="1">
        <v>49</v>
      </c>
      <c r="B51" t="s">
        <v>32</v>
      </c>
      <c r="C51" t="s">
        <v>552</v>
      </c>
      <c r="D51" s="2" t="s">
        <v>1080</v>
      </c>
      <c r="E51" t="str">
        <f t="shared" si="0"/>
        <v>Q57812559</v>
      </c>
      <c r="F51" t="s">
        <v>804</v>
      </c>
      <c r="G51">
        <f>IFERROR(VLOOKUP(E51,[1]map_layer!$A:$C,3,FALSE),"")</f>
        <v>3</v>
      </c>
    </row>
    <row r="52" spans="1:7" x14ac:dyDescent="0.35">
      <c r="A52" s="1">
        <v>50</v>
      </c>
      <c r="B52" t="s">
        <v>33</v>
      </c>
      <c r="C52" t="s">
        <v>553</v>
      </c>
      <c r="D52" s="2" t="s">
        <v>1078</v>
      </c>
      <c r="E52" t="str">
        <f t="shared" si="0"/>
        <v>Q622852</v>
      </c>
      <c r="F52" t="s">
        <v>802</v>
      </c>
      <c r="G52" t="str">
        <f>IFERROR(VLOOKUP(E52,[1]map_layer!$A:$C,3,FALSE),"")</f>
        <v/>
      </c>
    </row>
    <row r="53" spans="1:7" x14ac:dyDescent="0.35">
      <c r="A53" s="1">
        <v>51</v>
      </c>
      <c r="B53" t="s">
        <v>33</v>
      </c>
      <c r="C53" t="s">
        <v>553</v>
      </c>
      <c r="D53" s="2" t="s">
        <v>1081</v>
      </c>
      <c r="E53" t="str">
        <f t="shared" si="0"/>
        <v>Q57812611</v>
      </c>
      <c r="F53" t="s">
        <v>805</v>
      </c>
      <c r="G53" t="str">
        <f>IFERROR(VLOOKUP(E53,[1]map_layer!$A:$C,3,FALSE),"")</f>
        <v/>
      </c>
    </row>
    <row r="54" spans="1:7" x14ac:dyDescent="0.35">
      <c r="A54" s="1">
        <v>52</v>
      </c>
      <c r="B54" t="s">
        <v>34</v>
      </c>
      <c r="C54" t="s">
        <v>554</v>
      </c>
      <c r="D54" s="2" t="s">
        <v>1082</v>
      </c>
      <c r="E54" t="str">
        <f t="shared" si="0"/>
        <v>Q20937557</v>
      </c>
      <c r="F54" t="s">
        <v>560</v>
      </c>
      <c r="G54" t="str">
        <f>IFERROR(VLOOKUP(E54,[1]map_layer!$A:$C,3,FALSE),"")</f>
        <v/>
      </c>
    </row>
    <row r="55" spans="1:7" x14ac:dyDescent="0.35">
      <c r="A55" s="1">
        <v>53</v>
      </c>
      <c r="B55" t="s">
        <v>35</v>
      </c>
      <c r="C55" t="s">
        <v>555</v>
      </c>
      <c r="D55" s="2" t="s">
        <v>1083</v>
      </c>
      <c r="E55" t="str">
        <f t="shared" si="0"/>
        <v>Q17537576</v>
      </c>
      <c r="F55" t="s">
        <v>625</v>
      </c>
      <c r="G55" t="str">
        <f>IFERROR(VLOOKUP(E55,[1]map_layer!$A:$C,3,FALSE),"")</f>
        <v/>
      </c>
    </row>
    <row r="56" spans="1:7" x14ac:dyDescent="0.35">
      <c r="A56" s="1">
        <v>54</v>
      </c>
      <c r="B56" t="s">
        <v>36</v>
      </c>
      <c r="C56" t="s">
        <v>556</v>
      </c>
      <c r="D56" s="2" t="s">
        <v>1084</v>
      </c>
      <c r="E56" t="str">
        <f t="shared" si="0"/>
        <v>Q286583</v>
      </c>
      <c r="F56" t="s">
        <v>1611</v>
      </c>
      <c r="G56" t="str">
        <f>IFERROR(VLOOKUP(E56,[1]map_layer!$A:$C,3,FALSE),"")</f>
        <v/>
      </c>
    </row>
    <row r="57" spans="1:7" x14ac:dyDescent="0.35">
      <c r="A57" s="1">
        <v>55</v>
      </c>
      <c r="B57" t="s">
        <v>36</v>
      </c>
      <c r="C57" t="s">
        <v>556</v>
      </c>
      <c r="D57" s="2" t="s">
        <v>1085</v>
      </c>
      <c r="E57" t="str">
        <f t="shared" si="0"/>
        <v>Q15401930</v>
      </c>
      <c r="F57" t="s">
        <v>591</v>
      </c>
      <c r="G57">
        <f>IFERROR(VLOOKUP(E57,[1]map_layer!$A:$C,3,FALSE),"")</f>
        <v>3</v>
      </c>
    </row>
    <row r="58" spans="1:7" x14ac:dyDescent="0.35">
      <c r="A58" s="1">
        <v>56</v>
      </c>
      <c r="B58" t="s">
        <v>37</v>
      </c>
      <c r="C58" t="s">
        <v>557</v>
      </c>
      <c r="D58" s="2" t="s">
        <v>1085</v>
      </c>
      <c r="E58" t="str">
        <f t="shared" si="0"/>
        <v>Q15401930</v>
      </c>
      <c r="F58" t="s">
        <v>591</v>
      </c>
      <c r="G58">
        <f>IFERROR(VLOOKUP(E58,[1]map_layer!$A:$C,3,FALSE),"")</f>
        <v>3</v>
      </c>
    </row>
    <row r="59" spans="1:7" x14ac:dyDescent="0.35">
      <c r="A59" s="1">
        <v>57</v>
      </c>
      <c r="B59" t="s">
        <v>38</v>
      </c>
      <c r="C59" t="s">
        <v>558</v>
      </c>
      <c r="D59" s="2" t="s">
        <v>1086</v>
      </c>
      <c r="E59" t="str">
        <f t="shared" si="0"/>
        <v>Q31464082</v>
      </c>
      <c r="F59" t="s">
        <v>678</v>
      </c>
      <c r="G59">
        <f>IFERROR(VLOOKUP(E59,[1]map_layer!$A:$C,3,FALSE),"")</f>
        <v>2</v>
      </c>
    </row>
    <row r="60" spans="1:7" x14ac:dyDescent="0.35">
      <c r="A60" s="1">
        <v>58</v>
      </c>
      <c r="B60" t="s">
        <v>38</v>
      </c>
      <c r="C60" t="s">
        <v>558</v>
      </c>
      <c r="D60" s="2" t="s">
        <v>1087</v>
      </c>
      <c r="E60" t="str">
        <f t="shared" si="0"/>
        <v>Q103940464</v>
      </c>
      <c r="F60" t="s">
        <v>1612</v>
      </c>
      <c r="G60">
        <f>IFERROR(VLOOKUP(E60,[1]map_layer!$A:$C,3,FALSE),"")</f>
        <v>2</v>
      </c>
    </row>
    <row r="61" spans="1:7" x14ac:dyDescent="0.35">
      <c r="A61" s="1">
        <v>59</v>
      </c>
      <c r="B61" t="s">
        <v>39</v>
      </c>
      <c r="C61" t="s">
        <v>559</v>
      </c>
      <c r="D61" s="2" t="s">
        <v>1088</v>
      </c>
      <c r="E61" t="str">
        <f t="shared" si="0"/>
        <v>Q1190554</v>
      </c>
      <c r="F61" t="s">
        <v>672</v>
      </c>
      <c r="G61">
        <f>IFERROR(VLOOKUP(E61,[1]map_layer!$A:$C,3,FALSE),"")</f>
        <v>3</v>
      </c>
    </row>
    <row r="62" spans="1:7" x14ac:dyDescent="0.35">
      <c r="A62" s="1">
        <v>60</v>
      </c>
      <c r="B62" t="s">
        <v>40</v>
      </c>
      <c r="C62" t="s">
        <v>560</v>
      </c>
      <c r="D62" s="2" t="s">
        <v>1089</v>
      </c>
      <c r="E62" t="str">
        <f t="shared" si="0"/>
        <v>Q16887380</v>
      </c>
      <c r="F62" t="s">
        <v>706</v>
      </c>
      <c r="G62">
        <f>IFERROR(VLOOKUP(E62,[1]map_layer!$A:$C,3,FALSE),"")</f>
        <v>3</v>
      </c>
    </row>
    <row r="63" spans="1:7" x14ac:dyDescent="0.35">
      <c r="A63" s="1">
        <v>61</v>
      </c>
      <c r="B63" t="s">
        <v>41</v>
      </c>
      <c r="C63" t="s">
        <v>561</v>
      </c>
      <c r="D63" s="2" t="s">
        <v>1083</v>
      </c>
      <c r="E63" t="str">
        <f t="shared" si="0"/>
        <v>Q17537576</v>
      </c>
      <c r="F63" t="s">
        <v>625</v>
      </c>
      <c r="G63" t="str">
        <f>IFERROR(VLOOKUP(E63,[1]map_layer!$A:$C,3,FALSE),"")</f>
        <v/>
      </c>
    </row>
    <row r="64" spans="1:7" x14ac:dyDescent="0.35">
      <c r="A64" s="1">
        <v>62</v>
      </c>
      <c r="B64" t="s">
        <v>41</v>
      </c>
      <c r="C64" t="s">
        <v>561</v>
      </c>
      <c r="D64" s="2" t="s">
        <v>1090</v>
      </c>
      <c r="E64" t="str">
        <f t="shared" si="0"/>
        <v>Q64728693</v>
      </c>
      <c r="F64" t="s">
        <v>870</v>
      </c>
      <c r="G64">
        <f>IFERROR(VLOOKUP(E64,[1]map_layer!$A:$C,3,FALSE),"")</f>
        <v>3</v>
      </c>
    </row>
    <row r="65" spans="1:7" x14ac:dyDescent="0.35">
      <c r="A65" s="1">
        <v>63</v>
      </c>
      <c r="B65" t="s">
        <v>42</v>
      </c>
      <c r="C65" t="s">
        <v>562</v>
      </c>
      <c r="D65" s="2" t="s">
        <v>1091</v>
      </c>
      <c r="E65" t="str">
        <f t="shared" si="0"/>
        <v>Q35120</v>
      </c>
      <c r="F65" t="s">
        <v>1613</v>
      </c>
      <c r="G65" t="str">
        <f>IFERROR(VLOOKUP(E65,[1]map_layer!$A:$C,3,FALSE),"")</f>
        <v/>
      </c>
    </row>
    <row r="66" spans="1:7" x14ac:dyDescent="0.35">
      <c r="A66" s="1">
        <v>64</v>
      </c>
      <c r="B66" t="s">
        <v>42</v>
      </c>
      <c r="C66" t="s">
        <v>562</v>
      </c>
      <c r="D66" s="2" t="s">
        <v>1075</v>
      </c>
      <c r="E66" t="str">
        <f t="shared" si="0"/>
        <v>Q106559804</v>
      </c>
      <c r="F66" t="s">
        <v>652</v>
      </c>
      <c r="G66">
        <f>IFERROR(VLOOKUP(E66,[1]map_layer!$A:$C,3,FALSE),"")</f>
        <v>3</v>
      </c>
    </row>
    <row r="67" spans="1:7" x14ac:dyDescent="0.35">
      <c r="A67" s="1">
        <v>65</v>
      </c>
      <c r="B67" t="s">
        <v>43</v>
      </c>
      <c r="C67" t="s">
        <v>563</v>
      </c>
      <c r="D67" s="2" t="s">
        <v>1092</v>
      </c>
      <c r="E67" t="str">
        <f t="shared" ref="E67:E130" si="1">MID(D67,32,10)</f>
        <v>Q830077</v>
      </c>
      <c r="F67" t="s">
        <v>566</v>
      </c>
      <c r="G67">
        <f>IFERROR(VLOOKUP(E67,[1]map_layer!$A:$C,3,FALSE),"")</f>
        <v>3</v>
      </c>
    </row>
    <row r="68" spans="1:7" x14ac:dyDescent="0.35">
      <c r="A68" s="1">
        <v>66</v>
      </c>
      <c r="B68" t="s">
        <v>44</v>
      </c>
      <c r="C68" t="s">
        <v>564</v>
      </c>
      <c r="D68" s="2" t="s">
        <v>1093</v>
      </c>
      <c r="E68" t="str">
        <f t="shared" si="1"/>
        <v>Q18336849</v>
      </c>
      <c r="F68" t="s">
        <v>562</v>
      </c>
      <c r="G68">
        <f>IFERROR(VLOOKUP(E68,[1]map_layer!$A:$C,3,FALSE),"")</f>
        <v>1</v>
      </c>
    </row>
    <row r="69" spans="1:7" x14ac:dyDescent="0.35">
      <c r="A69" s="1">
        <v>67</v>
      </c>
      <c r="B69" t="s">
        <v>44</v>
      </c>
      <c r="C69" t="s">
        <v>564</v>
      </c>
      <c r="D69" s="2" t="s">
        <v>1094</v>
      </c>
      <c r="E69" t="str">
        <f t="shared" si="1"/>
        <v>Q18706315</v>
      </c>
      <c r="F69" t="s">
        <v>567</v>
      </c>
      <c r="G69">
        <f>IFERROR(VLOOKUP(E69,[1]map_layer!$A:$C,3,FALSE),"")</f>
        <v>1</v>
      </c>
    </row>
    <row r="70" spans="1:7" x14ac:dyDescent="0.35">
      <c r="A70" s="1">
        <v>68</v>
      </c>
      <c r="B70" t="s">
        <v>45</v>
      </c>
      <c r="C70" t="s">
        <v>565</v>
      </c>
      <c r="D70" s="2" t="s">
        <v>1094</v>
      </c>
      <c r="E70" t="str">
        <f t="shared" si="1"/>
        <v>Q18706315</v>
      </c>
      <c r="F70" t="s">
        <v>567</v>
      </c>
      <c r="G70">
        <f>IFERROR(VLOOKUP(E70,[1]map_layer!$A:$C,3,FALSE),"")</f>
        <v>1</v>
      </c>
    </row>
    <row r="71" spans="1:7" x14ac:dyDescent="0.35">
      <c r="A71" s="1">
        <v>69</v>
      </c>
      <c r="B71" t="s">
        <v>46</v>
      </c>
      <c r="C71" t="s">
        <v>566</v>
      </c>
      <c r="D71" s="2" t="s">
        <v>1087</v>
      </c>
      <c r="E71" t="str">
        <f t="shared" si="1"/>
        <v>Q103940464</v>
      </c>
      <c r="F71" t="s">
        <v>1612</v>
      </c>
      <c r="G71">
        <f>IFERROR(VLOOKUP(E71,[1]map_layer!$A:$C,3,FALSE),"")</f>
        <v>2</v>
      </c>
    </row>
    <row r="72" spans="1:7" x14ac:dyDescent="0.35">
      <c r="A72" s="1">
        <v>70</v>
      </c>
      <c r="B72" t="s">
        <v>47</v>
      </c>
      <c r="C72" t="s">
        <v>567</v>
      </c>
      <c r="D72" s="2" t="s">
        <v>1091</v>
      </c>
      <c r="E72" t="str">
        <f t="shared" si="1"/>
        <v>Q35120</v>
      </c>
      <c r="F72" t="s">
        <v>1613</v>
      </c>
      <c r="G72" t="str">
        <f>IFERROR(VLOOKUP(E72,[1]map_layer!$A:$C,3,FALSE),"")</f>
        <v/>
      </c>
    </row>
    <row r="73" spans="1:7" x14ac:dyDescent="0.35">
      <c r="A73" s="1">
        <v>71</v>
      </c>
      <c r="B73" t="s">
        <v>47</v>
      </c>
      <c r="C73" t="s">
        <v>567</v>
      </c>
      <c r="D73" s="2" t="s">
        <v>1090</v>
      </c>
      <c r="E73" t="str">
        <f t="shared" si="1"/>
        <v>Q64728693</v>
      </c>
      <c r="F73" t="s">
        <v>870</v>
      </c>
      <c r="G73">
        <f>IFERROR(VLOOKUP(E73,[1]map_layer!$A:$C,3,FALSE),"")</f>
        <v>3</v>
      </c>
    </row>
    <row r="74" spans="1:7" x14ac:dyDescent="0.35">
      <c r="A74" s="1">
        <v>72</v>
      </c>
      <c r="B74" t="s">
        <v>48</v>
      </c>
      <c r="C74" t="s">
        <v>568</v>
      </c>
      <c r="D74" s="2" t="s">
        <v>1040</v>
      </c>
      <c r="E74" t="str">
        <f t="shared" si="1"/>
        <v>Q488383</v>
      </c>
      <c r="F74" t="s">
        <v>679</v>
      </c>
      <c r="G74">
        <f>IFERROR(VLOOKUP(E74,[1]map_layer!$A:$C,3,FALSE),"")</f>
        <v>1</v>
      </c>
    </row>
    <row r="75" spans="1:7" x14ac:dyDescent="0.35">
      <c r="A75" s="1">
        <v>73</v>
      </c>
      <c r="B75" t="s">
        <v>49</v>
      </c>
      <c r="C75" t="s">
        <v>569</v>
      </c>
      <c r="D75" s="2" t="s">
        <v>1095</v>
      </c>
      <c r="E75" t="str">
        <f t="shared" si="1"/>
        <v>Q41176</v>
      </c>
      <c r="F75" t="s">
        <v>1614</v>
      </c>
      <c r="G75" t="str">
        <f>IFERROR(VLOOKUP(E75,[1]map_layer!$A:$C,3,FALSE),"")</f>
        <v/>
      </c>
    </row>
    <row r="76" spans="1:7" x14ac:dyDescent="0.35">
      <c r="A76" s="1">
        <v>74</v>
      </c>
      <c r="B76" t="s">
        <v>50</v>
      </c>
      <c r="C76" t="s">
        <v>570</v>
      </c>
      <c r="D76" s="2" t="s">
        <v>1096</v>
      </c>
      <c r="E76" t="str">
        <f t="shared" si="1"/>
        <v>Q655686</v>
      </c>
      <c r="F76" t="s">
        <v>569</v>
      </c>
      <c r="G76" t="str">
        <f>IFERROR(VLOOKUP(E76,[1]map_layer!$A:$C,3,FALSE),"")</f>
        <v/>
      </c>
    </row>
    <row r="77" spans="1:7" x14ac:dyDescent="0.35">
      <c r="A77" s="1">
        <v>75</v>
      </c>
      <c r="B77" t="s">
        <v>50</v>
      </c>
      <c r="C77" t="s">
        <v>570</v>
      </c>
      <c r="D77" s="2" t="s">
        <v>1097</v>
      </c>
      <c r="E77" t="str">
        <f t="shared" si="1"/>
        <v>Q27038993</v>
      </c>
      <c r="F77" t="s">
        <v>572</v>
      </c>
      <c r="G77" t="str">
        <f>IFERROR(VLOOKUP(E77,[1]map_layer!$A:$C,3,FALSE),"")</f>
        <v/>
      </c>
    </row>
    <row r="78" spans="1:7" x14ac:dyDescent="0.35">
      <c r="A78" s="1">
        <v>76</v>
      </c>
      <c r="B78" t="s">
        <v>50</v>
      </c>
      <c r="C78" t="s">
        <v>570</v>
      </c>
      <c r="D78" s="2" t="s">
        <v>1098</v>
      </c>
      <c r="E78" t="str">
        <f t="shared" si="1"/>
        <v>Q88985865</v>
      </c>
      <c r="F78" t="s">
        <v>571</v>
      </c>
      <c r="G78" t="str">
        <f>IFERROR(VLOOKUP(E78,[1]map_layer!$A:$C,3,FALSE),"")</f>
        <v/>
      </c>
    </row>
    <row r="79" spans="1:7" x14ac:dyDescent="0.35">
      <c r="A79" s="1">
        <v>77</v>
      </c>
      <c r="B79" t="s">
        <v>51</v>
      </c>
      <c r="C79" t="s">
        <v>571</v>
      </c>
      <c r="D79" s="2" t="s">
        <v>1099</v>
      </c>
      <c r="E79" t="str">
        <f t="shared" si="1"/>
        <v>Q4830453</v>
      </c>
      <c r="F79" t="s">
        <v>735</v>
      </c>
      <c r="G79">
        <f>IFERROR(VLOOKUP(E79,[1]map_layer!$A:$C,3,FALSE),"")</f>
        <v>3</v>
      </c>
    </row>
    <row r="80" spans="1:7" x14ac:dyDescent="0.35">
      <c r="A80" s="1">
        <v>78</v>
      </c>
      <c r="B80" t="s">
        <v>49</v>
      </c>
      <c r="C80" t="s">
        <v>569</v>
      </c>
      <c r="D80" s="2" t="s">
        <v>1095</v>
      </c>
      <c r="E80" t="str">
        <f t="shared" si="1"/>
        <v>Q41176</v>
      </c>
      <c r="F80" t="s">
        <v>1614</v>
      </c>
      <c r="G80" t="str">
        <f>IFERROR(VLOOKUP(E80,[1]map_layer!$A:$C,3,FALSE),"")</f>
        <v/>
      </c>
    </row>
    <row r="81" spans="1:7" x14ac:dyDescent="0.35">
      <c r="A81" s="1">
        <v>79</v>
      </c>
      <c r="B81" t="s">
        <v>52</v>
      </c>
      <c r="C81" t="s">
        <v>572</v>
      </c>
      <c r="D81" s="2" t="s">
        <v>1099</v>
      </c>
      <c r="E81" t="str">
        <f t="shared" si="1"/>
        <v>Q4830453</v>
      </c>
      <c r="F81" t="s">
        <v>735</v>
      </c>
      <c r="G81">
        <f>IFERROR(VLOOKUP(E81,[1]map_layer!$A:$C,3,FALSE),"")</f>
        <v>3</v>
      </c>
    </row>
    <row r="82" spans="1:7" x14ac:dyDescent="0.35">
      <c r="A82" s="1">
        <v>80</v>
      </c>
      <c r="B82" t="s">
        <v>51</v>
      </c>
      <c r="C82" t="s">
        <v>571</v>
      </c>
      <c r="D82" s="2" t="s">
        <v>1099</v>
      </c>
      <c r="E82" t="str">
        <f t="shared" si="1"/>
        <v>Q4830453</v>
      </c>
      <c r="F82" t="s">
        <v>735</v>
      </c>
      <c r="G82">
        <f>IFERROR(VLOOKUP(E82,[1]map_layer!$A:$C,3,FALSE),"")</f>
        <v>3</v>
      </c>
    </row>
    <row r="83" spans="1:7" x14ac:dyDescent="0.35">
      <c r="A83" s="1">
        <v>81</v>
      </c>
      <c r="B83" t="s">
        <v>53</v>
      </c>
      <c r="C83" t="s">
        <v>573</v>
      </c>
      <c r="D83" s="2" t="s">
        <v>1100</v>
      </c>
      <c r="E83" t="str">
        <f t="shared" si="1"/>
        <v>Q68</v>
      </c>
      <c r="F83" t="s">
        <v>1615</v>
      </c>
      <c r="G83" t="str">
        <f>IFERROR(VLOOKUP(E83,[1]map_layer!$A:$C,3,FALSE),"")</f>
        <v/>
      </c>
    </row>
    <row r="84" spans="1:7" x14ac:dyDescent="0.35">
      <c r="A84" s="1">
        <v>82</v>
      </c>
      <c r="B84" t="s">
        <v>54</v>
      </c>
      <c r="C84" t="s">
        <v>574</v>
      </c>
      <c r="D84" s="2" t="s">
        <v>1100</v>
      </c>
      <c r="E84" t="str">
        <f t="shared" si="1"/>
        <v>Q68</v>
      </c>
      <c r="F84" t="s">
        <v>1615</v>
      </c>
      <c r="G84" t="str">
        <f>IFERROR(VLOOKUP(E84,[1]map_layer!$A:$C,3,FALSE),"")</f>
        <v/>
      </c>
    </row>
    <row r="85" spans="1:7" x14ac:dyDescent="0.35">
      <c r="A85" s="1">
        <v>83</v>
      </c>
      <c r="B85" t="s">
        <v>55</v>
      </c>
      <c r="C85" t="s">
        <v>575</v>
      </c>
      <c r="D85" s="2" t="s">
        <v>1100</v>
      </c>
      <c r="E85" t="str">
        <f t="shared" si="1"/>
        <v>Q68</v>
      </c>
      <c r="F85" t="s">
        <v>1615</v>
      </c>
      <c r="G85" t="str">
        <f>IFERROR(VLOOKUP(E85,[1]map_layer!$A:$C,3,FALSE),"")</f>
        <v/>
      </c>
    </row>
    <row r="86" spans="1:7" x14ac:dyDescent="0.35">
      <c r="A86" s="1">
        <v>84</v>
      </c>
      <c r="B86" t="s">
        <v>55</v>
      </c>
      <c r="C86" t="s">
        <v>575</v>
      </c>
      <c r="D86" s="2" t="s">
        <v>1101</v>
      </c>
      <c r="E86" t="str">
        <f t="shared" si="1"/>
        <v>Q5082128</v>
      </c>
      <c r="F86" t="s">
        <v>1616</v>
      </c>
      <c r="G86" t="str">
        <f>IFERROR(VLOOKUP(E86,[1]map_layer!$A:$C,3,FALSE),"")</f>
        <v/>
      </c>
    </row>
    <row r="87" spans="1:7" x14ac:dyDescent="0.35">
      <c r="A87" s="1">
        <v>85</v>
      </c>
      <c r="B87" t="s">
        <v>53</v>
      </c>
      <c r="C87" t="s">
        <v>573</v>
      </c>
      <c r="D87" s="2" t="s">
        <v>1100</v>
      </c>
      <c r="E87" t="str">
        <f t="shared" si="1"/>
        <v>Q68</v>
      </c>
      <c r="F87" t="s">
        <v>1615</v>
      </c>
      <c r="G87" t="str">
        <f>IFERROR(VLOOKUP(E87,[1]map_layer!$A:$C,3,FALSE),"")</f>
        <v/>
      </c>
    </row>
    <row r="88" spans="1:7" x14ac:dyDescent="0.35">
      <c r="A88" s="1">
        <v>86</v>
      </c>
      <c r="B88" t="s">
        <v>56</v>
      </c>
      <c r="C88" t="s">
        <v>576</v>
      </c>
      <c r="D88" s="2" t="s">
        <v>1040</v>
      </c>
      <c r="E88" t="str">
        <f t="shared" si="1"/>
        <v>Q488383</v>
      </c>
      <c r="F88" t="s">
        <v>679</v>
      </c>
      <c r="G88">
        <f>IFERROR(VLOOKUP(E88,[1]map_layer!$A:$C,3,FALSE),"")</f>
        <v>1</v>
      </c>
    </row>
    <row r="89" spans="1:7" x14ac:dyDescent="0.35">
      <c r="A89" s="1">
        <v>87</v>
      </c>
      <c r="B89" t="s">
        <v>57</v>
      </c>
      <c r="C89" t="s">
        <v>577</v>
      </c>
      <c r="D89" s="2" t="s">
        <v>1102</v>
      </c>
      <c r="E89" t="str">
        <f t="shared" si="1"/>
        <v>Q16338</v>
      </c>
      <c r="F89" t="s">
        <v>573</v>
      </c>
      <c r="G89" t="str">
        <f>IFERROR(VLOOKUP(E89,[1]map_layer!$A:$C,3,FALSE),"")</f>
        <v/>
      </c>
    </row>
    <row r="90" spans="1:7" x14ac:dyDescent="0.35">
      <c r="A90" s="1">
        <v>88</v>
      </c>
      <c r="B90" t="s">
        <v>58</v>
      </c>
      <c r="C90" t="s">
        <v>578</v>
      </c>
      <c r="D90" s="2" t="s">
        <v>1103</v>
      </c>
      <c r="E90" t="str">
        <f t="shared" si="1"/>
        <v>Q46737</v>
      </c>
      <c r="F90" t="s">
        <v>1617</v>
      </c>
      <c r="G90" t="str">
        <f>IFERROR(VLOOKUP(E90,[1]map_layer!$A:$C,3,FALSE),"")</f>
        <v/>
      </c>
    </row>
    <row r="91" spans="1:7" x14ac:dyDescent="0.35">
      <c r="A91" s="1">
        <v>89</v>
      </c>
      <c r="B91" t="s">
        <v>59</v>
      </c>
      <c r="C91" t="s">
        <v>579</v>
      </c>
      <c r="D91" s="2" t="s">
        <v>1041</v>
      </c>
      <c r="E91" t="str">
        <f t="shared" si="1"/>
        <v>Q28877</v>
      </c>
      <c r="F91" t="s">
        <v>736</v>
      </c>
      <c r="G91">
        <f>IFERROR(VLOOKUP(E91,[1]map_layer!$A:$C,3,FALSE),"")</f>
        <v>2</v>
      </c>
    </row>
    <row r="92" spans="1:7" x14ac:dyDescent="0.35">
      <c r="A92" s="1">
        <v>90</v>
      </c>
      <c r="B92" t="s">
        <v>37</v>
      </c>
      <c r="C92" t="s">
        <v>557</v>
      </c>
      <c r="D92" s="2" t="s">
        <v>1085</v>
      </c>
      <c r="E92" t="str">
        <f t="shared" si="1"/>
        <v>Q15401930</v>
      </c>
      <c r="F92" t="s">
        <v>591</v>
      </c>
      <c r="G92">
        <f>IFERROR(VLOOKUP(E92,[1]map_layer!$A:$C,3,FALSE),"")</f>
        <v>3</v>
      </c>
    </row>
    <row r="93" spans="1:7" x14ac:dyDescent="0.35">
      <c r="A93" s="1">
        <v>91</v>
      </c>
      <c r="B93" t="s">
        <v>60</v>
      </c>
      <c r="C93" t="s">
        <v>580</v>
      </c>
      <c r="D93" s="2" t="s">
        <v>1104</v>
      </c>
      <c r="E93" t="str">
        <f t="shared" si="1"/>
        <v>Q2920921</v>
      </c>
      <c r="F93" t="s">
        <v>841</v>
      </c>
      <c r="G93" t="str">
        <f>IFERROR(VLOOKUP(E93,[1]map_layer!$A:$C,3,FALSE),"")</f>
        <v/>
      </c>
    </row>
    <row r="94" spans="1:7" x14ac:dyDescent="0.35">
      <c r="A94" s="1">
        <v>92</v>
      </c>
      <c r="B94" t="s">
        <v>61</v>
      </c>
      <c r="C94" t="s">
        <v>581</v>
      </c>
      <c r="D94" s="2" t="s">
        <v>1105</v>
      </c>
      <c r="E94" t="str">
        <f t="shared" si="1"/>
        <v>Q247506</v>
      </c>
      <c r="F94" t="s">
        <v>622</v>
      </c>
      <c r="G94" t="str">
        <f>IFERROR(VLOOKUP(E94,[1]map_layer!$A:$C,3,FALSE),"")</f>
        <v/>
      </c>
    </row>
    <row r="95" spans="1:7" x14ac:dyDescent="0.35">
      <c r="A95" s="1">
        <v>93</v>
      </c>
      <c r="B95" t="s">
        <v>61</v>
      </c>
      <c r="C95" t="s">
        <v>581</v>
      </c>
      <c r="D95" s="2" t="s">
        <v>1106</v>
      </c>
      <c r="E95" t="str">
        <f t="shared" si="1"/>
        <v>Q2823610</v>
      </c>
      <c r="F95" t="s">
        <v>623</v>
      </c>
      <c r="G95" t="str">
        <f>IFERROR(VLOOKUP(E95,[1]map_layer!$A:$C,3,FALSE),"")</f>
        <v/>
      </c>
    </row>
    <row r="96" spans="1:7" x14ac:dyDescent="0.35">
      <c r="A96" s="1">
        <v>94</v>
      </c>
      <c r="B96" t="s">
        <v>61</v>
      </c>
      <c r="C96" t="s">
        <v>581</v>
      </c>
      <c r="D96" s="2" t="s">
        <v>1107</v>
      </c>
      <c r="E96" t="str">
        <f t="shared" si="1"/>
        <v>Q15809678</v>
      </c>
      <c r="F96" t="s">
        <v>624</v>
      </c>
      <c r="G96" t="str">
        <f>IFERROR(VLOOKUP(E96,[1]map_layer!$A:$C,3,FALSE),"")</f>
        <v/>
      </c>
    </row>
    <row r="97" spans="1:7" x14ac:dyDescent="0.35">
      <c r="A97" s="1">
        <v>95</v>
      </c>
      <c r="B97" t="s">
        <v>62</v>
      </c>
      <c r="C97" t="s">
        <v>582</v>
      </c>
      <c r="D97" s="2" t="s">
        <v>1108</v>
      </c>
      <c r="E97" t="str">
        <f t="shared" si="1"/>
        <v>Q215627</v>
      </c>
      <c r="F97" t="s">
        <v>604</v>
      </c>
      <c r="G97">
        <f>IFERROR(VLOOKUP(E97,[1]map_layer!$A:$C,3,FALSE),"")</f>
        <v>2</v>
      </c>
    </row>
    <row r="98" spans="1:7" x14ac:dyDescent="0.35">
      <c r="A98" s="1">
        <v>96</v>
      </c>
      <c r="B98" t="s">
        <v>62</v>
      </c>
      <c r="C98" t="s">
        <v>582</v>
      </c>
      <c r="D98" s="2" t="s">
        <v>1109</v>
      </c>
      <c r="E98" t="str">
        <f t="shared" si="1"/>
        <v>Q327055</v>
      </c>
      <c r="F98" t="s">
        <v>605</v>
      </c>
      <c r="G98">
        <f>IFERROR(VLOOKUP(E98,[1]map_layer!$A:$C,3,FALSE),"")</f>
        <v>3</v>
      </c>
    </row>
    <row r="99" spans="1:7" x14ac:dyDescent="0.35">
      <c r="A99" s="1">
        <v>97</v>
      </c>
      <c r="B99" t="s">
        <v>62</v>
      </c>
      <c r="C99" t="s">
        <v>582</v>
      </c>
      <c r="D99" s="2" t="s">
        <v>1110</v>
      </c>
      <c r="E99" t="str">
        <f t="shared" si="1"/>
        <v>Q852998</v>
      </c>
      <c r="F99" t="s">
        <v>606</v>
      </c>
      <c r="G99">
        <f>IFERROR(VLOOKUP(E99,[1]map_layer!$A:$C,3,FALSE),"")</f>
        <v>3</v>
      </c>
    </row>
    <row r="100" spans="1:7" x14ac:dyDescent="0.35">
      <c r="A100" s="1">
        <v>98</v>
      </c>
      <c r="B100" t="s">
        <v>63</v>
      </c>
      <c r="C100" t="s">
        <v>583</v>
      </c>
      <c r="D100" s="2" t="s">
        <v>1111</v>
      </c>
      <c r="E100" t="str">
        <f t="shared" si="1"/>
        <v>Q483501</v>
      </c>
      <c r="F100" t="s">
        <v>764</v>
      </c>
      <c r="G100" t="str">
        <f>IFERROR(VLOOKUP(E100,[1]map_layer!$A:$C,3,FALSE),"")</f>
        <v/>
      </c>
    </row>
    <row r="101" spans="1:7" x14ac:dyDescent="0.35">
      <c r="A101" s="1">
        <v>99</v>
      </c>
      <c r="B101" t="s">
        <v>64</v>
      </c>
      <c r="C101" t="s">
        <v>584</v>
      </c>
      <c r="D101" s="2" t="s">
        <v>1112</v>
      </c>
      <c r="E101" t="str">
        <f t="shared" si="1"/>
        <v>Q194980</v>
      </c>
      <c r="F101" t="s">
        <v>703</v>
      </c>
      <c r="G101">
        <f>IFERROR(VLOOKUP(E101,[1]map_layer!$A:$C,3,FALSE),"")</f>
        <v>3</v>
      </c>
    </row>
    <row r="102" spans="1:7" x14ac:dyDescent="0.35">
      <c r="A102" s="1">
        <v>100</v>
      </c>
      <c r="B102" t="s">
        <v>64</v>
      </c>
      <c r="C102" t="s">
        <v>584</v>
      </c>
      <c r="D102" s="2" t="s">
        <v>1083</v>
      </c>
      <c r="E102" t="str">
        <f t="shared" si="1"/>
        <v>Q17537576</v>
      </c>
      <c r="F102" t="s">
        <v>625</v>
      </c>
      <c r="G102" t="str">
        <f>IFERROR(VLOOKUP(E102,[1]map_layer!$A:$C,3,FALSE),"")</f>
        <v/>
      </c>
    </row>
    <row r="103" spans="1:7" x14ac:dyDescent="0.35">
      <c r="A103" s="1">
        <v>101</v>
      </c>
      <c r="B103" t="s">
        <v>64</v>
      </c>
      <c r="C103" t="s">
        <v>584</v>
      </c>
      <c r="D103" s="2" t="s">
        <v>1113</v>
      </c>
      <c r="E103" t="str">
        <f t="shared" si="1"/>
        <v>Q106213450</v>
      </c>
      <c r="F103" t="s">
        <v>704</v>
      </c>
      <c r="G103" t="str">
        <f>IFERROR(VLOOKUP(E103,[1]map_layer!$A:$C,3,FALSE),"")</f>
        <v/>
      </c>
    </row>
    <row r="104" spans="1:7" x14ac:dyDescent="0.35">
      <c r="A104" s="1">
        <v>102</v>
      </c>
      <c r="B104" t="s">
        <v>65</v>
      </c>
      <c r="C104" t="s">
        <v>585</v>
      </c>
      <c r="D104" s="2" t="s">
        <v>1114</v>
      </c>
      <c r="E104" t="str">
        <f t="shared" si="1"/>
        <v>Q478798</v>
      </c>
      <c r="F104" t="s">
        <v>705</v>
      </c>
      <c r="G104" t="str">
        <f>IFERROR(VLOOKUP(E104,[1]map_layer!$A:$C,3,FALSE),"")</f>
        <v/>
      </c>
    </row>
    <row r="105" spans="1:7" x14ac:dyDescent="0.35">
      <c r="A105" s="1">
        <v>103</v>
      </c>
      <c r="B105" t="s">
        <v>65</v>
      </c>
      <c r="C105" t="s">
        <v>585</v>
      </c>
      <c r="D105" s="2" t="s">
        <v>1083</v>
      </c>
      <c r="E105" t="str">
        <f t="shared" si="1"/>
        <v>Q17537576</v>
      </c>
      <c r="F105" t="s">
        <v>625</v>
      </c>
      <c r="G105" t="str">
        <f>IFERROR(VLOOKUP(E105,[1]map_layer!$A:$C,3,FALSE),"")</f>
        <v/>
      </c>
    </row>
    <row r="106" spans="1:7" x14ac:dyDescent="0.35">
      <c r="A106" s="1">
        <v>104</v>
      </c>
      <c r="B106" t="s">
        <v>65</v>
      </c>
      <c r="C106" t="s">
        <v>585</v>
      </c>
      <c r="D106" s="2" t="s">
        <v>1082</v>
      </c>
      <c r="E106" t="str">
        <f t="shared" si="1"/>
        <v>Q20937557</v>
      </c>
      <c r="F106" t="s">
        <v>560</v>
      </c>
      <c r="G106" t="str">
        <f>IFERROR(VLOOKUP(E106,[1]map_layer!$A:$C,3,FALSE),"")</f>
        <v/>
      </c>
    </row>
    <row r="107" spans="1:7" x14ac:dyDescent="0.35">
      <c r="A107" s="1">
        <v>105</v>
      </c>
      <c r="B107" t="s">
        <v>66</v>
      </c>
      <c r="C107" t="s">
        <v>586</v>
      </c>
      <c r="D107" s="2" t="s">
        <v>1115</v>
      </c>
      <c r="E107" t="str">
        <f t="shared" si="1"/>
        <v>Q732577</v>
      </c>
      <c r="F107" t="s">
        <v>837</v>
      </c>
      <c r="G107" t="str">
        <f>IFERROR(VLOOKUP(E107,[1]map_layer!$A:$C,3,FALSE),"")</f>
        <v/>
      </c>
    </row>
    <row r="108" spans="1:7" x14ac:dyDescent="0.35">
      <c r="A108" s="1">
        <v>106</v>
      </c>
      <c r="B108" t="s">
        <v>66</v>
      </c>
      <c r="C108" t="s">
        <v>586</v>
      </c>
      <c r="D108" s="2" t="s">
        <v>1088</v>
      </c>
      <c r="E108" t="str">
        <f t="shared" si="1"/>
        <v>Q1190554</v>
      </c>
      <c r="F108" t="s">
        <v>672</v>
      </c>
      <c r="G108">
        <f>IFERROR(VLOOKUP(E108,[1]map_layer!$A:$C,3,FALSE),"")</f>
        <v>3</v>
      </c>
    </row>
    <row r="109" spans="1:7" x14ac:dyDescent="0.35">
      <c r="A109" s="1">
        <v>107</v>
      </c>
      <c r="B109" t="s">
        <v>67</v>
      </c>
      <c r="C109" t="s">
        <v>587</v>
      </c>
      <c r="D109" s="2" t="s">
        <v>1116</v>
      </c>
      <c r="E109" t="str">
        <f t="shared" si="1"/>
        <v>Q2431196</v>
      </c>
      <c r="F109" t="s">
        <v>584</v>
      </c>
      <c r="G109" t="str">
        <f>IFERROR(VLOOKUP(E109,[1]map_layer!$A:$C,3,FALSE),"")</f>
        <v/>
      </c>
    </row>
    <row r="110" spans="1:7" x14ac:dyDescent="0.35">
      <c r="A110" s="1">
        <v>108</v>
      </c>
      <c r="B110" t="s">
        <v>67</v>
      </c>
      <c r="C110" t="s">
        <v>587</v>
      </c>
      <c r="D110" s="2" t="s">
        <v>1117</v>
      </c>
      <c r="E110" t="str">
        <f t="shared" si="1"/>
        <v>Q10301427</v>
      </c>
      <c r="F110" t="s">
        <v>585</v>
      </c>
      <c r="G110" t="str">
        <f>IFERROR(VLOOKUP(E110,[1]map_layer!$A:$C,3,FALSE),"")</f>
        <v/>
      </c>
    </row>
    <row r="111" spans="1:7" x14ac:dyDescent="0.35">
      <c r="A111" s="1">
        <v>109</v>
      </c>
      <c r="B111" t="s">
        <v>67</v>
      </c>
      <c r="C111" t="s">
        <v>587</v>
      </c>
      <c r="D111" s="2" t="s">
        <v>1118</v>
      </c>
      <c r="E111" t="str">
        <f t="shared" si="1"/>
        <v>Q11578774</v>
      </c>
      <c r="F111" t="s">
        <v>586</v>
      </c>
      <c r="G111" t="str">
        <f>IFERROR(VLOOKUP(E111,[1]map_layer!$A:$C,3,FALSE),"")</f>
        <v/>
      </c>
    </row>
    <row r="112" spans="1:7" x14ac:dyDescent="0.35">
      <c r="A112" s="1">
        <v>110</v>
      </c>
      <c r="B112" t="s">
        <v>68</v>
      </c>
      <c r="C112" t="s">
        <v>588</v>
      </c>
      <c r="D112" s="2" t="s">
        <v>1119</v>
      </c>
      <c r="E112" t="str">
        <f t="shared" si="1"/>
        <v>Q17489659</v>
      </c>
      <c r="F112" t="s">
        <v>1618</v>
      </c>
      <c r="G112" t="str">
        <f>IFERROR(VLOOKUP(E112,[1]map_layer!$A:$C,3,FALSE),"")</f>
        <v/>
      </c>
    </row>
    <row r="113" spans="1:7" x14ac:dyDescent="0.35">
      <c r="A113" s="1">
        <v>111</v>
      </c>
      <c r="B113" t="s">
        <v>68</v>
      </c>
      <c r="C113" t="s">
        <v>588</v>
      </c>
      <c r="D113" s="2" t="s">
        <v>1082</v>
      </c>
      <c r="E113" t="str">
        <f t="shared" si="1"/>
        <v>Q20937557</v>
      </c>
      <c r="F113" t="s">
        <v>560</v>
      </c>
      <c r="G113" t="str">
        <f>IFERROR(VLOOKUP(E113,[1]map_layer!$A:$C,3,FALSE),"")</f>
        <v/>
      </c>
    </row>
    <row r="114" spans="1:7" x14ac:dyDescent="0.35">
      <c r="A114" s="1">
        <v>112</v>
      </c>
      <c r="B114" t="s">
        <v>69</v>
      </c>
      <c r="C114" t="s">
        <v>589</v>
      </c>
      <c r="D114" s="2" t="s">
        <v>1120</v>
      </c>
      <c r="E114" t="str">
        <f t="shared" si="1"/>
        <v>Q838948</v>
      </c>
      <c r="F114" t="s">
        <v>626</v>
      </c>
      <c r="G114">
        <f>IFERROR(VLOOKUP(E114,[1]map_layer!$A:$C,3,FALSE),"")</f>
        <v>3</v>
      </c>
    </row>
    <row r="115" spans="1:7" x14ac:dyDescent="0.35">
      <c r="A115" s="1">
        <v>113</v>
      </c>
      <c r="B115" t="s">
        <v>70</v>
      </c>
      <c r="C115" t="s">
        <v>590</v>
      </c>
      <c r="D115" s="2" t="s">
        <v>1041</v>
      </c>
      <c r="E115" t="str">
        <f t="shared" si="1"/>
        <v>Q28877</v>
      </c>
      <c r="F115" t="s">
        <v>736</v>
      </c>
      <c r="G115">
        <f>IFERROR(VLOOKUP(E115,[1]map_layer!$A:$C,3,FALSE),"")</f>
        <v>2</v>
      </c>
    </row>
    <row r="116" spans="1:7" x14ac:dyDescent="0.35">
      <c r="A116" s="1">
        <v>114</v>
      </c>
      <c r="B116" t="s">
        <v>70</v>
      </c>
      <c r="C116" t="s">
        <v>590</v>
      </c>
      <c r="D116" s="2" t="s">
        <v>1121</v>
      </c>
      <c r="E116" t="str">
        <f t="shared" si="1"/>
        <v>Q223557</v>
      </c>
      <c r="F116" t="s">
        <v>769</v>
      </c>
      <c r="G116">
        <f>IFERROR(VLOOKUP(E116,[1]map_layer!$A:$C,3,FALSE),"")</f>
        <v>3</v>
      </c>
    </row>
    <row r="117" spans="1:7" x14ac:dyDescent="0.35">
      <c r="A117" s="1">
        <v>115</v>
      </c>
      <c r="B117" t="s">
        <v>70</v>
      </c>
      <c r="C117" t="s">
        <v>590</v>
      </c>
      <c r="D117" s="2" t="s">
        <v>1122</v>
      </c>
      <c r="E117" t="str">
        <f t="shared" si="1"/>
        <v>Q337060</v>
      </c>
      <c r="F117" t="s">
        <v>1619</v>
      </c>
      <c r="G117" t="str">
        <f>IFERROR(VLOOKUP(E117,[1]map_layer!$A:$C,3,FALSE),"")</f>
        <v/>
      </c>
    </row>
    <row r="118" spans="1:7" x14ac:dyDescent="0.35">
      <c r="A118" s="1">
        <v>116</v>
      </c>
      <c r="B118" t="s">
        <v>71</v>
      </c>
      <c r="C118" t="s">
        <v>591</v>
      </c>
      <c r="D118" s="2" t="s">
        <v>1041</v>
      </c>
      <c r="E118" t="str">
        <f t="shared" si="1"/>
        <v>Q28877</v>
      </c>
      <c r="F118" t="s">
        <v>736</v>
      </c>
      <c r="G118">
        <f>IFERROR(VLOOKUP(E118,[1]map_layer!$A:$C,3,FALSE),"")</f>
        <v>2</v>
      </c>
    </row>
    <row r="119" spans="1:7" x14ac:dyDescent="0.35">
      <c r="A119" s="1">
        <v>117</v>
      </c>
      <c r="B119" t="s">
        <v>71</v>
      </c>
      <c r="C119" t="s">
        <v>591</v>
      </c>
      <c r="D119" s="2" t="s">
        <v>1123</v>
      </c>
      <c r="E119" t="str">
        <f t="shared" si="1"/>
        <v>Q2897903</v>
      </c>
      <c r="F119" t="s">
        <v>719</v>
      </c>
      <c r="G119">
        <f>IFERROR(VLOOKUP(E119,[1]map_layer!$A:$C,3,FALSE),"")</f>
        <v>2</v>
      </c>
    </row>
    <row r="120" spans="1:7" x14ac:dyDescent="0.35">
      <c r="A120" s="1">
        <v>118</v>
      </c>
      <c r="B120" t="s">
        <v>71</v>
      </c>
      <c r="C120" t="s">
        <v>591</v>
      </c>
      <c r="D120" s="2" t="s">
        <v>1085</v>
      </c>
      <c r="E120" t="str">
        <f t="shared" si="1"/>
        <v>Q15401930</v>
      </c>
      <c r="F120" t="s">
        <v>591</v>
      </c>
      <c r="G120">
        <f>IFERROR(VLOOKUP(E120,[1]map_layer!$A:$C,3,FALSE),"")</f>
        <v>3</v>
      </c>
    </row>
    <row r="121" spans="1:7" x14ac:dyDescent="0.35">
      <c r="A121" s="1">
        <v>119</v>
      </c>
      <c r="B121" t="s">
        <v>72</v>
      </c>
      <c r="C121" t="s">
        <v>592</v>
      </c>
      <c r="D121" s="2" t="s">
        <v>1121</v>
      </c>
      <c r="E121" t="str">
        <f t="shared" si="1"/>
        <v>Q223557</v>
      </c>
      <c r="F121" t="s">
        <v>769</v>
      </c>
      <c r="G121">
        <f>IFERROR(VLOOKUP(E121,[1]map_layer!$A:$C,3,FALSE),"")</f>
        <v>3</v>
      </c>
    </row>
    <row r="122" spans="1:7" x14ac:dyDescent="0.35">
      <c r="A122" s="1">
        <v>120</v>
      </c>
      <c r="B122" t="s">
        <v>72</v>
      </c>
      <c r="C122" t="s">
        <v>592</v>
      </c>
      <c r="D122" s="2" t="s">
        <v>1060</v>
      </c>
      <c r="E122" t="str">
        <f t="shared" si="1"/>
        <v>Q16686448</v>
      </c>
      <c r="F122" t="s">
        <v>576</v>
      </c>
      <c r="G122">
        <f>IFERROR(VLOOKUP(E122,[1]map_layer!$A:$C,3,FALSE),"")</f>
        <v>2</v>
      </c>
    </row>
    <row r="123" spans="1:7" x14ac:dyDescent="0.35">
      <c r="A123" s="1">
        <v>121</v>
      </c>
      <c r="B123" t="s">
        <v>73</v>
      </c>
      <c r="C123" t="s">
        <v>593</v>
      </c>
      <c r="D123" s="2" t="s">
        <v>1124</v>
      </c>
      <c r="E123" t="str">
        <f t="shared" si="1"/>
        <v>Q82604</v>
      </c>
      <c r="F123" t="s">
        <v>1620</v>
      </c>
      <c r="G123" t="str">
        <f>IFERROR(VLOOKUP(E123,[1]map_layer!$A:$C,3,FALSE),"")</f>
        <v/>
      </c>
    </row>
    <row r="124" spans="1:7" x14ac:dyDescent="0.35">
      <c r="A124" s="1">
        <v>122</v>
      </c>
      <c r="B124" t="s">
        <v>73</v>
      </c>
      <c r="C124" t="s">
        <v>593</v>
      </c>
      <c r="D124" s="2" t="s">
        <v>1125</v>
      </c>
      <c r="E124" t="str">
        <f t="shared" si="1"/>
        <v>Q631931</v>
      </c>
      <c r="F124" t="s">
        <v>1621</v>
      </c>
      <c r="G124" t="str">
        <f>IFERROR(VLOOKUP(E124,[1]map_layer!$A:$C,3,FALSE),"")</f>
        <v/>
      </c>
    </row>
    <row r="125" spans="1:7" x14ac:dyDescent="0.35">
      <c r="A125" s="1">
        <v>123</v>
      </c>
      <c r="B125" t="s">
        <v>73</v>
      </c>
      <c r="C125" t="s">
        <v>593</v>
      </c>
      <c r="D125" s="2" t="s">
        <v>1126</v>
      </c>
      <c r="E125" t="str">
        <f t="shared" si="1"/>
        <v>Q2184715</v>
      </c>
      <c r="F125" t="s">
        <v>1622</v>
      </c>
      <c r="G125">
        <f>IFERROR(VLOOKUP(E125,[1]map_layer!$A:$C,3,FALSE),"")</f>
        <v>3</v>
      </c>
    </row>
    <row r="126" spans="1:7" x14ac:dyDescent="0.35">
      <c r="A126" s="1">
        <v>124</v>
      </c>
      <c r="B126" t="s">
        <v>74</v>
      </c>
      <c r="C126" t="s">
        <v>594</v>
      </c>
      <c r="D126" s="2" t="s">
        <v>1127</v>
      </c>
      <c r="E126" t="str">
        <f t="shared" si="1"/>
        <v>Q6657015</v>
      </c>
      <c r="F126" t="s">
        <v>1623</v>
      </c>
      <c r="G126">
        <f>IFERROR(VLOOKUP(E126,[1]map_layer!$A:$C,3,FALSE),"")</f>
        <v>3</v>
      </c>
    </row>
    <row r="127" spans="1:7" x14ac:dyDescent="0.35">
      <c r="A127" s="1">
        <v>125</v>
      </c>
      <c r="B127" t="s">
        <v>75</v>
      </c>
      <c r="C127" t="s">
        <v>595</v>
      </c>
      <c r="D127" s="2" t="s">
        <v>1128</v>
      </c>
      <c r="E127" t="str">
        <f t="shared" si="1"/>
        <v>Q1914636</v>
      </c>
      <c r="F127" t="s">
        <v>638</v>
      </c>
      <c r="G127" t="str">
        <f>IFERROR(VLOOKUP(E127,[1]map_layer!$A:$C,3,FALSE),"")</f>
        <v/>
      </c>
    </row>
    <row r="128" spans="1:7" x14ac:dyDescent="0.35">
      <c r="A128" s="1">
        <v>126</v>
      </c>
      <c r="B128" t="s">
        <v>75</v>
      </c>
      <c r="C128" t="s">
        <v>595</v>
      </c>
      <c r="D128" s="2" t="s">
        <v>1129</v>
      </c>
      <c r="E128" t="str">
        <f t="shared" si="1"/>
        <v>Q3249551</v>
      </c>
      <c r="F128" t="s">
        <v>639</v>
      </c>
      <c r="G128" t="str">
        <f>IFERROR(VLOOKUP(E128,[1]map_layer!$A:$C,3,FALSE),"")</f>
        <v/>
      </c>
    </row>
    <row r="129" spans="1:7" x14ac:dyDescent="0.35">
      <c r="A129" s="1">
        <v>127</v>
      </c>
      <c r="B129" t="s">
        <v>75</v>
      </c>
      <c r="C129" t="s">
        <v>595</v>
      </c>
      <c r="D129" s="2" t="s">
        <v>1130</v>
      </c>
      <c r="E129" t="str">
        <f t="shared" si="1"/>
        <v>Q12894677</v>
      </c>
      <c r="F129" t="s">
        <v>1624</v>
      </c>
      <c r="G129" t="str">
        <f>IFERROR(VLOOKUP(E129,[1]map_layer!$A:$C,3,FALSE),"")</f>
        <v/>
      </c>
    </row>
    <row r="130" spans="1:7" x14ac:dyDescent="0.35">
      <c r="A130" s="1">
        <v>128</v>
      </c>
      <c r="B130" t="s">
        <v>6</v>
      </c>
      <c r="C130" t="s">
        <v>526</v>
      </c>
      <c r="D130" s="2" t="s">
        <v>1040</v>
      </c>
      <c r="E130" t="str">
        <f t="shared" si="1"/>
        <v>Q488383</v>
      </c>
      <c r="F130" t="s">
        <v>679</v>
      </c>
      <c r="G130">
        <f>IFERROR(VLOOKUP(E130,[1]map_layer!$A:$C,3,FALSE),"")</f>
        <v>1</v>
      </c>
    </row>
    <row r="131" spans="1:7" x14ac:dyDescent="0.35">
      <c r="A131" s="1">
        <v>129</v>
      </c>
      <c r="B131" t="s">
        <v>76</v>
      </c>
      <c r="C131" t="s">
        <v>596</v>
      </c>
      <c r="D131" s="2" t="s">
        <v>1131</v>
      </c>
      <c r="E131" t="str">
        <f t="shared" ref="E131:E194" si="2">MID(D131,32,10)</f>
        <v>Q58415929</v>
      </c>
      <c r="F131" t="s">
        <v>725</v>
      </c>
      <c r="G131">
        <f>IFERROR(VLOOKUP(E131,[1]map_layer!$A:$C,3,FALSE),"")</f>
        <v>1</v>
      </c>
    </row>
    <row r="132" spans="1:7" x14ac:dyDescent="0.35">
      <c r="A132" s="1">
        <v>130</v>
      </c>
      <c r="B132" t="s">
        <v>77</v>
      </c>
      <c r="C132" t="s">
        <v>597</v>
      </c>
      <c r="D132" s="2" t="s">
        <v>1132</v>
      </c>
      <c r="E132" t="str">
        <f t="shared" si="2"/>
        <v>Q1643989</v>
      </c>
      <c r="F132" t="s">
        <v>1625</v>
      </c>
      <c r="G132" t="str">
        <f>IFERROR(VLOOKUP(E132,[1]map_layer!$A:$C,3,FALSE),"")</f>
        <v/>
      </c>
    </row>
    <row r="133" spans="1:7" x14ac:dyDescent="0.35">
      <c r="A133" s="1">
        <v>131</v>
      </c>
      <c r="B133" t="s">
        <v>77</v>
      </c>
      <c r="C133" t="s">
        <v>597</v>
      </c>
      <c r="D133" s="2" t="s">
        <v>1133</v>
      </c>
      <c r="E133" t="str">
        <f t="shared" si="2"/>
        <v>Q1659862</v>
      </c>
      <c r="F133" t="s">
        <v>1626</v>
      </c>
      <c r="G133">
        <f>IFERROR(VLOOKUP(E133,[1]map_layer!$A:$C,3,FALSE),"")</f>
        <v>3</v>
      </c>
    </row>
    <row r="134" spans="1:7" x14ac:dyDescent="0.35">
      <c r="A134" s="1">
        <v>132</v>
      </c>
      <c r="B134" t="s">
        <v>77</v>
      </c>
      <c r="C134" t="s">
        <v>597</v>
      </c>
      <c r="D134" s="2" t="s">
        <v>1134</v>
      </c>
      <c r="E134" t="str">
        <f t="shared" si="2"/>
        <v>Q7598359</v>
      </c>
      <c r="F134" t="s">
        <v>1627</v>
      </c>
      <c r="G134" t="str">
        <f>IFERROR(VLOOKUP(E134,[1]map_layer!$A:$C,3,FALSE),"")</f>
        <v/>
      </c>
    </row>
    <row r="135" spans="1:7" x14ac:dyDescent="0.35">
      <c r="A135" s="1">
        <v>133</v>
      </c>
      <c r="B135" t="s">
        <v>78</v>
      </c>
      <c r="C135" t="s">
        <v>598</v>
      </c>
      <c r="D135" s="2" t="s">
        <v>1135</v>
      </c>
      <c r="E135" t="str">
        <f t="shared" si="2"/>
        <v>Q39875001</v>
      </c>
      <c r="F135" t="s">
        <v>1628</v>
      </c>
      <c r="G135">
        <f>IFERROR(VLOOKUP(E135,[1]map_layer!$A:$C,3,FALSE),"")</f>
        <v>2</v>
      </c>
    </row>
    <row r="136" spans="1:7" x14ac:dyDescent="0.35">
      <c r="A136" s="1">
        <v>134</v>
      </c>
      <c r="B136" t="s">
        <v>79</v>
      </c>
      <c r="C136" t="s">
        <v>599</v>
      </c>
      <c r="D136" s="2" t="s">
        <v>1136</v>
      </c>
      <c r="E136" t="str">
        <f t="shared" si="2"/>
        <v>Q178803</v>
      </c>
      <c r="F136" t="s">
        <v>1629</v>
      </c>
      <c r="G136" t="str">
        <f>IFERROR(VLOOKUP(E136,[1]map_layer!$A:$C,3,FALSE),"")</f>
        <v/>
      </c>
    </row>
    <row r="137" spans="1:7" x14ac:dyDescent="0.35">
      <c r="A137" s="1">
        <v>135</v>
      </c>
      <c r="B137" t="s">
        <v>80</v>
      </c>
      <c r="C137" t="s">
        <v>600</v>
      </c>
      <c r="D137" s="2" t="s">
        <v>1137</v>
      </c>
      <c r="E137" t="str">
        <f t="shared" si="2"/>
        <v>Q49848</v>
      </c>
      <c r="F137" t="s">
        <v>778</v>
      </c>
      <c r="G137" t="str">
        <f>IFERROR(VLOOKUP(E137,[1]map_layer!$A:$C,3,FALSE),"")</f>
        <v/>
      </c>
    </row>
    <row r="138" spans="1:7" x14ac:dyDescent="0.35">
      <c r="A138" s="1">
        <v>136</v>
      </c>
      <c r="B138" t="s">
        <v>81</v>
      </c>
      <c r="C138" t="s">
        <v>601</v>
      </c>
      <c r="D138" s="2" t="s">
        <v>1138</v>
      </c>
      <c r="E138" t="str">
        <f t="shared" si="2"/>
        <v>Q161928</v>
      </c>
      <c r="F138" t="s">
        <v>1630</v>
      </c>
      <c r="G138" t="str">
        <f>IFERROR(VLOOKUP(E138,[1]map_layer!$A:$C,3,FALSE),"")</f>
        <v/>
      </c>
    </row>
    <row r="139" spans="1:7" x14ac:dyDescent="0.35">
      <c r="A139" s="1">
        <v>137</v>
      </c>
      <c r="B139" t="s">
        <v>81</v>
      </c>
      <c r="C139" t="s">
        <v>601</v>
      </c>
      <c r="D139" s="2" t="s">
        <v>1139</v>
      </c>
      <c r="E139" t="str">
        <f t="shared" si="2"/>
        <v>Q1065579</v>
      </c>
      <c r="F139" t="s">
        <v>1631</v>
      </c>
      <c r="G139" t="str">
        <f>IFERROR(VLOOKUP(E139,[1]map_layer!$A:$C,3,FALSE),"")</f>
        <v/>
      </c>
    </row>
    <row r="140" spans="1:7" x14ac:dyDescent="0.35">
      <c r="A140" s="1">
        <v>138</v>
      </c>
      <c r="B140" t="s">
        <v>82</v>
      </c>
      <c r="C140" t="s">
        <v>602</v>
      </c>
      <c r="D140" s="2" t="s">
        <v>1140</v>
      </c>
      <c r="E140" t="str">
        <f t="shared" si="2"/>
        <v>Q278368</v>
      </c>
      <c r="F140" t="s">
        <v>1632</v>
      </c>
      <c r="G140" t="str">
        <f>IFERROR(VLOOKUP(E140,[1]map_layer!$A:$C,3,FALSE),"")</f>
        <v/>
      </c>
    </row>
    <row r="141" spans="1:7" x14ac:dyDescent="0.35">
      <c r="A141" s="1">
        <v>139</v>
      </c>
      <c r="B141" t="s">
        <v>82</v>
      </c>
      <c r="C141" t="s">
        <v>602</v>
      </c>
      <c r="D141" s="2" t="s">
        <v>1141</v>
      </c>
      <c r="E141" t="str">
        <f t="shared" si="2"/>
        <v>Q1162163</v>
      </c>
      <c r="F141" t="s">
        <v>1633</v>
      </c>
      <c r="G141" t="str">
        <f>IFERROR(VLOOKUP(E141,[1]map_layer!$A:$C,3,FALSE),"")</f>
        <v/>
      </c>
    </row>
    <row r="142" spans="1:7" x14ac:dyDescent="0.35">
      <c r="A142" s="1">
        <v>140</v>
      </c>
      <c r="B142" t="s">
        <v>83</v>
      </c>
      <c r="C142" t="s">
        <v>603</v>
      </c>
      <c r="D142" s="2" t="s">
        <v>1142</v>
      </c>
      <c r="E142" t="str">
        <f t="shared" si="2"/>
        <v>Q6958747</v>
      </c>
      <c r="F142" t="s">
        <v>557</v>
      </c>
      <c r="G142" t="str">
        <f>IFERROR(VLOOKUP(E142,[1]map_layer!$A:$C,3,FALSE),"")</f>
        <v/>
      </c>
    </row>
    <row r="143" spans="1:7" x14ac:dyDescent="0.35">
      <c r="A143" s="1">
        <v>141</v>
      </c>
      <c r="B143" t="s">
        <v>83</v>
      </c>
      <c r="C143" t="s">
        <v>603</v>
      </c>
      <c r="D143" s="2" t="s">
        <v>1143</v>
      </c>
      <c r="E143" t="str">
        <f t="shared" si="2"/>
        <v>Q8187769</v>
      </c>
      <c r="F143" t="s">
        <v>619</v>
      </c>
      <c r="G143" t="str">
        <f>IFERROR(VLOOKUP(E143,[1]map_layer!$A:$C,3,FALSE),"")</f>
        <v/>
      </c>
    </row>
    <row r="144" spans="1:7" x14ac:dyDescent="0.35">
      <c r="A144" s="1">
        <v>142</v>
      </c>
      <c r="B144" t="s">
        <v>84</v>
      </c>
      <c r="C144" t="s">
        <v>604</v>
      </c>
      <c r="D144" s="2" t="s">
        <v>1144</v>
      </c>
      <c r="E144" t="str">
        <f t="shared" si="2"/>
        <v>Q795052</v>
      </c>
      <c r="F144" t="s">
        <v>813</v>
      </c>
      <c r="G144">
        <f>IFERROR(VLOOKUP(E144,[1]map_layer!$A:$C,3,FALSE),"")</f>
        <v>2</v>
      </c>
    </row>
    <row r="145" spans="1:7" x14ac:dyDescent="0.35">
      <c r="A145" s="1">
        <v>143</v>
      </c>
      <c r="B145" t="s">
        <v>84</v>
      </c>
      <c r="C145" t="s">
        <v>604</v>
      </c>
      <c r="D145" s="2" t="s">
        <v>1092</v>
      </c>
      <c r="E145" t="str">
        <f t="shared" si="2"/>
        <v>Q830077</v>
      </c>
      <c r="F145" t="s">
        <v>566</v>
      </c>
      <c r="G145">
        <f>IFERROR(VLOOKUP(E145,[1]map_layer!$A:$C,3,FALSE),"")</f>
        <v>3</v>
      </c>
    </row>
    <row r="146" spans="1:7" x14ac:dyDescent="0.35">
      <c r="A146" s="1">
        <v>144</v>
      </c>
      <c r="B146" t="s">
        <v>84</v>
      </c>
      <c r="C146" t="s">
        <v>604</v>
      </c>
      <c r="D146" s="2" t="s">
        <v>1093</v>
      </c>
      <c r="E146" t="str">
        <f t="shared" si="2"/>
        <v>Q18336849</v>
      </c>
      <c r="F146" t="s">
        <v>562</v>
      </c>
      <c r="G146">
        <f>IFERROR(VLOOKUP(E146,[1]map_layer!$A:$C,3,FALSE),"")</f>
        <v>1</v>
      </c>
    </row>
    <row r="147" spans="1:7" x14ac:dyDescent="0.35">
      <c r="A147" s="1">
        <v>145</v>
      </c>
      <c r="B147" t="s">
        <v>84</v>
      </c>
      <c r="C147" t="s">
        <v>604</v>
      </c>
      <c r="D147" s="2" t="s">
        <v>1075</v>
      </c>
      <c r="E147" t="str">
        <f t="shared" si="2"/>
        <v>Q106559804</v>
      </c>
      <c r="F147" t="s">
        <v>652</v>
      </c>
      <c r="G147">
        <f>IFERROR(VLOOKUP(E147,[1]map_layer!$A:$C,3,FALSE),"")</f>
        <v>3</v>
      </c>
    </row>
    <row r="148" spans="1:7" x14ac:dyDescent="0.35">
      <c r="A148" s="1">
        <v>146</v>
      </c>
      <c r="B148" t="s">
        <v>85</v>
      </c>
      <c r="C148" t="s">
        <v>605</v>
      </c>
      <c r="D148" s="2" t="s">
        <v>1108</v>
      </c>
      <c r="E148" t="str">
        <f t="shared" si="2"/>
        <v>Q215627</v>
      </c>
      <c r="F148" t="s">
        <v>604</v>
      </c>
      <c r="G148">
        <f>IFERROR(VLOOKUP(E148,[1]map_layer!$A:$C,3,FALSE),"")</f>
        <v>2</v>
      </c>
    </row>
    <row r="149" spans="1:7" x14ac:dyDescent="0.35">
      <c r="A149" s="1">
        <v>147</v>
      </c>
      <c r="B149" t="s">
        <v>86</v>
      </c>
      <c r="C149" t="s">
        <v>606</v>
      </c>
      <c r="D149" s="2" t="s">
        <v>1087</v>
      </c>
      <c r="E149" t="str">
        <f t="shared" si="2"/>
        <v>Q103940464</v>
      </c>
      <c r="F149" t="s">
        <v>1612</v>
      </c>
      <c r="G149">
        <f>IFERROR(VLOOKUP(E149,[1]map_layer!$A:$C,3,FALSE),"")</f>
        <v>2</v>
      </c>
    </row>
    <row r="150" spans="1:7" x14ac:dyDescent="0.35">
      <c r="A150" s="1">
        <v>148</v>
      </c>
      <c r="B150" t="s">
        <v>62</v>
      </c>
      <c r="C150" t="s">
        <v>582</v>
      </c>
      <c r="D150" s="2" t="s">
        <v>1108</v>
      </c>
      <c r="E150" t="str">
        <f t="shared" si="2"/>
        <v>Q215627</v>
      </c>
      <c r="F150" t="s">
        <v>604</v>
      </c>
      <c r="G150">
        <f>IFERROR(VLOOKUP(E150,[1]map_layer!$A:$C,3,FALSE),"")</f>
        <v>2</v>
      </c>
    </row>
    <row r="151" spans="1:7" x14ac:dyDescent="0.35">
      <c r="A151" s="1">
        <v>149</v>
      </c>
      <c r="B151" t="s">
        <v>62</v>
      </c>
      <c r="C151" t="s">
        <v>582</v>
      </c>
      <c r="D151" s="2" t="s">
        <v>1109</v>
      </c>
      <c r="E151" t="str">
        <f t="shared" si="2"/>
        <v>Q327055</v>
      </c>
      <c r="F151" t="s">
        <v>605</v>
      </c>
      <c r="G151">
        <f>IFERROR(VLOOKUP(E151,[1]map_layer!$A:$C,3,FALSE),"")</f>
        <v>3</v>
      </c>
    </row>
    <row r="152" spans="1:7" x14ac:dyDescent="0.35">
      <c r="A152" s="1">
        <v>150</v>
      </c>
      <c r="B152" t="s">
        <v>62</v>
      </c>
      <c r="C152" t="s">
        <v>582</v>
      </c>
      <c r="D152" s="2" t="s">
        <v>1110</v>
      </c>
      <c r="E152" t="str">
        <f t="shared" si="2"/>
        <v>Q852998</v>
      </c>
      <c r="F152" t="s">
        <v>606</v>
      </c>
      <c r="G152">
        <f>IFERROR(VLOOKUP(E152,[1]map_layer!$A:$C,3,FALSE),"")</f>
        <v>3</v>
      </c>
    </row>
    <row r="153" spans="1:7" x14ac:dyDescent="0.35">
      <c r="A153" s="1">
        <v>151</v>
      </c>
      <c r="B153" t="s">
        <v>87</v>
      </c>
      <c r="C153" t="s">
        <v>607</v>
      </c>
      <c r="D153" s="2" t="s">
        <v>1145</v>
      </c>
      <c r="E153" t="str">
        <f t="shared" si="2"/>
        <v>Q18557436</v>
      </c>
      <c r="F153" t="s">
        <v>1634</v>
      </c>
      <c r="G153" t="str">
        <f>IFERROR(VLOOKUP(E153,[1]map_layer!$A:$C,3,FALSE),"")</f>
        <v/>
      </c>
    </row>
    <row r="154" spans="1:7" x14ac:dyDescent="0.35">
      <c r="A154" s="1">
        <v>152</v>
      </c>
      <c r="B154" t="s">
        <v>87</v>
      </c>
      <c r="C154" t="s">
        <v>607</v>
      </c>
      <c r="D154" s="2" t="s">
        <v>1146</v>
      </c>
      <c r="E154" t="str">
        <f t="shared" si="2"/>
        <v>Q29033580</v>
      </c>
      <c r="F154" t="s">
        <v>1635</v>
      </c>
      <c r="G154" t="str">
        <f>IFERROR(VLOOKUP(E154,[1]map_layer!$A:$C,3,FALSE),"")</f>
        <v/>
      </c>
    </row>
    <row r="155" spans="1:7" x14ac:dyDescent="0.35">
      <c r="A155" s="1">
        <v>153</v>
      </c>
      <c r="B155" t="s">
        <v>88</v>
      </c>
      <c r="C155" t="s">
        <v>608</v>
      </c>
      <c r="D155" s="2" t="s">
        <v>1147</v>
      </c>
      <c r="E155" t="str">
        <f t="shared" si="2"/>
        <v>Q386014</v>
      </c>
      <c r="F155" t="s">
        <v>1636</v>
      </c>
      <c r="G155" t="str">
        <f>IFERROR(VLOOKUP(E155,[1]map_layer!$A:$C,3,FALSE),"")</f>
        <v/>
      </c>
    </row>
    <row r="156" spans="1:7" x14ac:dyDescent="0.35">
      <c r="A156" s="1">
        <v>154</v>
      </c>
      <c r="B156" t="s">
        <v>88</v>
      </c>
      <c r="C156" t="s">
        <v>608</v>
      </c>
      <c r="D156" s="2" t="s">
        <v>1146</v>
      </c>
      <c r="E156" t="str">
        <f t="shared" si="2"/>
        <v>Q29033580</v>
      </c>
      <c r="F156" t="s">
        <v>1635</v>
      </c>
      <c r="G156" t="str">
        <f>IFERROR(VLOOKUP(E156,[1]map_layer!$A:$C,3,FALSE),"")</f>
        <v/>
      </c>
    </row>
    <row r="157" spans="1:7" x14ac:dyDescent="0.35">
      <c r="A157" s="1">
        <v>155</v>
      </c>
      <c r="B157" t="s">
        <v>23</v>
      </c>
      <c r="C157" t="s">
        <v>543</v>
      </c>
      <c r="D157" s="2" t="s">
        <v>1064</v>
      </c>
      <c r="E157" t="str">
        <f t="shared" si="2"/>
        <v>Q1150070</v>
      </c>
      <c r="F157" t="s">
        <v>1603</v>
      </c>
      <c r="G157" t="str">
        <f>IFERROR(VLOOKUP(E157,[1]map_layer!$A:$C,3,FALSE),"")</f>
        <v/>
      </c>
    </row>
    <row r="158" spans="1:7" x14ac:dyDescent="0.35">
      <c r="A158" s="1">
        <v>156</v>
      </c>
      <c r="B158" t="s">
        <v>23</v>
      </c>
      <c r="C158" t="s">
        <v>543</v>
      </c>
      <c r="D158" s="2" t="s">
        <v>1065</v>
      </c>
      <c r="E158" t="str">
        <f t="shared" si="2"/>
        <v>Q17320256</v>
      </c>
      <c r="F158" t="s">
        <v>1604</v>
      </c>
      <c r="G158">
        <f>IFERROR(VLOOKUP(E158,[1]map_layer!$A:$C,3,FALSE),"")</f>
        <v>3</v>
      </c>
    </row>
    <row r="159" spans="1:7" x14ac:dyDescent="0.35">
      <c r="A159" s="1">
        <v>157</v>
      </c>
      <c r="B159" t="s">
        <v>23</v>
      </c>
      <c r="C159" t="s">
        <v>543</v>
      </c>
      <c r="D159" s="2" t="s">
        <v>1066</v>
      </c>
      <c r="E159" t="str">
        <f t="shared" si="2"/>
        <v>Q17988854</v>
      </c>
      <c r="F159" t="s">
        <v>1605</v>
      </c>
      <c r="G159" t="str">
        <f>IFERROR(VLOOKUP(E159,[1]map_layer!$A:$C,3,FALSE),"")</f>
        <v/>
      </c>
    </row>
    <row r="160" spans="1:7" x14ac:dyDescent="0.35">
      <c r="A160" s="1">
        <v>158</v>
      </c>
      <c r="B160" t="s">
        <v>89</v>
      </c>
      <c r="C160" t="s">
        <v>609</v>
      </c>
      <c r="D160" s="2" t="s">
        <v>1148</v>
      </c>
      <c r="E160" t="str">
        <f t="shared" si="2"/>
        <v>Q572700</v>
      </c>
      <c r="F160" t="s">
        <v>1637</v>
      </c>
      <c r="G160" t="str">
        <f>IFERROR(VLOOKUP(E160,[1]map_layer!$A:$C,3,FALSE),"")</f>
        <v/>
      </c>
    </row>
    <row r="161" spans="1:7" x14ac:dyDescent="0.35">
      <c r="A161" s="1">
        <v>159</v>
      </c>
      <c r="B161" t="s">
        <v>89</v>
      </c>
      <c r="C161" t="s">
        <v>609</v>
      </c>
      <c r="D161" s="2" t="s">
        <v>1149</v>
      </c>
      <c r="E161" t="str">
        <f t="shared" si="2"/>
        <v>Q599151</v>
      </c>
      <c r="F161" t="s">
        <v>1638</v>
      </c>
      <c r="G161" t="str">
        <f>IFERROR(VLOOKUP(E161,[1]map_layer!$A:$C,3,FALSE),"")</f>
        <v/>
      </c>
    </row>
    <row r="162" spans="1:7" x14ac:dyDescent="0.35">
      <c r="A162" s="1">
        <v>160</v>
      </c>
      <c r="B162" t="s">
        <v>89</v>
      </c>
      <c r="C162" t="s">
        <v>609</v>
      </c>
      <c r="D162" s="2" t="s">
        <v>1150</v>
      </c>
      <c r="E162" t="str">
        <f t="shared" si="2"/>
        <v>Q703534</v>
      </c>
      <c r="F162" t="s">
        <v>582</v>
      </c>
      <c r="G162">
        <f>IFERROR(VLOOKUP(E162,[1]map_layer!$A:$C,3,FALSE),"")</f>
        <v>3</v>
      </c>
    </row>
    <row r="163" spans="1:7" x14ac:dyDescent="0.35">
      <c r="A163" s="1">
        <v>161</v>
      </c>
      <c r="B163" t="s">
        <v>89</v>
      </c>
      <c r="C163" t="s">
        <v>609</v>
      </c>
      <c r="D163" s="2" t="s">
        <v>1151</v>
      </c>
      <c r="E163" t="str">
        <f t="shared" si="2"/>
        <v>Q80363469</v>
      </c>
      <c r="F163" t="s">
        <v>1639</v>
      </c>
      <c r="G163" t="str">
        <f>IFERROR(VLOOKUP(E163,[1]map_layer!$A:$C,3,FALSE),"")</f>
        <v/>
      </c>
    </row>
    <row r="164" spans="1:7" x14ac:dyDescent="0.35">
      <c r="A164" s="1">
        <v>162</v>
      </c>
      <c r="B164" t="s">
        <v>90</v>
      </c>
      <c r="C164" t="s">
        <v>610</v>
      </c>
      <c r="D164" s="2" t="s">
        <v>1108</v>
      </c>
      <c r="E164" t="str">
        <f t="shared" si="2"/>
        <v>Q215627</v>
      </c>
      <c r="F164" t="s">
        <v>604</v>
      </c>
      <c r="G164">
        <f>IFERROR(VLOOKUP(E164,[1]map_layer!$A:$C,3,FALSE),"")</f>
        <v>2</v>
      </c>
    </row>
    <row r="165" spans="1:7" x14ac:dyDescent="0.35">
      <c r="A165" s="1">
        <v>163</v>
      </c>
      <c r="B165" t="s">
        <v>91</v>
      </c>
      <c r="C165" t="s">
        <v>611</v>
      </c>
      <c r="D165" s="2" t="s">
        <v>1152</v>
      </c>
      <c r="E165" t="str">
        <f t="shared" si="2"/>
        <v>Q27043950</v>
      </c>
      <c r="F165" t="s">
        <v>681</v>
      </c>
      <c r="G165" t="str">
        <f>IFERROR(VLOOKUP(E165,[1]map_layer!$A:$C,3,FALSE),"")</f>
        <v/>
      </c>
    </row>
    <row r="166" spans="1:7" x14ac:dyDescent="0.35">
      <c r="A166" s="1">
        <v>164</v>
      </c>
      <c r="B166" t="s">
        <v>92</v>
      </c>
      <c r="C166" t="s">
        <v>612</v>
      </c>
      <c r="D166" s="2" t="s">
        <v>1153</v>
      </c>
      <c r="E166" t="str">
        <f t="shared" si="2"/>
        <v>Q874405</v>
      </c>
      <c r="F166" t="s">
        <v>1005</v>
      </c>
      <c r="G166">
        <f>IFERROR(VLOOKUP(E166,[1]map_layer!$A:$C,3,FALSE),"")</f>
        <v>3</v>
      </c>
    </row>
    <row r="167" spans="1:7" x14ac:dyDescent="0.35">
      <c r="A167" s="1">
        <v>165</v>
      </c>
      <c r="B167" t="s">
        <v>93</v>
      </c>
      <c r="C167" t="s">
        <v>613</v>
      </c>
      <c r="D167" s="2" t="s">
        <v>1154</v>
      </c>
      <c r="E167" t="str">
        <f t="shared" si="2"/>
        <v>Q154954</v>
      </c>
      <c r="F167" t="s">
        <v>851</v>
      </c>
      <c r="G167" t="str">
        <f>IFERROR(VLOOKUP(E167,[1]map_layer!$A:$C,3,FALSE),"")</f>
        <v/>
      </c>
    </row>
    <row r="168" spans="1:7" x14ac:dyDescent="0.35">
      <c r="A168" s="1">
        <v>166</v>
      </c>
      <c r="B168" t="s">
        <v>93</v>
      </c>
      <c r="C168" t="s">
        <v>613</v>
      </c>
      <c r="D168" s="2" t="s">
        <v>1155</v>
      </c>
      <c r="E168" t="str">
        <f t="shared" si="2"/>
        <v>Q164509</v>
      </c>
      <c r="F168" t="s">
        <v>852</v>
      </c>
      <c r="G168" t="str">
        <f>IFERROR(VLOOKUP(E168,[1]map_layer!$A:$C,3,FALSE),"")</f>
        <v/>
      </c>
    </row>
    <row r="169" spans="1:7" x14ac:dyDescent="0.35">
      <c r="A169" s="1">
        <v>167</v>
      </c>
      <c r="B169" t="s">
        <v>93</v>
      </c>
      <c r="C169" t="s">
        <v>613</v>
      </c>
      <c r="D169" s="2" t="s">
        <v>1108</v>
      </c>
      <c r="E169" t="str">
        <f t="shared" si="2"/>
        <v>Q215627</v>
      </c>
      <c r="F169" t="s">
        <v>604</v>
      </c>
      <c r="G169">
        <f>IFERROR(VLOOKUP(E169,[1]map_layer!$A:$C,3,FALSE),"")</f>
        <v>2</v>
      </c>
    </row>
    <row r="170" spans="1:7" x14ac:dyDescent="0.35">
      <c r="A170" s="1">
        <v>168</v>
      </c>
      <c r="B170" t="s">
        <v>93</v>
      </c>
      <c r="C170" t="s">
        <v>613</v>
      </c>
      <c r="D170" s="2" t="s">
        <v>1156</v>
      </c>
      <c r="E170" t="str">
        <f t="shared" si="2"/>
        <v>Q15978631</v>
      </c>
      <c r="F170" t="s">
        <v>853</v>
      </c>
      <c r="G170" t="str">
        <f>IFERROR(VLOOKUP(E170,[1]map_layer!$A:$C,3,FALSE),"")</f>
        <v/>
      </c>
    </row>
    <row r="171" spans="1:7" x14ac:dyDescent="0.35">
      <c r="A171" s="1">
        <v>169</v>
      </c>
      <c r="B171" t="s">
        <v>94</v>
      </c>
      <c r="C171" t="s">
        <v>614</v>
      </c>
      <c r="D171" s="2" t="s">
        <v>1157</v>
      </c>
      <c r="E171" t="str">
        <f t="shared" si="2"/>
        <v>Q589656</v>
      </c>
      <c r="F171" t="s">
        <v>1640</v>
      </c>
      <c r="G171" t="str">
        <f>IFERROR(VLOOKUP(E171,[1]map_layer!$A:$C,3,FALSE),"")</f>
        <v/>
      </c>
    </row>
    <row r="172" spans="1:7" x14ac:dyDescent="0.35">
      <c r="A172" s="1">
        <v>170</v>
      </c>
      <c r="B172" t="s">
        <v>94</v>
      </c>
      <c r="C172" t="s">
        <v>614</v>
      </c>
      <c r="D172" s="2" t="s">
        <v>1158</v>
      </c>
      <c r="E172" t="str">
        <f t="shared" si="2"/>
        <v>Q5110203</v>
      </c>
      <c r="F172" t="s">
        <v>1641</v>
      </c>
      <c r="G172" t="str">
        <f>IFERROR(VLOOKUP(E172,[1]map_layer!$A:$C,3,FALSE),"")</f>
        <v/>
      </c>
    </row>
    <row r="173" spans="1:7" x14ac:dyDescent="0.35">
      <c r="A173" s="1">
        <v>171</v>
      </c>
      <c r="B173" t="s">
        <v>95</v>
      </c>
      <c r="C173" t="s">
        <v>615</v>
      </c>
      <c r="D173" s="2" t="s">
        <v>1159</v>
      </c>
      <c r="E173" t="str">
        <f t="shared" si="2"/>
        <v>Q4042967</v>
      </c>
      <c r="F173" t="s">
        <v>1642</v>
      </c>
      <c r="G173" t="str">
        <f>IFERROR(VLOOKUP(E173,[1]map_layer!$A:$C,3,FALSE),"")</f>
        <v/>
      </c>
    </row>
    <row r="174" spans="1:7" x14ac:dyDescent="0.35">
      <c r="A174" s="1">
        <v>172</v>
      </c>
      <c r="B174" t="s">
        <v>96</v>
      </c>
      <c r="C174" t="s">
        <v>616</v>
      </c>
      <c r="D174" s="2" t="s">
        <v>1160</v>
      </c>
      <c r="E174" t="str">
        <f t="shared" si="2"/>
        <v>Q154136</v>
      </c>
      <c r="F174" t="s">
        <v>615</v>
      </c>
      <c r="G174" t="str">
        <f>IFERROR(VLOOKUP(E174,[1]map_layer!$A:$C,3,FALSE),"")</f>
        <v/>
      </c>
    </row>
    <row r="175" spans="1:7" x14ac:dyDescent="0.35">
      <c r="A175" s="1">
        <v>173</v>
      </c>
      <c r="B175" t="s">
        <v>25</v>
      </c>
      <c r="C175" t="s">
        <v>545</v>
      </c>
      <c r="D175" s="2" t="s">
        <v>1069</v>
      </c>
      <c r="E175" t="str">
        <f t="shared" si="2"/>
        <v>Q223642</v>
      </c>
      <c r="F175" t="s">
        <v>544</v>
      </c>
      <c r="G175" t="str">
        <f>IFERROR(VLOOKUP(E175,[1]map_layer!$A:$C,3,FALSE),"")</f>
        <v/>
      </c>
    </row>
    <row r="176" spans="1:7" x14ac:dyDescent="0.35">
      <c r="A176" s="1">
        <v>174</v>
      </c>
      <c r="B176" t="s">
        <v>97</v>
      </c>
      <c r="C176" t="s">
        <v>617</v>
      </c>
      <c r="D176" s="2" t="s">
        <v>1041</v>
      </c>
      <c r="E176" t="str">
        <f t="shared" si="2"/>
        <v>Q28877</v>
      </c>
      <c r="F176" t="s">
        <v>736</v>
      </c>
      <c r="G176">
        <f>IFERROR(VLOOKUP(E176,[1]map_layer!$A:$C,3,FALSE),"")</f>
        <v>2</v>
      </c>
    </row>
    <row r="177" spans="1:7" x14ac:dyDescent="0.35">
      <c r="A177" s="1">
        <v>175</v>
      </c>
      <c r="B177" t="s">
        <v>98</v>
      </c>
      <c r="C177" t="s">
        <v>618</v>
      </c>
      <c r="D177" s="2" t="s">
        <v>1161</v>
      </c>
      <c r="E177" t="str">
        <f t="shared" si="2"/>
        <v>Q451967</v>
      </c>
      <c r="F177" t="s">
        <v>531</v>
      </c>
      <c r="G177" t="str">
        <f>IFERROR(VLOOKUP(E177,[1]map_layer!$A:$C,3,FALSE),"")</f>
        <v/>
      </c>
    </row>
    <row r="178" spans="1:7" x14ac:dyDescent="0.35">
      <c r="A178" s="1">
        <v>176</v>
      </c>
      <c r="B178" t="s">
        <v>98</v>
      </c>
      <c r="C178" t="s">
        <v>618</v>
      </c>
      <c r="D178" s="2" t="s">
        <v>1162</v>
      </c>
      <c r="E178" t="str">
        <f t="shared" si="2"/>
        <v>Q1864008</v>
      </c>
      <c r="F178" t="s">
        <v>1643</v>
      </c>
      <c r="G178" t="str">
        <f>IFERROR(VLOOKUP(E178,[1]map_layer!$A:$C,3,FALSE),"")</f>
        <v/>
      </c>
    </row>
    <row r="179" spans="1:7" x14ac:dyDescent="0.35">
      <c r="A179" s="1">
        <v>177</v>
      </c>
      <c r="B179" t="s">
        <v>99</v>
      </c>
      <c r="C179" t="s">
        <v>619</v>
      </c>
      <c r="D179" s="2" t="s">
        <v>1161</v>
      </c>
      <c r="E179" t="str">
        <f t="shared" si="2"/>
        <v>Q451967</v>
      </c>
      <c r="F179" t="s">
        <v>531</v>
      </c>
      <c r="G179" t="str">
        <f>IFERROR(VLOOKUP(E179,[1]map_layer!$A:$C,3,FALSE),"")</f>
        <v/>
      </c>
    </row>
    <row r="180" spans="1:7" x14ac:dyDescent="0.35">
      <c r="A180" s="1">
        <v>178</v>
      </c>
      <c r="B180" t="s">
        <v>99</v>
      </c>
      <c r="C180" t="s">
        <v>619</v>
      </c>
      <c r="D180" s="2" t="s">
        <v>1163</v>
      </c>
      <c r="E180" t="str">
        <f t="shared" si="2"/>
        <v>Q12737077</v>
      </c>
      <c r="F180" t="s">
        <v>694</v>
      </c>
      <c r="G180" t="str">
        <f>IFERROR(VLOOKUP(E180,[1]map_layer!$A:$C,3,FALSE),"")</f>
        <v/>
      </c>
    </row>
    <row r="181" spans="1:7" x14ac:dyDescent="0.35">
      <c r="A181" s="1">
        <v>179</v>
      </c>
      <c r="B181" t="s">
        <v>100</v>
      </c>
      <c r="C181" t="s">
        <v>620</v>
      </c>
      <c r="D181" s="2" t="s">
        <v>1164</v>
      </c>
      <c r="E181" t="str">
        <f t="shared" si="2"/>
        <v>Q43229</v>
      </c>
      <c r="F181" t="s">
        <v>549</v>
      </c>
      <c r="G181">
        <f>IFERROR(VLOOKUP(E181,[1]map_layer!$A:$C,3,FALSE),"")</f>
        <v>2</v>
      </c>
    </row>
    <row r="182" spans="1:7" x14ac:dyDescent="0.35">
      <c r="A182" s="1">
        <v>180</v>
      </c>
      <c r="B182" t="s">
        <v>100</v>
      </c>
      <c r="C182" t="s">
        <v>620</v>
      </c>
      <c r="D182" s="2" t="s">
        <v>1165</v>
      </c>
      <c r="E182" t="str">
        <f t="shared" si="2"/>
        <v>Q3778211</v>
      </c>
      <c r="F182" t="s">
        <v>985</v>
      </c>
      <c r="G182">
        <f>IFERROR(VLOOKUP(E182,[1]map_layer!$A:$C,3,FALSE),"")</f>
        <v>3</v>
      </c>
    </row>
    <row r="183" spans="1:7" x14ac:dyDescent="0.35">
      <c r="A183" s="1">
        <v>181</v>
      </c>
      <c r="B183" t="s">
        <v>101</v>
      </c>
      <c r="C183" t="s">
        <v>621</v>
      </c>
      <c r="D183" s="2" t="s">
        <v>1166</v>
      </c>
      <c r="E183" t="str">
        <f t="shared" si="2"/>
        <v>Q155076</v>
      </c>
      <c r="F183" t="s">
        <v>620</v>
      </c>
      <c r="G183">
        <f>IFERROR(VLOOKUP(E183,[1]map_layer!$A:$C,3,FALSE),"")</f>
        <v>3</v>
      </c>
    </row>
    <row r="184" spans="1:7" x14ac:dyDescent="0.35">
      <c r="A184" s="1">
        <v>182</v>
      </c>
      <c r="B184" t="s">
        <v>101</v>
      </c>
      <c r="C184" t="s">
        <v>621</v>
      </c>
      <c r="D184" s="2" t="s">
        <v>1167</v>
      </c>
      <c r="E184" t="str">
        <f t="shared" si="2"/>
        <v>Q163740</v>
      </c>
      <c r="F184" t="s">
        <v>1644</v>
      </c>
      <c r="G184">
        <f>IFERROR(VLOOKUP(E184,[1]map_layer!$A:$C,3,FALSE),"")</f>
        <v>3</v>
      </c>
    </row>
    <row r="185" spans="1:7" x14ac:dyDescent="0.35">
      <c r="A185" s="1">
        <v>183</v>
      </c>
      <c r="B185" t="s">
        <v>102</v>
      </c>
      <c r="C185" t="s">
        <v>622</v>
      </c>
      <c r="D185" s="2" t="s">
        <v>1103</v>
      </c>
      <c r="E185" t="str">
        <f t="shared" si="2"/>
        <v>Q46737</v>
      </c>
      <c r="F185" t="s">
        <v>1617</v>
      </c>
      <c r="G185" t="str">
        <f>IFERROR(VLOOKUP(E185,[1]map_layer!$A:$C,3,FALSE),"")</f>
        <v/>
      </c>
    </row>
    <row r="186" spans="1:7" x14ac:dyDescent="0.35">
      <c r="A186" s="1">
        <v>184</v>
      </c>
      <c r="B186" t="s">
        <v>102</v>
      </c>
      <c r="C186" t="s">
        <v>622</v>
      </c>
      <c r="D186" s="2" t="s">
        <v>1168</v>
      </c>
      <c r="E186" t="str">
        <f t="shared" si="2"/>
        <v>Q93288</v>
      </c>
      <c r="F186" t="s">
        <v>1645</v>
      </c>
      <c r="G186" t="str">
        <f>IFERROR(VLOOKUP(E186,[1]map_layer!$A:$C,3,FALSE),"")</f>
        <v/>
      </c>
    </row>
    <row r="187" spans="1:7" x14ac:dyDescent="0.35">
      <c r="A187" s="1">
        <v>185</v>
      </c>
      <c r="B187" t="s">
        <v>103</v>
      </c>
      <c r="C187" t="s">
        <v>623</v>
      </c>
      <c r="D187" s="2" t="s">
        <v>1169</v>
      </c>
      <c r="E187" t="str">
        <f t="shared" si="2"/>
        <v>Q427581</v>
      </c>
      <c r="F187" t="s">
        <v>578</v>
      </c>
      <c r="G187" t="str">
        <f>IFERROR(VLOOKUP(E187,[1]map_layer!$A:$C,3,FALSE),"")</f>
        <v/>
      </c>
    </row>
    <row r="188" spans="1:7" x14ac:dyDescent="0.35">
      <c r="A188" s="1">
        <v>186</v>
      </c>
      <c r="B188" t="s">
        <v>104</v>
      </c>
      <c r="C188" t="s">
        <v>624</v>
      </c>
      <c r="D188" s="2" t="s">
        <v>1170</v>
      </c>
      <c r="E188" t="str">
        <f t="shared" si="2"/>
        <v>Q837171</v>
      </c>
      <c r="F188" t="s">
        <v>1646</v>
      </c>
      <c r="G188">
        <f>IFERROR(VLOOKUP(E188,[1]map_layer!$A:$C,3,FALSE),"")</f>
        <v>3</v>
      </c>
    </row>
    <row r="189" spans="1:7" x14ac:dyDescent="0.35">
      <c r="A189" s="1">
        <v>187</v>
      </c>
      <c r="B189" t="s">
        <v>104</v>
      </c>
      <c r="C189" t="s">
        <v>624</v>
      </c>
      <c r="D189" s="2" t="s">
        <v>1171</v>
      </c>
      <c r="E189" t="str">
        <f t="shared" si="2"/>
        <v>Q2424752</v>
      </c>
      <c r="F189" t="s">
        <v>591</v>
      </c>
      <c r="G189">
        <f>IFERROR(VLOOKUP(E189,[1]map_layer!$A:$C,3,FALSE),"")</f>
        <v>3</v>
      </c>
    </row>
    <row r="190" spans="1:7" x14ac:dyDescent="0.35">
      <c r="A190" s="1">
        <v>188</v>
      </c>
      <c r="B190" t="s">
        <v>105</v>
      </c>
      <c r="C190" t="s">
        <v>625</v>
      </c>
      <c r="D190" s="2" t="s">
        <v>1172</v>
      </c>
      <c r="E190" t="str">
        <f t="shared" si="2"/>
        <v>Q15621286</v>
      </c>
      <c r="F190" t="s">
        <v>648</v>
      </c>
      <c r="G190" t="str">
        <f>IFERROR(VLOOKUP(E190,[1]map_layer!$A:$C,3,FALSE),"")</f>
        <v/>
      </c>
    </row>
    <row r="191" spans="1:7" x14ac:dyDescent="0.35">
      <c r="A191" s="1">
        <v>189</v>
      </c>
      <c r="B191" t="s">
        <v>106</v>
      </c>
      <c r="C191" t="s">
        <v>626</v>
      </c>
      <c r="D191" s="2" t="s">
        <v>1041</v>
      </c>
      <c r="E191" t="str">
        <f t="shared" si="2"/>
        <v>Q28877</v>
      </c>
      <c r="F191" t="s">
        <v>736</v>
      </c>
      <c r="G191">
        <f>IFERROR(VLOOKUP(E191,[1]map_layer!$A:$C,3,FALSE),"")</f>
        <v>2</v>
      </c>
    </row>
    <row r="192" spans="1:7" x14ac:dyDescent="0.35">
      <c r="A192" s="1">
        <v>190</v>
      </c>
      <c r="B192" t="s">
        <v>106</v>
      </c>
      <c r="C192" t="s">
        <v>626</v>
      </c>
      <c r="D192" s="2" t="s">
        <v>1083</v>
      </c>
      <c r="E192" t="str">
        <f t="shared" si="2"/>
        <v>Q17537576</v>
      </c>
      <c r="F192" t="s">
        <v>625</v>
      </c>
      <c r="G192" t="str">
        <f>IFERROR(VLOOKUP(E192,[1]map_layer!$A:$C,3,FALSE),"")</f>
        <v/>
      </c>
    </row>
    <row r="193" spans="1:7" x14ac:dyDescent="0.35">
      <c r="A193" s="1">
        <v>191</v>
      </c>
      <c r="B193" t="s">
        <v>106</v>
      </c>
      <c r="C193" t="s">
        <v>626</v>
      </c>
      <c r="D193" s="2" t="s">
        <v>1173</v>
      </c>
      <c r="E193" t="str">
        <f t="shared" si="2"/>
        <v>Q18593264</v>
      </c>
      <c r="F193" t="s">
        <v>1647</v>
      </c>
      <c r="G193">
        <f>IFERROR(VLOOKUP(E193,[1]map_layer!$A:$C,3,FALSE),"")</f>
        <v>2</v>
      </c>
    </row>
    <row r="194" spans="1:7" x14ac:dyDescent="0.35">
      <c r="A194" s="1">
        <v>192</v>
      </c>
      <c r="B194" t="s">
        <v>56</v>
      </c>
      <c r="C194" t="s">
        <v>576</v>
      </c>
      <c r="D194" s="2" t="s">
        <v>1040</v>
      </c>
      <c r="E194" t="str">
        <f t="shared" si="2"/>
        <v>Q488383</v>
      </c>
      <c r="F194" t="s">
        <v>679</v>
      </c>
      <c r="G194">
        <f>IFERROR(VLOOKUP(E194,[1]map_layer!$A:$C,3,FALSE),"")</f>
        <v>1</v>
      </c>
    </row>
    <row r="195" spans="1:7" x14ac:dyDescent="0.35">
      <c r="A195" s="1">
        <v>193</v>
      </c>
      <c r="B195" t="s">
        <v>106</v>
      </c>
      <c r="C195" t="s">
        <v>626</v>
      </c>
      <c r="D195" s="2" t="s">
        <v>1041</v>
      </c>
      <c r="E195" t="str">
        <f t="shared" ref="E195:E258" si="3">MID(D195,32,10)</f>
        <v>Q28877</v>
      </c>
      <c r="F195" t="s">
        <v>736</v>
      </c>
      <c r="G195">
        <f>IFERROR(VLOOKUP(E195,[1]map_layer!$A:$C,3,FALSE),"")</f>
        <v>2</v>
      </c>
    </row>
    <row r="196" spans="1:7" x14ac:dyDescent="0.35">
      <c r="A196" s="1">
        <v>194</v>
      </c>
      <c r="B196" t="s">
        <v>106</v>
      </c>
      <c r="C196" t="s">
        <v>626</v>
      </c>
      <c r="D196" s="2" t="s">
        <v>1083</v>
      </c>
      <c r="E196" t="str">
        <f t="shared" si="3"/>
        <v>Q17537576</v>
      </c>
      <c r="F196" t="s">
        <v>625</v>
      </c>
      <c r="G196" t="str">
        <f>IFERROR(VLOOKUP(E196,[1]map_layer!$A:$C,3,FALSE),"")</f>
        <v/>
      </c>
    </row>
    <row r="197" spans="1:7" x14ac:dyDescent="0.35">
      <c r="A197" s="1">
        <v>195</v>
      </c>
      <c r="B197" t="s">
        <v>106</v>
      </c>
      <c r="C197" t="s">
        <v>626</v>
      </c>
      <c r="D197" s="2" t="s">
        <v>1173</v>
      </c>
      <c r="E197" t="str">
        <f t="shared" si="3"/>
        <v>Q18593264</v>
      </c>
      <c r="F197" t="s">
        <v>1647</v>
      </c>
      <c r="G197">
        <f>IFERROR(VLOOKUP(E197,[1]map_layer!$A:$C,3,FALSE),"")</f>
        <v>2</v>
      </c>
    </row>
    <row r="198" spans="1:7" x14ac:dyDescent="0.35">
      <c r="A198" s="1">
        <v>196</v>
      </c>
      <c r="B198" t="s">
        <v>35</v>
      </c>
      <c r="C198" t="s">
        <v>555</v>
      </c>
      <c r="D198" s="2" t="s">
        <v>1083</v>
      </c>
      <c r="E198" t="str">
        <f t="shared" si="3"/>
        <v>Q17537576</v>
      </c>
      <c r="F198" t="s">
        <v>625</v>
      </c>
      <c r="G198" t="str">
        <f>IFERROR(VLOOKUP(E198,[1]map_layer!$A:$C,3,FALSE),"")</f>
        <v/>
      </c>
    </row>
    <row r="199" spans="1:7" x14ac:dyDescent="0.35">
      <c r="A199" s="1">
        <v>197</v>
      </c>
      <c r="B199" t="s">
        <v>29</v>
      </c>
      <c r="C199" t="s">
        <v>549</v>
      </c>
      <c r="D199" s="2" t="s">
        <v>1073</v>
      </c>
      <c r="E199" t="str">
        <f t="shared" si="3"/>
        <v>Q6671777</v>
      </c>
      <c r="F199" t="s">
        <v>650</v>
      </c>
      <c r="G199">
        <f>IFERROR(VLOOKUP(E199,[1]map_layer!$A:$C,3,FALSE),"")</f>
        <v>1</v>
      </c>
    </row>
    <row r="200" spans="1:7" x14ac:dyDescent="0.35">
      <c r="A200" s="1">
        <v>198</v>
      </c>
      <c r="B200" t="s">
        <v>29</v>
      </c>
      <c r="C200" t="s">
        <v>549</v>
      </c>
      <c r="D200" s="2" t="s">
        <v>1074</v>
      </c>
      <c r="E200" t="str">
        <f t="shared" si="3"/>
        <v>Q16334295</v>
      </c>
      <c r="F200" t="s">
        <v>651</v>
      </c>
      <c r="G200" t="str">
        <f>IFERROR(VLOOKUP(E200,[1]map_layer!$A:$C,3,FALSE),"")</f>
        <v/>
      </c>
    </row>
    <row r="201" spans="1:7" x14ac:dyDescent="0.35">
      <c r="A201" s="1">
        <v>199</v>
      </c>
      <c r="B201" t="s">
        <v>29</v>
      </c>
      <c r="C201" t="s">
        <v>549</v>
      </c>
      <c r="D201" s="2" t="s">
        <v>1075</v>
      </c>
      <c r="E201" t="str">
        <f t="shared" si="3"/>
        <v>Q106559804</v>
      </c>
      <c r="F201" t="s">
        <v>652</v>
      </c>
      <c r="G201">
        <f>IFERROR(VLOOKUP(E201,[1]map_layer!$A:$C,3,FALSE),"")</f>
        <v>3</v>
      </c>
    </row>
    <row r="202" spans="1:7" x14ac:dyDescent="0.35">
      <c r="A202" s="1">
        <v>200</v>
      </c>
      <c r="B202" t="s">
        <v>107</v>
      </c>
      <c r="C202" t="s">
        <v>627</v>
      </c>
      <c r="D202" s="2" t="s">
        <v>1174</v>
      </c>
      <c r="E202" t="str">
        <f t="shared" si="3"/>
        <v>Q650241</v>
      </c>
      <c r="F202" t="s">
        <v>1648</v>
      </c>
      <c r="G202">
        <f>IFERROR(VLOOKUP(E202,[1]map_layer!$A:$C,3,FALSE),"")</f>
        <v>3</v>
      </c>
    </row>
    <row r="203" spans="1:7" x14ac:dyDescent="0.35">
      <c r="A203" s="1">
        <v>201</v>
      </c>
      <c r="B203" t="s">
        <v>107</v>
      </c>
      <c r="C203" t="s">
        <v>627</v>
      </c>
      <c r="D203" s="2" t="s">
        <v>1099</v>
      </c>
      <c r="E203" t="str">
        <f t="shared" si="3"/>
        <v>Q4830453</v>
      </c>
      <c r="F203" t="s">
        <v>735</v>
      </c>
      <c r="G203">
        <f>IFERROR(VLOOKUP(E203,[1]map_layer!$A:$C,3,FALSE),"")</f>
        <v>3</v>
      </c>
    </row>
    <row r="204" spans="1:7" x14ac:dyDescent="0.35">
      <c r="A204" s="1">
        <v>202</v>
      </c>
      <c r="B204" t="s">
        <v>108</v>
      </c>
      <c r="C204" t="s">
        <v>628</v>
      </c>
      <c r="D204" s="2" t="s">
        <v>1174</v>
      </c>
      <c r="E204" t="str">
        <f t="shared" si="3"/>
        <v>Q650241</v>
      </c>
      <c r="F204" t="s">
        <v>1648</v>
      </c>
      <c r="G204">
        <f>IFERROR(VLOOKUP(E204,[1]map_layer!$A:$C,3,FALSE),"")</f>
        <v>3</v>
      </c>
    </row>
    <row r="205" spans="1:7" x14ac:dyDescent="0.35">
      <c r="A205" s="1">
        <v>203</v>
      </c>
      <c r="B205" t="s">
        <v>109</v>
      </c>
      <c r="C205" t="s">
        <v>629</v>
      </c>
      <c r="D205" s="2" t="s">
        <v>1174</v>
      </c>
      <c r="E205" t="str">
        <f t="shared" si="3"/>
        <v>Q650241</v>
      </c>
      <c r="F205" t="s">
        <v>1648</v>
      </c>
      <c r="G205">
        <f>IFERROR(VLOOKUP(E205,[1]map_layer!$A:$C,3,FALSE),"")</f>
        <v>3</v>
      </c>
    </row>
    <row r="206" spans="1:7" x14ac:dyDescent="0.35">
      <c r="A206" s="1">
        <v>204</v>
      </c>
      <c r="B206" t="s">
        <v>110</v>
      </c>
      <c r="C206" t="s">
        <v>630</v>
      </c>
      <c r="D206" s="2" t="s">
        <v>1166</v>
      </c>
      <c r="E206" t="str">
        <f t="shared" si="3"/>
        <v>Q155076</v>
      </c>
      <c r="F206" t="s">
        <v>620</v>
      </c>
      <c r="G206">
        <f>IFERROR(VLOOKUP(E206,[1]map_layer!$A:$C,3,FALSE),"")</f>
        <v>3</v>
      </c>
    </row>
    <row r="207" spans="1:7" x14ac:dyDescent="0.35">
      <c r="A207" s="1">
        <v>205</v>
      </c>
      <c r="B207" t="s">
        <v>110</v>
      </c>
      <c r="C207" t="s">
        <v>630</v>
      </c>
      <c r="D207" s="2" t="s">
        <v>1175</v>
      </c>
      <c r="E207" t="str">
        <f t="shared" si="3"/>
        <v>Q362482</v>
      </c>
      <c r="F207" t="s">
        <v>1004</v>
      </c>
      <c r="G207">
        <f>IFERROR(VLOOKUP(E207,[1]map_layer!$A:$C,3,FALSE),"")</f>
        <v>3</v>
      </c>
    </row>
    <row r="208" spans="1:7" x14ac:dyDescent="0.35">
      <c r="A208" s="1">
        <v>206</v>
      </c>
      <c r="B208" t="s">
        <v>110</v>
      </c>
      <c r="C208" t="s">
        <v>630</v>
      </c>
      <c r="D208" s="2" t="s">
        <v>1099</v>
      </c>
      <c r="E208" t="str">
        <f t="shared" si="3"/>
        <v>Q4830453</v>
      </c>
      <c r="F208" t="s">
        <v>735</v>
      </c>
      <c r="G208">
        <f>IFERROR(VLOOKUP(E208,[1]map_layer!$A:$C,3,FALSE),"")</f>
        <v>3</v>
      </c>
    </row>
    <row r="209" spans="1:7" x14ac:dyDescent="0.35">
      <c r="A209" s="1">
        <v>207</v>
      </c>
      <c r="B209" t="s">
        <v>111</v>
      </c>
      <c r="C209" t="s">
        <v>631</v>
      </c>
      <c r="D209" s="2" t="s">
        <v>1176</v>
      </c>
      <c r="E209" t="str">
        <f t="shared" si="3"/>
        <v>Q27162556</v>
      </c>
      <c r="F209" t="s">
        <v>1649</v>
      </c>
      <c r="G209" t="str">
        <f>IFERROR(VLOOKUP(E209,[1]map_layer!$A:$C,3,FALSE),"")</f>
        <v/>
      </c>
    </row>
    <row r="210" spans="1:7" x14ac:dyDescent="0.35">
      <c r="A210" s="1">
        <v>208</v>
      </c>
      <c r="B210" t="s">
        <v>112</v>
      </c>
      <c r="C210" t="s">
        <v>632</v>
      </c>
      <c r="D210" s="2" t="s">
        <v>1177</v>
      </c>
      <c r="E210" t="str">
        <f t="shared" si="3"/>
        <v>Q1140046</v>
      </c>
      <c r="F210" t="s">
        <v>1650</v>
      </c>
      <c r="G210" t="str">
        <f>IFERROR(VLOOKUP(E210,[1]map_layer!$A:$C,3,FALSE),"")</f>
        <v/>
      </c>
    </row>
    <row r="211" spans="1:7" x14ac:dyDescent="0.35">
      <c r="A211" s="1">
        <v>209</v>
      </c>
      <c r="B211" t="s">
        <v>112</v>
      </c>
      <c r="C211" t="s">
        <v>632</v>
      </c>
      <c r="D211" s="2" t="s">
        <v>1178</v>
      </c>
      <c r="E211" t="str">
        <f t="shared" si="3"/>
        <v>Q6498784</v>
      </c>
      <c r="F211" t="s">
        <v>1651</v>
      </c>
      <c r="G211" t="str">
        <f>IFERROR(VLOOKUP(E211,[1]map_layer!$A:$C,3,FALSE),"")</f>
        <v/>
      </c>
    </row>
    <row r="212" spans="1:7" x14ac:dyDescent="0.35">
      <c r="A212" s="1">
        <v>210</v>
      </c>
      <c r="B212" t="s">
        <v>113</v>
      </c>
      <c r="C212" t="s">
        <v>633</v>
      </c>
      <c r="D212" s="2" t="s">
        <v>1179</v>
      </c>
      <c r="E212" t="str">
        <f t="shared" si="3"/>
        <v>Q621184</v>
      </c>
      <c r="F212" t="s">
        <v>635</v>
      </c>
      <c r="G212" t="str">
        <f>IFERROR(VLOOKUP(E212,[1]map_layer!$A:$C,3,FALSE),"")</f>
        <v/>
      </c>
    </row>
    <row r="213" spans="1:7" x14ac:dyDescent="0.35">
      <c r="A213" s="1">
        <v>211</v>
      </c>
      <c r="B213" t="s">
        <v>113</v>
      </c>
      <c r="C213" t="s">
        <v>633</v>
      </c>
      <c r="D213" s="2" t="s">
        <v>1128</v>
      </c>
      <c r="E213" t="str">
        <f t="shared" si="3"/>
        <v>Q1914636</v>
      </c>
      <c r="F213" t="s">
        <v>638</v>
      </c>
      <c r="G213" t="str">
        <f>IFERROR(VLOOKUP(E213,[1]map_layer!$A:$C,3,FALSE),"")</f>
        <v/>
      </c>
    </row>
    <row r="214" spans="1:7" x14ac:dyDescent="0.35">
      <c r="A214" s="1">
        <v>212</v>
      </c>
      <c r="B214" t="s">
        <v>114</v>
      </c>
      <c r="C214" t="s">
        <v>634</v>
      </c>
      <c r="D214" s="2" t="s">
        <v>1180</v>
      </c>
      <c r="E214" t="str">
        <f t="shared" si="3"/>
        <v>Q23312670</v>
      </c>
      <c r="F214" t="s">
        <v>1652</v>
      </c>
      <c r="G214" t="str">
        <f>IFERROR(VLOOKUP(E214,[1]map_layer!$A:$C,3,FALSE),"")</f>
        <v/>
      </c>
    </row>
    <row r="215" spans="1:7" x14ac:dyDescent="0.35">
      <c r="A215" s="1">
        <v>213</v>
      </c>
      <c r="B215" t="s">
        <v>115</v>
      </c>
      <c r="C215" t="s">
        <v>635</v>
      </c>
      <c r="D215" s="2" t="s">
        <v>1181</v>
      </c>
      <c r="E215" t="str">
        <f t="shared" si="3"/>
        <v>Q813912</v>
      </c>
      <c r="F215" t="s">
        <v>876</v>
      </c>
      <c r="G215">
        <f>IFERROR(VLOOKUP(E215,[1]map_layer!$A:$C,3,FALSE),"")</f>
        <v>3</v>
      </c>
    </row>
    <row r="216" spans="1:7" x14ac:dyDescent="0.35">
      <c r="A216" s="1">
        <v>214</v>
      </c>
      <c r="B216" t="s">
        <v>116</v>
      </c>
      <c r="C216" t="s">
        <v>636</v>
      </c>
      <c r="D216" s="2" t="s">
        <v>1182</v>
      </c>
      <c r="E216" t="str">
        <f t="shared" si="3"/>
        <v>Q759676</v>
      </c>
      <c r="F216" t="s">
        <v>633</v>
      </c>
      <c r="G216" t="str">
        <f>IFERROR(VLOOKUP(E216,[1]map_layer!$A:$C,3,FALSE),"")</f>
        <v/>
      </c>
    </row>
    <row r="217" spans="1:7" x14ac:dyDescent="0.35">
      <c r="A217" s="1">
        <v>215</v>
      </c>
      <c r="B217" t="s">
        <v>116</v>
      </c>
      <c r="C217" t="s">
        <v>636</v>
      </c>
      <c r="D217" s="2" t="s">
        <v>1183</v>
      </c>
      <c r="E217" t="str">
        <f t="shared" si="3"/>
        <v>Q1438033</v>
      </c>
      <c r="F217" t="s">
        <v>634</v>
      </c>
      <c r="G217" t="str">
        <f>IFERROR(VLOOKUP(E217,[1]map_layer!$A:$C,3,FALSE),"")</f>
        <v/>
      </c>
    </row>
    <row r="218" spans="1:7" x14ac:dyDescent="0.35">
      <c r="A218" s="1">
        <v>216</v>
      </c>
      <c r="B218" t="s">
        <v>117</v>
      </c>
      <c r="C218" t="s">
        <v>637</v>
      </c>
      <c r="D218" s="2" t="s">
        <v>1184</v>
      </c>
      <c r="E218" t="str">
        <f t="shared" si="3"/>
        <v>Q17573152</v>
      </c>
      <c r="F218" t="s">
        <v>1653</v>
      </c>
      <c r="G218">
        <f>IFERROR(VLOOKUP(E218,[1]map_layer!$A:$C,3,FALSE),"")</f>
        <v>3</v>
      </c>
    </row>
    <row r="219" spans="1:7" x14ac:dyDescent="0.35">
      <c r="A219" s="1">
        <v>217</v>
      </c>
      <c r="B219" t="s">
        <v>39</v>
      </c>
      <c r="C219" t="s">
        <v>559</v>
      </c>
      <c r="D219" s="2" t="s">
        <v>1088</v>
      </c>
      <c r="E219" t="str">
        <f t="shared" si="3"/>
        <v>Q1190554</v>
      </c>
      <c r="F219" t="s">
        <v>672</v>
      </c>
      <c r="G219">
        <f>IFERROR(VLOOKUP(E219,[1]map_layer!$A:$C,3,FALSE),"")</f>
        <v>3</v>
      </c>
    </row>
    <row r="220" spans="1:7" x14ac:dyDescent="0.35">
      <c r="A220" s="1">
        <v>218</v>
      </c>
      <c r="B220" t="s">
        <v>40</v>
      </c>
      <c r="C220" t="s">
        <v>560</v>
      </c>
      <c r="D220" s="2" t="s">
        <v>1089</v>
      </c>
      <c r="E220" t="str">
        <f t="shared" si="3"/>
        <v>Q16887380</v>
      </c>
      <c r="F220" t="s">
        <v>706</v>
      </c>
      <c r="G220">
        <f>IFERROR(VLOOKUP(E220,[1]map_layer!$A:$C,3,FALSE),"")</f>
        <v>3</v>
      </c>
    </row>
    <row r="221" spans="1:7" x14ac:dyDescent="0.35">
      <c r="A221" s="1">
        <v>219</v>
      </c>
      <c r="B221" t="s">
        <v>118</v>
      </c>
      <c r="C221" t="s">
        <v>638</v>
      </c>
      <c r="D221" s="2" t="s">
        <v>1185</v>
      </c>
      <c r="E221" t="str">
        <f t="shared" si="3"/>
        <v>Q4026292</v>
      </c>
      <c r="F221" t="s">
        <v>559</v>
      </c>
      <c r="G221" t="str">
        <f>IFERROR(VLOOKUP(E221,[1]map_layer!$A:$C,3,FALSE),"")</f>
        <v/>
      </c>
    </row>
    <row r="222" spans="1:7" x14ac:dyDescent="0.35">
      <c r="A222" s="1">
        <v>220</v>
      </c>
      <c r="B222" t="s">
        <v>118</v>
      </c>
      <c r="C222" t="s">
        <v>638</v>
      </c>
      <c r="D222" s="2" t="s">
        <v>1082</v>
      </c>
      <c r="E222" t="str">
        <f t="shared" si="3"/>
        <v>Q20937557</v>
      </c>
      <c r="F222" t="s">
        <v>560</v>
      </c>
      <c r="G222" t="str">
        <f>IFERROR(VLOOKUP(E222,[1]map_layer!$A:$C,3,FALSE),"")</f>
        <v/>
      </c>
    </row>
    <row r="223" spans="1:7" x14ac:dyDescent="0.35">
      <c r="A223" s="1">
        <v>221</v>
      </c>
      <c r="B223" t="s">
        <v>119</v>
      </c>
      <c r="C223" t="s">
        <v>639</v>
      </c>
      <c r="D223" s="2" t="s">
        <v>1064</v>
      </c>
      <c r="E223" t="str">
        <f t="shared" si="3"/>
        <v>Q1150070</v>
      </c>
      <c r="F223" t="s">
        <v>1603</v>
      </c>
      <c r="G223" t="str">
        <f>IFERROR(VLOOKUP(E223,[1]map_layer!$A:$C,3,FALSE),"")</f>
        <v/>
      </c>
    </row>
    <row r="224" spans="1:7" x14ac:dyDescent="0.35">
      <c r="A224" s="1">
        <v>222</v>
      </c>
      <c r="B224" t="s">
        <v>119</v>
      </c>
      <c r="C224" t="s">
        <v>639</v>
      </c>
      <c r="D224" s="2" t="s">
        <v>1088</v>
      </c>
      <c r="E224" t="str">
        <f t="shared" si="3"/>
        <v>Q1190554</v>
      </c>
      <c r="F224" t="s">
        <v>672</v>
      </c>
      <c r="G224">
        <f>IFERROR(VLOOKUP(E224,[1]map_layer!$A:$C,3,FALSE),"")</f>
        <v>3</v>
      </c>
    </row>
    <row r="225" spans="1:7" x14ac:dyDescent="0.35">
      <c r="A225" s="1">
        <v>223</v>
      </c>
      <c r="B225" t="s">
        <v>119</v>
      </c>
      <c r="C225" t="s">
        <v>639</v>
      </c>
      <c r="D225" s="2" t="s">
        <v>1082</v>
      </c>
      <c r="E225" t="str">
        <f t="shared" si="3"/>
        <v>Q20937557</v>
      </c>
      <c r="F225" t="s">
        <v>560</v>
      </c>
      <c r="G225" t="str">
        <f>IFERROR(VLOOKUP(E225,[1]map_layer!$A:$C,3,FALSE),"")</f>
        <v/>
      </c>
    </row>
    <row r="226" spans="1:7" x14ac:dyDescent="0.35">
      <c r="A226" s="1">
        <v>224</v>
      </c>
      <c r="B226" t="s">
        <v>120</v>
      </c>
      <c r="C226" t="s">
        <v>640</v>
      </c>
      <c r="D226" s="2" t="s">
        <v>1108</v>
      </c>
      <c r="E226" t="str">
        <f t="shared" si="3"/>
        <v>Q215627</v>
      </c>
      <c r="F226" t="s">
        <v>604</v>
      </c>
      <c r="G226">
        <f>IFERROR(VLOOKUP(E226,[1]map_layer!$A:$C,3,FALSE),"")</f>
        <v>2</v>
      </c>
    </row>
    <row r="227" spans="1:7" x14ac:dyDescent="0.35">
      <c r="A227" s="1">
        <v>225</v>
      </c>
      <c r="B227" t="s">
        <v>121</v>
      </c>
      <c r="C227" t="s">
        <v>641</v>
      </c>
      <c r="D227" s="2" t="s">
        <v>1186</v>
      </c>
      <c r="E227" t="str">
        <f t="shared" si="3"/>
        <v>Q978044</v>
      </c>
      <c r="F227" t="s">
        <v>1654</v>
      </c>
      <c r="G227" t="str">
        <f>IFERROR(VLOOKUP(E227,[1]map_layer!$A:$C,3,FALSE),"")</f>
        <v/>
      </c>
    </row>
    <row r="228" spans="1:7" x14ac:dyDescent="0.35">
      <c r="A228" s="1">
        <v>226</v>
      </c>
      <c r="B228" t="s">
        <v>121</v>
      </c>
      <c r="C228" t="s">
        <v>641</v>
      </c>
      <c r="D228" s="2" t="s">
        <v>1187</v>
      </c>
      <c r="E228" t="str">
        <f t="shared" si="3"/>
        <v>Q1251441</v>
      </c>
      <c r="F228" t="s">
        <v>1655</v>
      </c>
      <c r="G228">
        <f>IFERROR(VLOOKUP(E228,[1]map_layer!$A:$C,3,FALSE),"")</f>
        <v>3</v>
      </c>
    </row>
    <row r="229" spans="1:7" x14ac:dyDescent="0.35">
      <c r="A229" s="1">
        <v>227</v>
      </c>
      <c r="B229" t="s">
        <v>120</v>
      </c>
      <c r="C229" t="s">
        <v>640</v>
      </c>
      <c r="D229" s="2" t="s">
        <v>1108</v>
      </c>
      <c r="E229" t="str">
        <f t="shared" si="3"/>
        <v>Q215627</v>
      </c>
      <c r="F229" t="s">
        <v>604</v>
      </c>
      <c r="G229">
        <f>IFERROR(VLOOKUP(E229,[1]map_layer!$A:$C,3,FALSE),"")</f>
        <v>2</v>
      </c>
    </row>
    <row r="230" spans="1:7" x14ac:dyDescent="0.35">
      <c r="A230" s="1">
        <v>228</v>
      </c>
      <c r="B230" t="s">
        <v>122</v>
      </c>
      <c r="C230" t="s">
        <v>642</v>
      </c>
      <c r="D230" s="2" t="s">
        <v>1164</v>
      </c>
      <c r="E230" t="str">
        <f t="shared" si="3"/>
        <v>Q43229</v>
      </c>
      <c r="F230" t="s">
        <v>549</v>
      </c>
      <c r="G230">
        <f>IFERROR(VLOOKUP(E230,[1]map_layer!$A:$C,3,FALSE),"")</f>
        <v>2</v>
      </c>
    </row>
    <row r="231" spans="1:7" x14ac:dyDescent="0.35">
      <c r="A231" s="1">
        <v>229</v>
      </c>
      <c r="B231" t="s">
        <v>122</v>
      </c>
      <c r="C231" t="s">
        <v>642</v>
      </c>
      <c r="D231" s="2" t="s">
        <v>1108</v>
      </c>
      <c r="E231" t="str">
        <f t="shared" si="3"/>
        <v>Q215627</v>
      </c>
      <c r="F231" t="s">
        <v>604</v>
      </c>
      <c r="G231">
        <f>IFERROR(VLOOKUP(E231,[1]map_layer!$A:$C,3,FALSE),"")</f>
        <v>2</v>
      </c>
    </row>
    <row r="232" spans="1:7" x14ac:dyDescent="0.35">
      <c r="A232" s="1">
        <v>230</v>
      </c>
      <c r="B232" t="s">
        <v>123</v>
      </c>
      <c r="C232" t="s">
        <v>643</v>
      </c>
      <c r="D232" s="2" t="s">
        <v>1188</v>
      </c>
      <c r="E232" t="str">
        <f t="shared" si="3"/>
        <v>Q11035</v>
      </c>
      <c r="F232" t="s">
        <v>1656</v>
      </c>
      <c r="G232" t="str">
        <f>IFERROR(VLOOKUP(E232,[1]map_layer!$A:$C,3,FALSE),"")</f>
        <v/>
      </c>
    </row>
    <row r="233" spans="1:7" x14ac:dyDescent="0.35">
      <c r="A233" s="1">
        <v>231</v>
      </c>
      <c r="B233" t="s">
        <v>123</v>
      </c>
      <c r="C233" t="s">
        <v>643</v>
      </c>
      <c r="D233" s="2" t="s">
        <v>1101</v>
      </c>
      <c r="E233" t="str">
        <f t="shared" si="3"/>
        <v>Q5082128</v>
      </c>
      <c r="F233" t="s">
        <v>1616</v>
      </c>
      <c r="G233" t="str">
        <f>IFERROR(VLOOKUP(E233,[1]map_layer!$A:$C,3,FALSE),"")</f>
        <v/>
      </c>
    </row>
    <row r="234" spans="1:7" x14ac:dyDescent="0.35">
      <c r="A234" s="1">
        <v>232</v>
      </c>
      <c r="B234" t="s">
        <v>124</v>
      </c>
      <c r="C234" t="s">
        <v>644</v>
      </c>
      <c r="D234" s="2" t="s">
        <v>1101</v>
      </c>
      <c r="E234" t="str">
        <f t="shared" si="3"/>
        <v>Q5082128</v>
      </c>
      <c r="F234" t="s">
        <v>1616</v>
      </c>
      <c r="G234" t="str">
        <f>IFERROR(VLOOKUP(E234,[1]map_layer!$A:$C,3,FALSE),"")</f>
        <v/>
      </c>
    </row>
    <row r="235" spans="1:7" x14ac:dyDescent="0.35">
      <c r="A235" s="1">
        <v>233</v>
      </c>
      <c r="B235" t="s">
        <v>125</v>
      </c>
      <c r="C235" t="s">
        <v>645</v>
      </c>
      <c r="D235" s="2" t="s">
        <v>1189</v>
      </c>
      <c r="E235" t="str">
        <f t="shared" si="3"/>
        <v>Q2294986</v>
      </c>
      <c r="F235" t="s">
        <v>1657</v>
      </c>
      <c r="G235">
        <f>IFERROR(VLOOKUP(E235,[1]map_layer!$A:$C,3,FALSE),"")</f>
        <v>3</v>
      </c>
    </row>
    <row r="236" spans="1:7" x14ac:dyDescent="0.35">
      <c r="A236" s="1">
        <v>234</v>
      </c>
      <c r="B236" t="s">
        <v>125</v>
      </c>
      <c r="C236" t="s">
        <v>645</v>
      </c>
      <c r="D236" s="2" t="s">
        <v>1190</v>
      </c>
      <c r="E236" t="str">
        <f t="shared" si="3"/>
        <v>Q2858615</v>
      </c>
      <c r="F236" t="s">
        <v>747</v>
      </c>
      <c r="G236" t="str">
        <f>IFERROR(VLOOKUP(E236,[1]map_layer!$A:$C,3,FALSE),"")</f>
        <v/>
      </c>
    </row>
    <row r="237" spans="1:7" x14ac:dyDescent="0.35">
      <c r="A237" s="1">
        <v>235</v>
      </c>
      <c r="B237" t="s">
        <v>55</v>
      </c>
      <c r="C237" t="s">
        <v>575</v>
      </c>
      <c r="D237" s="2" t="s">
        <v>1100</v>
      </c>
      <c r="E237" t="str">
        <f t="shared" si="3"/>
        <v>Q68</v>
      </c>
      <c r="F237" t="s">
        <v>1615</v>
      </c>
      <c r="G237" t="str">
        <f>IFERROR(VLOOKUP(E237,[1]map_layer!$A:$C,3,FALSE),"")</f>
        <v/>
      </c>
    </row>
    <row r="238" spans="1:7" x14ac:dyDescent="0.35">
      <c r="A238" s="1">
        <v>236</v>
      </c>
      <c r="B238" t="s">
        <v>55</v>
      </c>
      <c r="C238" t="s">
        <v>575</v>
      </c>
      <c r="D238" s="2" t="s">
        <v>1101</v>
      </c>
      <c r="E238" t="str">
        <f t="shared" si="3"/>
        <v>Q5082128</v>
      </c>
      <c r="F238" t="s">
        <v>1616</v>
      </c>
      <c r="G238" t="str">
        <f>IFERROR(VLOOKUP(E238,[1]map_layer!$A:$C,3,FALSE),"")</f>
        <v/>
      </c>
    </row>
    <row r="239" spans="1:7" x14ac:dyDescent="0.35">
      <c r="A239" s="1">
        <v>237</v>
      </c>
      <c r="B239" t="s">
        <v>126</v>
      </c>
      <c r="C239" t="s">
        <v>646</v>
      </c>
      <c r="D239" s="2" t="s">
        <v>1191</v>
      </c>
      <c r="E239" t="str">
        <f t="shared" si="3"/>
        <v>Q1066689</v>
      </c>
      <c r="F239" t="s">
        <v>1658</v>
      </c>
      <c r="G239" t="str">
        <f>IFERROR(VLOOKUP(E239,[1]map_layer!$A:$C,3,FALSE),"")</f>
        <v/>
      </c>
    </row>
    <row r="240" spans="1:7" x14ac:dyDescent="0.35">
      <c r="A240" s="1">
        <v>238</v>
      </c>
      <c r="B240" t="s">
        <v>127</v>
      </c>
      <c r="C240" t="s">
        <v>647</v>
      </c>
      <c r="D240" s="2" t="s">
        <v>1192</v>
      </c>
      <c r="E240" t="str">
        <f t="shared" si="3"/>
        <v>Q3685487</v>
      </c>
      <c r="F240" t="s">
        <v>646</v>
      </c>
      <c r="G240" t="str">
        <f>IFERROR(VLOOKUP(E240,[1]map_layer!$A:$C,3,FALSE),"")</f>
        <v/>
      </c>
    </row>
    <row r="241" spans="1:7" x14ac:dyDescent="0.35">
      <c r="A241" s="1">
        <v>239</v>
      </c>
      <c r="B241" t="s">
        <v>128</v>
      </c>
      <c r="C241" t="s">
        <v>648</v>
      </c>
      <c r="D241" s="2" t="s">
        <v>1193</v>
      </c>
      <c r="E241" t="str">
        <f t="shared" si="3"/>
        <v>Q386724</v>
      </c>
      <c r="F241" t="s">
        <v>557</v>
      </c>
      <c r="G241" t="str">
        <f>IFERROR(VLOOKUP(E241,[1]map_layer!$A:$C,3,FALSE),"")</f>
        <v/>
      </c>
    </row>
    <row r="242" spans="1:7" x14ac:dyDescent="0.35">
      <c r="A242" s="1">
        <v>240</v>
      </c>
      <c r="B242" t="s">
        <v>24</v>
      </c>
      <c r="C242" t="s">
        <v>544</v>
      </c>
      <c r="D242" s="2" t="s">
        <v>1067</v>
      </c>
      <c r="E242" t="str">
        <f t="shared" si="3"/>
        <v>Q853725</v>
      </c>
      <c r="F242" t="s">
        <v>534</v>
      </c>
      <c r="G242" t="str">
        <f>IFERROR(VLOOKUP(E242,[1]map_layer!$A:$C,3,FALSE),"")</f>
        <v/>
      </c>
    </row>
    <row r="243" spans="1:7" x14ac:dyDescent="0.35">
      <c r="A243" s="1">
        <v>241</v>
      </c>
      <c r="B243" t="s">
        <v>24</v>
      </c>
      <c r="C243" t="s">
        <v>544</v>
      </c>
      <c r="D243" s="2" t="s">
        <v>1068</v>
      </c>
      <c r="E243" t="str">
        <f t="shared" si="3"/>
        <v>Q3769299</v>
      </c>
      <c r="F243" t="s">
        <v>535</v>
      </c>
      <c r="G243" t="str">
        <f>IFERROR(VLOOKUP(E243,[1]map_layer!$A:$C,3,FALSE),"")</f>
        <v/>
      </c>
    </row>
    <row r="244" spans="1:7" x14ac:dyDescent="0.35">
      <c r="A244" s="1">
        <v>242</v>
      </c>
      <c r="B244" t="s">
        <v>129</v>
      </c>
      <c r="C244" t="s">
        <v>649</v>
      </c>
      <c r="D244" s="2" t="s">
        <v>1194</v>
      </c>
      <c r="E244" t="str">
        <f t="shared" si="3"/>
        <v>Q61961344</v>
      </c>
      <c r="F244" t="s">
        <v>1659</v>
      </c>
      <c r="G244" t="str">
        <f>IFERROR(VLOOKUP(E244,[1]map_layer!$A:$C,3,FALSE),"")</f>
        <v/>
      </c>
    </row>
    <row r="245" spans="1:7" x14ac:dyDescent="0.35">
      <c r="A245" s="1">
        <v>243</v>
      </c>
      <c r="B245" t="s">
        <v>130</v>
      </c>
      <c r="C245" t="s">
        <v>650</v>
      </c>
      <c r="D245" s="2" t="s">
        <v>1091</v>
      </c>
      <c r="E245" t="str">
        <f t="shared" si="3"/>
        <v>Q35120</v>
      </c>
      <c r="F245" t="s">
        <v>1613</v>
      </c>
      <c r="G245" t="str">
        <f>IFERROR(VLOOKUP(E245,[1]map_layer!$A:$C,3,FALSE),"")</f>
        <v/>
      </c>
    </row>
    <row r="246" spans="1:7" x14ac:dyDescent="0.35">
      <c r="A246" s="1">
        <v>244</v>
      </c>
      <c r="B246" t="s">
        <v>131</v>
      </c>
      <c r="C246" t="s">
        <v>651</v>
      </c>
      <c r="D246" s="2" t="s">
        <v>1195</v>
      </c>
      <c r="E246" t="str">
        <f t="shared" si="3"/>
        <v>Q16334298</v>
      </c>
      <c r="F246" t="s">
        <v>649</v>
      </c>
      <c r="G246" t="str">
        <f>IFERROR(VLOOKUP(E246,[1]map_layer!$A:$C,3,FALSE),"")</f>
        <v/>
      </c>
    </row>
    <row r="247" spans="1:7" x14ac:dyDescent="0.35">
      <c r="A247" s="1">
        <v>245</v>
      </c>
      <c r="B247" t="s">
        <v>132</v>
      </c>
      <c r="C247" t="s">
        <v>652</v>
      </c>
      <c r="D247" s="2" t="s">
        <v>1196</v>
      </c>
      <c r="E247" t="str">
        <f t="shared" si="3"/>
        <v>Q24229398</v>
      </c>
      <c r="F247" t="s">
        <v>1660</v>
      </c>
      <c r="G247">
        <f>IFERROR(VLOOKUP(E247,[1]map_layer!$A:$C,3,FALSE),"")</f>
        <v>2</v>
      </c>
    </row>
    <row r="248" spans="1:7" x14ac:dyDescent="0.35">
      <c r="A248" s="1">
        <v>246</v>
      </c>
      <c r="B248" t="s">
        <v>100</v>
      </c>
      <c r="C248" t="s">
        <v>620</v>
      </c>
      <c r="D248" s="2" t="s">
        <v>1164</v>
      </c>
      <c r="E248" t="str">
        <f t="shared" si="3"/>
        <v>Q43229</v>
      </c>
      <c r="F248" t="s">
        <v>549</v>
      </c>
      <c r="G248">
        <f>IFERROR(VLOOKUP(E248,[1]map_layer!$A:$C,3,FALSE),"")</f>
        <v>2</v>
      </c>
    </row>
    <row r="249" spans="1:7" x14ac:dyDescent="0.35">
      <c r="A249" s="1">
        <v>247</v>
      </c>
      <c r="B249" t="s">
        <v>100</v>
      </c>
      <c r="C249" t="s">
        <v>620</v>
      </c>
      <c r="D249" s="2" t="s">
        <v>1165</v>
      </c>
      <c r="E249" t="str">
        <f t="shared" si="3"/>
        <v>Q3778211</v>
      </c>
      <c r="F249" t="s">
        <v>985</v>
      </c>
      <c r="G249">
        <f>IFERROR(VLOOKUP(E249,[1]map_layer!$A:$C,3,FALSE),"")</f>
        <v>3</v>
      </c>
    </row>
    <row r="250" spans="1:7" x14ac:dyDescent="0.35">
      <c r="A250" s="1">
        <v>248</v>
      </c>
      <c r="B250" t="s">
        <v>133</v>
      </c>
      <c r="C250" t="s">
        <v>653</v>
      </c>
      <c r="D250" s="2" t="s">
        <v>1164</v>
      </c>
      <c r="E250" t="str">
        <f t="shared" si="3"/>
        <v>Q43229</v>
      </c>
      <c r="F250" t="s">
        <v>549</v>
      </c>
      <c r="G250">
        <f>IFERROR(VLOOKUP(E250,[1]map_layer!$A:$C,3,FALSE),"")</f>
        <v>2</v>
      </c>
    </row>
    <row r="251" spans="1:7" x14ac:dyDescent="0.35">
      <c r="A251" s="1">
        <v>249</v>
      </c>
      <c r="B251" t="s">
        <v>134</v>
      </c>
      <c r="C251" t="s">
        <v>654</v>
      </c>
      <c r="D251" s="2" t="s">
        <v>1197</v>
      </c>
      <c r="E251" t="str">
        <f t="shared" si="3"/>
        <v>Q7397</v>
      </c>
      <c r="F251" t="s">
        <v>817</v>
      </c>
      <c r="G251" t="str">
        <f>IFERROR(VLOOKUP(E251,[1]map_layer!$A:$C,3,FALSE),"")</f>
        <v/>
      </c>
    </row>
    <row r="252" spans="1:7" x14ac:dyDescent="0.35">
      <c r="A252" s="1">
        <v>250</v>
      </c>
      <c r="B252" t="s">
        <v>135</v>
      </c>
      <c r="C252" t="s">
        <v>655</v>
      </c>
      <c r="D252" s="2" t="s">
        <v>1198</v>
      </c>
      <c r="E252" t="str">
        <f t="shared" si="3"/>
        <v>Q11410</v>
      </c>
      <c r="F252" t="s">
        <v>1661</v>
      </c>
      <c r="G252" t="str">
        <f>IFERROR(VLOOKUP(E252,[1]map_layer!$A:$C,3,FALSE),"")</f>
        <v/>
      </c>
    </row>
    <row r="253" spans="1:7" x14ac:dyDescent="0.35">
      <c r="A253" s="1">
        <v>251</v>
      </c>
      <c r="B253" t="s">
        <v>135</v>
      </c>
      <c r="C253" t="s">
        <v>655</v>
      </c>
      <c r="D253" s="2" t="s">
        <v>1060</v>
      </c>
      <c r="E253" t="str">
        <f t="shared" si="3"/>
        <v>Q16686448</v>
      </c>
      <c r="F253" t="s">
        <v>576</v>
      </c>
      <c r="G253">
        <f>IFERROR(VLOOKUP(E253,[1]map_layer!$A:$C,3,FALSE),"")</f>
        <v>2</v>
      </c>
    </row>
    <row r="254" spans="1:7" x14ac:dyDescent="0.35">
      <c r="A254" s="1">
        <v>252</v>
      </c>
      <c r="B254" t="s">
        <v>64</v>
      </c>
      <c r="C254" t="s">
        <v>584</v>
      </c>
      <c r="D254" s="2" t="s">
        <v>1112</v>
      </c>
      <c r="E254" t="str">
        <f t="shared" si="3"/>
        <v>Q194980</v>
      </c>
      <c r="F254" t="s">
        <v>703</v>
      </c>
      <c r="G254">
        <f>IFERROR(VLOOKUP(E254,[1]map_layer!$A:$C,3,FALSE),"")</f>
        <v>3</v>
      </c>
    </row>
    <row r="255" spans="1:7" x14ac:dyDescent="0.35">
      <c r="A255" s="1">
        <v>253</v>
      </c>
      <c r="B255" t="s">
        <v>64</v>
      </c>
      <c r="C255" t="s">
        <v>584</v>
      </c>
      <c r="D255" s="2" t="s">
        <v>1083</v>
      </c>
      <c r="E255" t="str">
        <f t="shared" si="3"/>
        <v>Q17537576</v>
      </c>
      <c r="F255" t="s">
        <v>625</v>
      </c>
      <c r="G255" t="str">
        <f>IFERROR(VLOOKUP(E255,[1]map_layer!$A:$C,3,FALSE),"")</f>
        <v/>
      </c>
    </row>
    <row r="256" spans="1:7" x14ac:dyDescent="0.35">
      <c r="A256" s="1">
        <v>254</v>
      </c>
      <c r="B256" t="s">
        <v>64</v>
      </c>
      <c r="C256" t="s">
        <v>584</v>
      </c>
      <c r="D256" s="2" t="s">
        <v>1113</v>
      </c>
      <c r="E256" t="str">
        <f t="shared" si="3"/>
        <v>Q106213450</v>
      </c>
      <c r="F256" t="s">
        <v>704</v>
      </c>
      <c r="G256" t="str">
        <f>IFERROR(VLOOKUP(E256,[1]map_layer!$A:$C,3,FALSE),"")</f>
        <v/>
      </c>
    </row>
    <row r="257" spans="1:7" x14ac:dyDescent="0.35">
      <c r="A257" s="1">
        <v>255</v>
      </c>
      <c r="B257" t="s">
        <v>136</v>
      </c>
      <c r="C257" t="s">
        <v>656</v>
      </c>
      <c r="D257" s="2" t="s">
        <v>1199</v>
      </c>
      <c r="E257" t="str">
        <f t="shared" si="3"/>
        <v>Q21146257</v>
      </c>
      <c r="F257" t="s">
        <v>1025</v>
      </c>
      <c r="G257">
        <f>IFERROR(VLOOKUP(E257,[1]map_layer!$A:$C,3,FALSE),"")</f>
        <v>3</v>
      </c>
    </row>
    <row r="258" spans="1:7" x14ac:dyDescent="0.35">
      <c r="A258" s="1">
        <v>256</v>
      </c>
      <c r="B258" t="s">
        <v>134</v>
      </c>
      <c r="C258" t="s">
        <v>654</v>
      </c>
      <c r="D258" s="2" t="s">
        <v>1197</v>
      </c>
      <c r="E258" t="str">
        <f t="shared" si="3"/>
        <v>Q7397</v>
      </c>
      <c r="F258" t="s">
        <v>817</v>
      </c>
      <c r="G258" t="str">
        <f>IFERROR(VLOOKUP(E258,[1]map_layer!$A:$C,3,FALSE),"")</f>
        <v/>
      </c>
    </row>
    <row r="259" spans="1:7" x14ac:dyDescent="0.35">
      <c r="A259" s="1">
        <v>257</v>
      </c>
      <c r="B259" t="s">
        <v>137</v>
      </c>
      <c r="C259" t="s">
        <v>657</v>
      </c>
      <c r="D259" s="2" t="s">
        <v>1084</v>
      </c>
      <c r="E259" t="str">
        <f t="shared" ref="E259:E322" si="4">MID(D259,32,10)</f>
        <v>Q286583</v>
      </c>
      <c r="F259" t="s">
        <v>1611</v>
      </c>
      <c r="G259" t="str">
        <f>IFERROR(VLOOKUP(E259,[1]map_layer!$A:$C,3,FALSE),"")</f>
        <v/>
      </c>
    </row>
    <row r="260" spans="1:7" x14ac:dyDescent="0.35">
      <c r="A260" s="1">
        <v>258</v>
      </c>
      <c r="B260" t="s">
        <v>137</v>
      </c>
      <c r="C260" t="s">
        <v>657</v>
      </c>
      <c r="D260" s="2" t="s">
        <v>1130</v>
      </c>
      <c r="E260" t="str">
        <f t="shared" si="4"/>
        <v>Q12894677</v>
      </c>
      <c r="F260" t="s">
        <v>1624</v>
      </c>
      <c r="G260" t="str">
        <f>IFERROR(VLOOKUP(E260,[1]map_layer!$A:$C,3,FALSE),"")</f>
        <v/>
      </c>
    </row>
    <row r="261" spans="1:7" x14ac:dyDescent="0.35">
      <c r="A261" s="1">
        <v>259</v>
      </c>
      <c r="B261" t="s">
        <v>138</v>
      </c>
      <c r="C261" t="s">
        <v>658</v>
      </c>
      <c r="D261" s="2" t="s">
        <v>1197</v>
      </c>
      <c r="E261" t="str">
        <f t="shared" si="4"/>
        <v>Q7397</v>
      </c>
      <c r="F261" t="s">
        <v>817</v>
      </c>
      <c r="G261" t="str">
        <f>IFERROR(VLOOKUP(E261,[1]map_layer!$A:$C,3,FALSE),"")</f>
        <v/>
      </c>
    </row>
    <row r="262" spans="1:7" x14ac:dyDescent="0.35">
      <c r="A262" s="1">
        <v>260</v>
      </c>
      <c r="B262" t="s">
        <v>139</v>
      </c>
      <c r="C262" t="s">
        <v>659</v>
      </c>
      <c r="D262" s="2" t="s">
        <v>1107</v>
      </c>
      <c r="E262" t="str">
        <f t="shared" si="4"/>
        <v>Q15809678</v>
      </c>
      <c r="F262" t="s">
        <v>624</v>
      </c>
      <c r="G262" t="str">
        <f>IFERROR(VLOOKUP(E262,[1]map_layer!$A:$C,3,FALSE),"")</f>
        <v/>
      </c>
    </row>
    <row r="263" spans="1:7" x14ac:dyDescent="0.35">
      <c r="A263" s="1">
        <v>261</v>
      </c>
      <c r="B263" t="s">
        <v>139</v>
      </c>
      <c r="C263" t="s">
        <v>659</v>
      </c>
      <c r="D263" s="2" t="s">
        <v>1200</v>
      </c>
      <c r="E263" t="str">
        <f t="shared" si="4"/>
        <v>Q28038717</v>
      </c>
      <c r="F263" t="s">
        <v>1662</v>
      </c>
      <c r="G263" t="str">
        <f>IFERROR(VLOOKUP(E263,[1]map_layer!$A:$C,3,FALSE),"")</f>
        <v/>
      </c>
    </row>
    <row r="264" spans="1:7" x14ac:dyDescent="0.35">
      <c r="A264" s="1">
        <v>262</v>
      </c>
      <c r="B264" t="s">
        <v>140</v>
      </c>
      <c r="C264" t="s">
        <v>660</v>
      </c>
      <c r="D264" s="2" t="s">
        <v>1201</v>
      </c>
      <c r="E264" t="str">
        <f t="shared" si="4"/>
        <v>Q7991</v>
      </c>
      <c r="F264" t="s">
        <v>698</v>
      </c>
      <c r="G264" t="str">
        <f>IFERROR(VLOOKUP(E264,[1]map_layer!$A:$C,3,FALSE),"")</f>
        <v/>
      </c>
    </row>
    <row r="265" spans="1:7" x14ac:dyDescent="0.35">
      <c r="A265" s="1">
        <v>263</v>
      </c>
      <c r="B265" t="s">
        <v>62</v>
      </c>
      <c r="C265" t="s">
        <v>582</v>
      </c>
      <c r="D265" s="2" t="s">
        <v>1108</v>
      </c>
      <c r="E265" t="str">
        <f t="shared" si="4"/>
        <v>Q215627</v>
      </c>
      <c r="F265" t="s">
        <v>604</v>
      </c>
      <c r="G265">
        <f>IFERROR(VLOOKUP(E265,[1]map_layer!$A:$C,3,FALSE),"")</f>
        <v>2</v>
      </c>
    </row>
    <row r="266" spans="1:7" x14ac:dyDescent="0.35">
      <c r="A266" s="1">
        <v>264</v>
      </c>
      <c r="B266" t="s">
        <v>62</v>
      </c>
      <c r="C266" t="s">
        <v>582</v>
      </c>
      <c r="D266" s="2" t="s">
        <v>1109</v>
      </c>
      <c r="E266" t="str">
        <f t="shared" si="4"/>
        <v>Q327055</v>
      </c>
      <c r="F266" t="s">
        <v>605</v>
      </c>
      <c r="G266">
        <f>IFERROR(VLOOKUP(E266,[1]map_layer!$A:$C,3,FALSE),"")</f>
        <v>3</v>
      </c>
    </row>
    <row r="267" spans="1:7" x14ac:dyDescent="0.35">
      <c r="A267" s="1">
        <v>265</v>
      </c>
      <c r="B267" t="s">
        <v>62</v>
      </c>
      <c r="C267" t="s">
        <v>582</v>
      </c>
      <c r="D267" s="2" t="s">
        <v>1110</v>
      </c>
      <c r="E267" t="str">
        <f t="shared" si="4"/>
        <v>Q852998</v>
      </c>
      <c r="F267" t="s">
        <v>606</v>
      </c>
      <c r="G267">
        <f>IFERROR(VLOOKUP(E267,[1]map_layer!$A:$C,3,FALSE),"")</f>
        <v>3</v>
      </c>
    </row>
    <row r="268" spans="1:7" x14ac:dyDescent="0.35">
      <c r="A268" s="1">
        <v>266</v>
      </c>
      <c r="B268" t="s">
        <v>141</v>
      </c>
      <c r="C268" t="s">
        <v>661</v>
      </c>
      <c r="D268" s="2" t="s">
        <v>1108</v>
      </c>
      <c r="E268" t="str">
        <f t="shared" si="4"/>
        <v>Q215627</v>
      </c>
      <c r="F268" t="s">
        <v>604</v>
      </c>
      <c r="G268">
        <f>IFERROR(VLOOKUP(E268,[1]map_layer!$A:$C,3,FALSE),"")</f>
        <v>2</v>
      </c>
    </row>
    <row r="269" spans="1:7" x14ac:dyDescent="0.35">
      <c r="A269" s="1">
        <v>267</v>
      </c>
      <c r="B269" t="s">
        <v>141</v>
      </c>
      <c r="C269" t="s">
        <v>661</v>
      </c>
      <c r="D269" s="2" t="s">
        <v>1202</v>
      </c>
      <c r="E269" t="str">
        <f t="shared" si="4"/>
        <v>Q1414937</v>
      </c>
      <c r="F269" t="s">
        <v>1663</v>
      </c>
      <c r="G269">
        <f>IFERROR(VLOOKUP(E269,[1]map_layer!$A:$C,3,FALSE),"")</f>
        <v>3</v>
      </c>
    </row>
    <row r="270" spans="1:7" x14ac:dyDescent="0.35">
      <c r="A270" s="1">
        <v>268</v>
      </c>
      <c r="B270" t="s">
        <v>142</v>
      </c>
      <c r="C270" t="s">
        <v>662</v>
      </c>
      <c r="D270" s="2" t="s">
        <v>1203</v>
      </c>
      <c r="E270" t="str">
        <f t="shared" si="4"/>
        <v>Q184872</v>
      </c>
      <c r="F270" t="s">
        <v>737</v>
      </c>
      <c r="G270" t="str">
        <f>IFERROR(VLOOKUP(E270,[1]map_layer!$A:$C,3,FALSE),"")</f>
        <v/>
      </c>
    </row>
    <row r="271" spans="1:7" x14ac:dyDescent="0.35">
      <c r="A271" s="1">
        <v>269</v>
      </c>
      <c r="B271" t="s">
        <v>142</v>
      </c>
      <c r="C271" t="s">
        <v>662</v>
      </c>
      <c r="D271" s="2" t="s">
        <v>1128</v>
      </c>
      <c r="E271" t="str">
        <f t="shared" si="4"/>
        <v>Q1914636</v>
      </c>
      <c r="F271" t="s">
        <v>638</v>
      </c>
      <c r="G271" t="str">
        <f>IFERROR(VLOOKUP(E271,[1]map_layer!$A:$C,3,FALSE),"")</f>
        <v/>
      </c>
    </row>
    <row r="272" spans="1:7" x14ac:dyDescent="0.35">
      <c r="A272" s="1">
        <v>270</v>
      </c>
      <c r="B272" t="s">
        <v>142</v>
      </c>
      <c r="C272" t="s">
        <v>662</v>
      </c>
      <c r="D272" s="2" t="s">
        <v>1204</v>
      </c>
      <c r="E272" t="str">
        <f t="shared" si="4"/>
        <v>Q2018526</v>
      </c>
      <c r="F272" t="s">
        <v>716</v>
      </c>
      <c r="G272" t="str">
        <f>IFERROR(VLOOKUP(E272,[1]map_layer!$A:$C,3,FALSE),"")</f>
        <v/>
      </c>
    </row>
    <row r="273" spans="1:7" x14ac:dyDescent="0.35">
      <c r="A273" s="1">
        <v>271</v>
      </c>
      <c r="B273" t="s">
        <v>142</v>
      </c>
      <c r="C273" t="s">
        <v>662</v>
      </c>
      <c r="D273" s="2" t="s">
        <v>1129</v>
      </c>
      <c r="E273" t="str">
        <f t="shared" si="4"/>
        <v>Q3249551</v>
      </c>
      <c r="F273" t="s">
        <v>639</v>
      </c>
      <c r="G273" t="str">
        <f>IFERROR(VLOOKUP(E273,[1]map_layer!$A:$C,3,FALSE),"")</f>
        <v/>
      </c>
    </row>
    <row r="274" spans="1:7" x14ac:dyDescent="0.35">
      <c r="A274" s="1">
        <v>272</v>
      </c>
      <c r="B274" t="s">
        <v>143</v>
      </c>
      <c r="C274" t="s">
        <v>663</v>
      </c>
      <c r="D274" s="2" t="s">
        <v>1204</v>
      </c>
      <c r="E274" t="str">
        <f t="shared" si="4"/>
        <v>Q2018526</v>
      </c>
      <c r="F274" t="s">
        <v>716</v>
      </c>
      <c r="G274" t="str">
        <f>IFERROR(VLOOKUP(E274,[1]map_layer!$A:$C,3,FALSE),"")</f>
        <v/>
      </c>
    </row>
    <row r="275" spans="1:7" x14ac:dyDescent="0.35">
      <c r="A275" s="1">
        <v>273</v>
      </c>
      <c r="B275" t="s">
        <v>105</v>
      </c>
      <c r="C275" t="s">
        <v>625</v>
      </c>
      <c r="D275" s="2" t="s">
        <v>1172</v>
      </c>
      <c r="E275" t="str">
        <f t="shared" si="4"/>
        <v>Q15621286</v>
      </c>
      <c r="F275" t="s">
        <v>648</v>
      </c>
      <c r="G275" t="str">
        <f>IFERROR(VLOOKUP(E275,[1]map_layer!$A:$C,3,FALSE),"")</f>
        <v/>
      </c>
    </row>
    <row r="276" spans="1:7" x14ac:dyDescent="0.35">
      <c r="A276" s="1">
        <v>274</v>
      </c>
      <c r="B276" t="s">
        <v>144</v>
      </c>
      <c r="C276" t="s">
        <v>664</v>
      </c>
      <c r="D276" s="2" t="s">
        <v>1205</v>
      </c>
      <c r="E276" t="str">
        <f t="shared" si="4"/>
        <v>Q27096213</v>
      </c>
      <c r="F276" t="s">
        <v>882</v>
      </c>
      <c r="G276">
        <f>IFERROR(VLOOKUP(E276,[1]map_layer!$A:$C,3,FALSE),"")</f>
        <v>3</v>
      </c>
    </row>
    <row r="277" spans="1:7" x14ac:dyDescent="0.35">
      <c r="A277" s="1">
        <v>275</v>
      </c>
      <c r="B277" t="s">
        <v>145</v>
      </c>
      <c r="C277" t="s">
        <v>665</v>
      </c>
      <c r="D277" s="2" t="s">
        <v>1206</v>
      </c>
      <c r="E277" t="str">
        <f t="shared" si="4"/>
        <v>Q17334923</v>
      </c>
      <c r="F277" t="s">
        <v>666</v>
      </c>
      <c r="G277">
        <f>IFERROR(VLOOKUP(E277,[1]map_layer!$A:$C,3,FALSE),"")</f>
        <v>3</v>
      </c>
    </row>
    <row r="278" spans="1:7" x14ac:dyDescent="0.35">
      <c r="A278" s="1">
        <v>276</v>
      </c>
      <c r="B278" t="s">
        <v>146</v>
      </c>
      <c r="C278" t="s">
        <v>666</v>
      </c>
      <c r="D278" s="2" t="s">
        <v>1207</v>
      </c>
      <c r="E278" t="str">
        <f t="shared" si="4"/>
        <v>Q58416391</v>
      </c>
      <c r="F278" t="s">
        <v>828</v>
      </c>
      <c r="G278">
        <f>IFERROR(VLOOKUP(E278,[1]map_layer!$A:$C,3,FALSE),"")</f>
        <v>2</v>
      </c>
    </row>
    <row r="279" spans="1:7" x14ac:dyDescent="0.35">
      <c r="A279" s="1">
        <v>277</v>
      </c>
      <c r="B279" t="s">
        <v>147</v>
      </c>
      <c r="C279" t="s">
        <v>667</v>
      </c>
      <c r="D279" s="2" t="s">
        <v>1052</v>
      </c>
      <c r="E279" t="str">
        <f t="shared" si="4"/>
        <v>Q9332</v>
      </c>
      <c r="F279" t="s">
        <v>907</v>
      </c>
      <c r="G279" t="str">
        <f>IFERROR(VLOOKUP(E279,[1]map_layer!$A:$C,3,FALSE),"")</f>
        <v/>
      </c>
    </row>
    <row r="280" spans="1:7" x14ac:dyDescent="0.35">
      <c r="A280" s="1">
        <v>278</v>
      </c>
      <c r="B280" t="s">
        <v>147</v>
      </c>
      <c r="C280" t="s">
        <v>667</v>
      </c>
      <c r="D280" s="2" t="s">
        <v>1208</v>
      </c>
      <c r="E280" t="str">
        <f t="shared" si="4"/>
        <v>Q2990593</v>
      </c>
      <c r="F280" t="s">
        <v>907</v>
      </c>
      <c r="G280" t="str">
        <f>IFERROR(VLOOKUP(E280,[1]map_layer!$A:$C,3,FALSE),"")</f>
        <v/>
      </c>
    </row>
    <row r="281" spans="1:7" x14ac:dyDescent="0.35">
      <c r="A281" s="1">
        <v>279</v>
      </c>
      <c r="B281" t="s">
        <v>147</v>
      </c>
      <c r="C281" t="s">
        <v>667</v>
      </c>
      <c r="D281" s="2" t="s">
        <v>1209</v>
      </c>
      <c r="E281" t="str">
        <f t="shared" si="4"/>
        <v>Q22294683</v>
      </c>
      <c r="F281" t="s">
        <v>1664</v>
      </c>
      <c r="G281" t="str">
        <f>IFERROR(VLOOKUP(E281,[1]map_layer!$A:$C,3,FALSE),"")</f>
        <v/>
      </c>
    </row>
    <row r="282" spans="1:7" x14ac:dyDescent="0.35">
      <c r="A282" s="1">
        <v>280</v>
      </c>
      <c r="B282" t="s">
        <v>148</v>
      </c>
      <c r="C282" t="s">
        <v>668</v>
      </c>
      <c r="D282" s="2" t="s">
        <v>1210</v>
      </c>
      <c r="E282" t="str">
        <f t="shared" si="4"/>
        <v>Q52948</v>
      </c>
      <c r="F282" t="s">
        <v>994</v>
      </c>
      <c r="G282" t="str">
        <f>IFERROR(VLOOKUP(E282,[1]map_layer!$A:$C,3,FALSE),"")</f>
        <v/>
      </c>
    </row>
    <row r="283" spans="1:7" x14ac:dyDescent="0.35">
      <c r="A283" s="1">
        <v>281</v>
      </c>
      <c r="B283" t="s">
        <v>148</v>
      </c>
      <c r="C283" t="s">
        <v>668</v>
      </c>
      <c r="D283" s="2" t="s">
        <v>1048</v>
      </c>
      <c r="E283" t="str">
        <f t="shared" si="4"/>
        <v>Q23009552</v>
      </c>
      <c r="F283" t="s">
        <v>1595</v>
      </c>
      <c r="G283" t="str">
        <f>IFERROR(VLOOKUP(E283,[1]map_layer!$A:$C,3,FALSE),"")</f>
        <v/>
      </c>
    </row>
    <row r="284" spans="1:7" x14ac:dyDescent="0.35">
      <c r="A284" s="1">
        <v>282</v>
      </c>
      <c r="B284" t="s">
        <v>149</v>
      </c>
      <c r="C284" t="s">
        <v>669</v>
      </c>
      <c r="D284" s="2" t="s">
        <v>1211</v>
      </c>
      <c r="E284" t="str">
        <f t="shared" si="4"/>
        <v>Q192581</v>
      </c>
      <c r="F284" t="s">
        <v>603</v>
      </c>
      <c r="G284" t="str">
        <f>IFERROR(VLOOKUP(E284,[1]map_layer!$A:$C,3,FALSE),"")</f>
        <v/>
      </c>
    </row>
    <row r="285" spans="1:7" x14ac:dyDescent="0.35">
      <c r="A285" s="1">
        <v>283</v>
      </c>
      <c r="B285" t="s">
        <v>149</v>
      </c>
      <c r="C285" t="s">
        <v>669</v>
      </c>
      <c r="D285" s="2" t="s">
        <v>1212</v>
      </c>
      <c r="E285" t="str">
        <f t="shared" si="4"/>
        <v>Q1047113</v>
      </c>
      <c r="F285" t="s">
        <v>879</v>
      </c>
      <c r="G285" t="str">
        <f>IFERROR(VLOOKUP(E285,[1]map_layer!$A:$C,3,FALSE),"")</f>
        <v/>
      </c>
    </row>
    <row r="286" spans="1:7" x14ac:dyDescent="0.35">
      <c r="A286" s="1">
        <v>284</v>
      </c>
      <c r="B286" t="s">
        <v>149</v>
      </c>
      <c r="C286" t="s">
        <v>669</v>
      </c>
      <c r="D286" s="2" t="s">
        <v>1163</v>
      </c>
      <c r="E286" t="str">
        <f t="shared" si="4"/>
        <v>Q12737077</v>
      </c>
      <c r="F286" t="s">
        <v>694</v>
      </c>
      <c r="G286" t="str">
        <f>IFERROR(VLOOKUP(E286,[1]map_layer!$A:$C,3,FALSE),"")</f>
        <v/>
      </c>
    </row>
    <row r="287" spans="1:7" x14ac:dyDescent="0.35">
      <c r="A287" s="1">
        <v>285</v>
      </c>
      <c r="B287" t="s">
        <v>150</v>
      </c>
      <c r="C287" t="s">
        <v>670</v>
      </c>
      <c r="D287" s="2" t="s">
        <v>1108</v>
      </c>
      <c r="E287" t="str">
        <f t="shared" si="4"/>
        <v>Q215627</v>
      </c>
      <c r="F287" t="s">
        <v>604</v>
      </c>
      <c r="G287">
        <f>IFERROR(VLOOKUP(E287,[1]map_layer!$A:$C,3,FALSE),"")</f>
        <v>2</v>
      </c>
    </row>
    <row r="288" spans="1:7" x14ac:dyDescent="0.35">
      <c r="A288" s="1">
        <v>286</v>
      </c>
      <c r="B288" t="s">
        <v>151</v>
      </c>
      <c r="C288" t="s">
        <v>671</v>
      </c>
      <c r="D288" s="2" t="s">
        <v>1213</v>
      </c>
      <c r="E288" t="str">
        <f t="shared" si="4"/>
        <v>Q211236</v>
      </c>
      <c r="F288" t="s">
        <v>670</v>
      </c>
      <c r="G288">
        <f>IFERROR(VLOOKUP(E288,[1]map_layer!$A:$C,3,FALSE),"")</f>
        <v>3</v>
      </c>
    </row>
    <row r="289" spans="1:7" x14ac:dyDescent="0.35">
      <c r="A289" s="1">
        <v>287</v>
      </c>
      <c r="B289" t="s">
        <v>151</v>
      </c>
      <c r="C289" t="s">
        <v>671</v>
      </c>
      <c r="D289" s="2" t="s">
        <v>1214</v>
      </c>
      <c r="E289" t="str">
        <f t="shared" si="4"/>
        <v>Q15980804</v>
      </c>
      <c r="F289" t="s">
        <v>1665</v>
      </c>
      <c r="G289" t="str">
        <f>IFERROR(VLOOKUP(E289,[1]map_layer!$A:$C,3,FALSE),"")</f>
        <v/>
      </c>
    </row>
    <row r="290" spans="1:7" x14ac:dyDescent="0.35">
      <c r="A290" s="1">
        <v>288</v>
      </c>
      <c r="B290" t="s">
        <v>152</v>
      </c>
      <c r="C290" t="s">
        <v>672</v>
      </c>
      <c r="D290" s="2" t="s">
        <v>1215</v>
      </c>
      <c r="E290" t="str">
        <f t="shared" si="4"/>
        <v>Q26907166</v>
      </c>
      <c r="F290" t="s">
        <v>596</v>
      </c>
      <c r="G290">
        <f>IFERROR(VLOOKUP(E290,[1]map_layer!$A:$C,3,FALSE),"")</f>
        <v>2</v>
      </c>
    </row>
    <row r="291" spans="1:7" x14ac:dyDescent="0.35">
      <c r="A291" s="1">
        <v>289</v>
      </c>
      <c r="B291" t="s">
        <v>153</v>
      </c>
      <c r="C291" t="s">
        <v>673</v>
      </c>
      <c r="D291" s="2" t="s">
        <v>1216</v>
      </c>
      <c r="E291" t="str">
        <f t="shared" si="4"/>
        <v>Q28797</v>
      </c>
      <c r="F291" t="s">
        <v>680</v>
      </c>
      <c r="G291" t="str">
        <f>IFERROR(VLOOKUP(E291,[1]map_layer!$A:$C,3,FALSE),"")</f>
        <v/>
      </c>
    </row>
    <row r="292" spans="1:7" x14ac:dyDescent="0.35">
      <c r="A292" s="1">
        <v>290</v>
      </c>
      <c r="B292" t="s">
        <v>154</v>
      </c>
      <c r="C292" t="s">
        <v>674</v>
      </c>
      <c r="D292" s="2" t="s">
        <v>1217</v>
      </c>
      <c r="E292" t="str">
        <f t="shared" si="4"/>
        <v>Q336</v>
      </c>
      <c r="F292" t="s">
        <v>675</v>
      </c>
      <c r="G292">
        <f>IFERROR(VLOOKUP(E292,[1]map_layer!$A:$C,3,FALSE),"")</f>
        <v>3</v>
      </c>
    </row>
    <row r="293" spans="1:7" x14ac:dyDescent="0.35">
      <c r="A293" s="1">
        <v>291</v>
      </c>
      <c r="B293" t="s">
        <v>155</v>
      </c>
      <c r="C293" t="s">
        <v>675</v>
      </c>
      <c r="D293" s="2" t="s">
        <v>1218</v>
      </c>
      <c r="E293" t="str">
        <f t="shared" si="4"/>
        <v>Q9081</v>
      </c>
      <c r="F293" t="s">
        <v>793</v>
      </c>
      <c r="G293" t="str">
        <f>IFERROR(VLOOKUP(E293,[1]map_layer!$A:$C,3,FALSE),"")</f>
        <v/>
      </c>
    </row>
    <row r="294" spans="1:7" x14ac:dyDescent="0.35">
      <c r="A294" s="1">
        <v>292</v>
      </c>
      <c r="B294" t="s">
        <v>155</v>
      </c>
      <c r="C294" t="s">
        <v>675</v>
      </c>
      <c r="D294" s="2" t="s">
        <v>1043</v>
      </c>
      <c r="E294" t="str">
        <f t="shared" si="4"/>
        <v>Q58778</v>
      </c>
      <c r="F294" t="s">
        <v>824</v>
      </c>
      <c r="G294">
        <f>IFERROR(VLOOKUP(E294,[1]map_layer!$A:$C,3,FALSE),"")</f>
        <v>2</v>
      </c>
    </row>
    <row r="295" spans="1:7" x14ac:dyDescent="0.35">
      <c r="A295" s="1">
        <v>293</v>
      </c>
      <c r="B295" t="s">
        <v>156</v>
      </c>
      <c r="C295" t="s">
        <v>676</v>
      </c>
      <c r="D295" s="2" t="s">
        <v>1219</v>
      </c>
      <c r="E295" t="str">
        <f t="shared" si="4"/>
        <v>Q3537603</v>
      </c>
      <c r="F295" t="s">
        <v>1666</v>
      </c>
      <c r="G295" t="str">
        <f>IFERROR(VLOOKUP(E295,[1]map_layer!$A:$C,3,FALSE),"")</f>
        <v/>
      </c>
    </row>
    <row r="296" spans="1:7" x14ac:dyDescent="0.35">
      <c r="A296" s="1">
        <v>294</v>
      </c>
      <c r="B296" t="s">
        <v>118</v>
      </c>
      <c r="C296" t="s">
        <v>638</v>
      </c>
      <c r="D296" s="2" t="s">
        <v>1185</v>
      </c>
      <c r="E296" t="str">
        <f t="shared" si="4"/>
        <v>Q4026292</v>
      </c>
      <c r="F296" t="s">
        <v>559</v>
      </c>
      <c r="G296" t="str">
        <f>IFERROR(VLOOKUP(E296,[1]map_layer!$A:$C,3,FALSE),"")</f>
        <v/>
      </c>
    </row>
    <row r="297" spans="1:7" x14ac:dyDescent="0.35">
      <c r="A297" s="1">
        <v>295</v>
      </c>
      <c r="B297" t="s">
        <v>118</v>
      </c>
      <c r="C297" t="s">
        <v>638</v>
      </c>
      <c r="D297" s="2" t="s">
        <v>1082</v>
      </c>
      <c r="E297" t="str">
        <f t="shared" si="4"/>
        <v>Q20937557</v>
      </c>
      <c r="F297" t="s">
        <v>560</v>
      </c>
      <c r="G297" t="str">
        <f>IFERROR(VLOOKUP(E297,[1]map_layer!$A:$C,3,FALSE),"")</f>
        <v/>
      </c>
    </row>
    <row r="298" spans="1:7" x14ac:dyDescent="0.35">
      <c r="A298" s="1">
        <v>296</v>
      </c>
      <c r="B298" t="s">
        <v>39</v>
      </c>
      <c r="C298" t="s">
        <v>559</v>
      </c>
      <c r="D298" s="2" t="s">
        <v>1088</v>
      </c>
      <c r="E298" t="str">
        <f t="shared" si="4"/>
        <v>Q1190554</v>
      </c>
      <c r="F298" t="s">
        <v>672</v>
      </c>
      <c r="G298">
        <f>IFERROR(VLOOKUP(E298,[1]map_layer!$A:$C,3,FALSE),"")</f>
        <v>3</v>
      </c>
    </row>
    <row r="299" spans="1:7" x14ac:dyDescent="0.35">
      <c r="A299" s="1">
        <v>297</v>
      </c>
      <c r="B299" t="s">
        <v>157</v>
      </c>
      <c r="C299" t="s">
        <v>677</v>
      </c>
      <c r="D299" s="2" t="s">
        <v>1181</v>
      </c>
      <c r="E299" t="str">
        <f t="shared" si="4"/>
        <v>Q813912</v>
      </c>
      <c r="F299" t="s">
        <v>876</v>
      </c>
      <c r="G299">
        <f>IFERROR(VLOOKUP(E299,[1]map_layer!$A:$C,3,FALSE),"")</f>
        <v>3</v>
      </c>
    </row>
    <row r="300" spans="1:7" x14ac:dyDescent="0.35">
      <c r="A300" s="1">
        <v>298</v>
      </c>
      <c r="B300" t="s">
        <v>157</v>
      </c>
      <c r="C300" t="s">
        <v>677</v>
      </c>
      <c r="D300" s="2" t="s">
        <v>1038</v>
      </c>
      <c r="E300" t="str">
        <f t="shared" si="4"/>
        <v>Q1207505</v>
      </c>
      <c r="F300" t="s">
        <v>904</v>
      </c>
      <c r="G300">
        <f>IFERROR(VLOOKUP(E300,[1]map_layer!$A:$C,3,FALSE),"")</f>
        <v>2</v>
      </c>
    </row>
    <row r="301" spans="1:7" x14ac:dyDescent="0.35">
      <c r="A301" s="1">
        <v>299</v>
      </c>
      <c r="B301" t="s">
        <v>158</v>
      </c>
      <c r="C301" t="s">
        <v>678</v>
      </c>
      <c r="D301" s="2" t="s">
        <v>1040</v>
      </c>
      <c r="E301" t="str">
        <f t="shared" si="4"/>
        <v>Q488383</v>
      </c>
      <c r="F301" t="s">
        <v>679</v>
      </c>
      <c r="G301">
        <f>IFERROR(VLOOKUP(E301,[1]map_layer!$A:$C,3,FALSE),"")</f>
        <v>1</v>
      </c>
    </row>
    <row r="302" spans="1:7" x14ac:dyDescent="0.35">
      <c r="A302" s="1">
        <v>300</v>
      </c>
      <c r="B302" t="s">
        <v>37</v>
      </c>
      <c r="C302" t="s">
        <v>557</v>
      </c>
      <c r="D302" s="2" t="s">
        <v>1085</v>
      </c>
      <c r="E302" t="str">
        <f t="shared" si="4"/>
        <v>Q15401930</v>
      </c>
      <c r="F302" t="s">
        <v>591</v>
      </c>
      <c r="G302">
        <f>IFERROR(VLOOKUP(E302,[1]map_layer!$A:$C,3,FALSE),"")</f>
        <v>3</v>
      </c>
    </row>
    <row r="303" spans="1:7" x14ac:dyDescent="0.35">
      <c r="A303" s="1">
        <v>301</v>
      </c>
      <c r="B303" t="s">
        <v>159</v>
      </c>
      <c r="C303" t="s">
        <v>679</v>
      </c>
      <c r="D303" s="2" t="s">
        <v>1091</v>
      </c>
      <c r="E303" t="str">
        <f t="shared" si="4"/>
        <v>Q35120</v>
      </c>
      <c r="F303" t="s">
        <v>1613</v>
      </c>
      <c r="G303" t="str">
        <f>IFERROR(VLOOKUP(E303,[1]map_layer!$A:$C,3,FALSE),"")</f>
        <v/>
      </c>
    </row>
    <row r="304" spans="1:7" x14ac:dyDescent="0.35">
      <c r="A304" s="1">
        <v>302</v>
      </c>
      <c r="B304" t="s">
        <v>160</v>
      </c>
      <c r="C304" t="s">
        <v>680</v>
      </c>
      <c r="D304" s="2" t="s">
        <v>1217</v>
      </c>
      <c r="E304" t="str">
        <f t="shared" si="4"/>
        <v>Q336</v>
      </c>
      <c r="F304" t="s">
        <v>675</v>
      </c>
      <c r="G304">
        <f>IFERROR(VLOOKUP(E304,[1]map_layer!$A:$C,3,FALSE),"")</f>
        <v>3</v>
      </c>
    </row>
    <row r="305" spans="1:7" x14ac:dyDescent="0.35">
      <c r="A305" s="1">
        <v>303</v>
      </c>
      <c r="B305" t="s">
        <v>155</v>
      </c>
      <c r="C305" t="s">
        <v>675</v>
      </c>
      <c r="D305" s="2" t="s">
        <v>1218</v>
      </c>
      <c r="E305" t="str">
        <f t="shared" si="4"/>
        <v>Q9081</v>
      </c>
      <c r="F305" t="s">
        <v>793</v>
      </c>
      <c r="G305" t="str">
        <f>IFERROR(VLOOKUP(E305,[1]map_layer!$A:$C,3,FALSE),"")</f>
        <v/>
      </c>
    </row>
    <row r="306" spans="1:7" x14ac:dyDescent="0.35">
      <c r="A306" s="1">
        <v>304</v>
      </c>
      <c r="B306" t="s">
        <v>155</v>
      </c>
      <c r="C306" t="s">
        <v>675</v>
      </c>
      <c r="D306" s="2" t="s">
        <v>1043</v>
      </c>
      <c r="E306" t="str">
        <f t="shared" si="4"/>
        <v>Q58778</v>
      </c>
      <c r="F306" t="s">
        <v>824</v>
      </c>
      <c r="G306">
        <f>IFERROR(VLOOKUP(E306,[1]map_layer!$A:$C,3,FALSE),"")</f>
        <v>2</v>
      </c>
    </row>
    <row r="307" spans="1:7" x14ac:dyDescent="0.35">
      <c r="A307" s="1">
        <v>305</v>
      </c>
      <c r="B307" t="s">
        <v>161</v>
      </c>
      <c r="C307" t="s">
        <v>681</v>
      </c>
      <c r="D307" s="2" t="s">
        <v>1220</v>
      </c>
      <c r="E307" t="str">
        <f t="shared" si="4"/>
        <v>Q53617489</v>
      </c>
      <c r="F307" t="s">
        <v>1667</v>
      </c>
      <c r="G307">
        <f>IFERROR(VLOOKUP(E307,[1]map_layer!$A:$C,3,FALSE),"")</f>
        <v>3</v>
      </c>
    </row>
    <row r="308" spans="1:7" x14ac:dyDescent="0.35">
      <c r="A308" s="1">
        <v>306</v>
      </c>
      <c r="B308" t="s">
        <v>162</v>
      </c>
      <c r="C308" t="s">
        <v>682</v>
      </c>
      <c r="D308" s="2" t="s">
        <v>1221</v>
      </c>
      <c r="E308" t="str">
        <f t="shared" si="4"/>
        <v>Q839578</v>
      </c>
      <c r="F308" t="s">
        <v>1668</v>
      </c>
      <c r="G308" t="str">
        <f>IFERROR(VLOOKUP(E308,[1]map_layer!$A:$C,3,FALSE),"")</f>
        <v/>
      </c>
    </row>
    <row r="309" spans="1:7" x14ac:dyDescent="0.35">
      <c r="A309" s="1">
        <v>307</v>
      </c>
      <c r="B309" t="s">
        <v>163</v>
      </c>
      <c r="C309" t="s">
        <v>683</v>
      </c>
      <c r="D309" s="2" t="s">
        <v>1222</v>
      </c>
      <c r="E309" t="str">
        <f t="shared" si="4"/>
        <v>Q1920219</v>
      </c>
      <c r="F309" t="s">
        <v>1669</v>
      </c>
      <c r="G309" t="str">
        <f>IFERROR(VLOOKUP(E309,[1]map_layer!$A:$C,3,FALSE),"")</f>
        <v/>
      </c>
    </row>
    <row r="310" spans="1:7" x14ac:dyDescent="0.35">
      <c r="A310" s="1">
        <v>308</v>
      </c>
      <c r="B310" t="s">
        <v>76</v>
      </c>
      <c r="C310" t="s">
        <v>596</v>
      </c>
      <c r="D310" s="2" t="s">
        <v>1131</v>
      </c>
      <c r="E310" t="str">
        <f t="shared" si="4"/>
        <v>Q58415929</v>
      </c>
      <c r="F310" t="s">
        <v>725</v>
      </c>
      <c r="G310">
        <f>IFERROR(VLOOKUP(E310,[1]map_layer!$A:$C,3,FALSE),"")</f>
        <v>1</v>
      </c>
    </row>
    <row r="311" spans="1:7" x14ac:dyDescent="0.35">
      <c r="A311" s="1">
        <v>309</v>
      </c>
      <c r="B311" t="s">
        <v>115</v>
      </c>
      <c r="C311" t="s">
        <v>635</v>
      </c>
      <c r="D311" s="2" t="s">
        <v>1181</v>
      </c>
      <c r="E311" t="str">
        <f t="shared" si="4"/>
        <v>Q813912</v>
      </c>
      <c r="F311" t="s">
        <v>876</v>
      </c>
      <c r="G311">
        <f>IFERROR(VLOOKUP(E311,[1]map_layer!$A:$C,3,FALSE),"")</f>
        <v>3</v>
      </c>
    </row>
    <row r="312" spans="1:7" x14ac:dyDescent="0.35">
      <c r="A312" s="1">
        <v>310</v>
      </c>
      <c r="B312" t="s">
        <v>164</v>
      </c>
      <c r="C312" t="s">
        <v>684</v>
      </c>
      <c r="D312" s="2" t="s">
        <v>1223</v>
      </c>
      <c r="E312" t="str">
        <f t="shared" si="4"/>
        <v>Q36161</v>
      </c>
      <c r="F312" t="s">
        <v>761</v>
      </c>
      <c r="G312" t="str">
        <f>IFERROR(VLOOKUP(E312,[1]map_layer!$A:$C,3,FALSE),"")</f>
        <v/>
      </c>
    </row>
    <row r="313" spans="1:7" x14ac:dyDescent="0.35">
      <c r="A313" s="1">
        <v>311</v>
      </c>
      <c r="B313" t="s">
        <v>165</v>
      </c>
      <c r="C313" t="s">
        <v>685</v>
      </c>
      <c r="D313" s="2" t="s">
        <v>1224</v>
      </c>
      <c r="E313" t="str">
        <f t="shared" si="4"/>
        <v>Q130901</v>
      </c>
      <c r="F313" t="s">
        <v>686</v>
      </c>
      <c r="G313" t="str">
        <f>IFERROR(VLOOKUP(E313,[1]map_layer!$A:$C,3,FALSE),"")</f>
        <v/>
      </c>
    </row>
    <row r="314" spans="1:7" x14ac:dyDescent="0.35">
      <c r="A314" s="1">
        <v>312</v>
      </c>
      <c r="B314" t="s">
        <v>166</v>
      </c>
      <c r="C314" t="s">
        <v>686</v>
      </c>
      <c r="D314" s="2" t="s">
        <v>1225</v>
      </c>
      <c r="E314" t="str">
        <f t="shared" si="4"/>
        <v>Q203066</v>
      </c>
      <c r="F314" t="s">
        <v>684</v>
      </c>
      <c r="G314" t="str">
        <f>IFERROR(VLOOKUP(E314,[1]map_layer!$A:$C,3,FALSE),"")</f>
        <v/>
      </c>
    </row>
    <row r="315" spans="1:7" x14ac:dyDescent="0.35">
      <c r="A315" s="1">
        <v>313</v>
      </c>
      <c r="B315" t="s">
        <v>167</v>
      </c>
      <c r="C315" t="s">
        <v>687</v>
      </c>
      <c r="D315" s="2" t="s">
        <v>1060</v>
      </c>
      <c r="E315" t="str">
        <f t="shared" si="4"/>
        <v>Q16686448</v>
      </c>
      <c r="F315" t="s">
        <v>576</v>
      </c>
      <c r="G315">
        <f>IFERROR(VLOOKUP(E315,[1]map_layer!$A:$C,3,FALSE),"")</f>
        <v>2</v>
      </c>
    </row>
    <row r="316" spans="1:7" x14ac:dyDescent="0.35">
      <c r="A316" s="1">
        <v>314</v>
      </c>
      <c r="B316" t="s">
        <v>167</v>
      </c>
      <c r="C316" t="s">
        <v>687</v>
      </c>
      <c r="D316" s="2" t="s">
        <v>1060</v>
      </c>
      <c r="E316" t="str">
        <f t="shared" si="4"/>
        <v>Q16686448</v>
      </c>
      <c r="F316" t="s">
        <v>576</v>
      </c>
      <c r="G316">
        <f>IFERROR(VLOOKUP(E316,[1]map_layer!$A:$C,3,FALSE),"")</f>
        <v>2</v>
      </c>
    </row>
    <row r="317" spans="1:7" x14ac:dyDescent="0.35">
      <c r="A317" s="1">
        <v>315</v>
      </c>
      <c r="B317" t="s">
        <v>168</v>
      </c>
      <c r="C317" t="s">
        <v>688</v>
      </c>
      <c r="D317" s="2" t="s">
        <v>1190</v>
      </c>
      <c r="E317" t="str">
        <f t="shared" si="4"/>
        <v>Q2858615</v>
      </c>
      <c r="F317" t="s">
        <v>747</v>
      </c>
      <c r="G317" t="str">
        <f>IFERROR(VLOOKUP(E317,[1]map_layer!$A:$C,3,FALSE),"")</f>
        <v/>
      </c>
    </row>
    <row r="318" spans="1:7" x14ac:dyDescent="0.35">
      <c r="A318" s="1">
        <v>316</v>
      </c>
      <c r="B318" t="s">
        <v>167</v>
      </c>
      <c r="C318" t="s">
        <v>687</v>
      </c>
      <c r="D318" s="2" t="s">
        <v>1060</v>
      </c>
      <c r="E318" t="str">
        <f t="shared" si="4"/>
        <v>Q16686448</v>
      </c>
      <c r="F318" t="s">
        <v>576</v>
      </c>
      <c r="G318">
        <f>IFERROR(VLOOKUP(E318,[1]map_layer!$A:$C,3,FALSE),"")</f>
        <v>2</v>
      </c>
    </row>
    <row r="319" spans="1:7" x14ac:dyDescent="0.35">
      <c r="A319" s="1">
        <v>317</v>
      </c>
      <c r="B319" t="s">
        <v>169</v>
      </c>
      <c r="C319" t="s">
        <v>689</v>
      </c>
      <c r="D319" s="2" t="s">
        <v>1226</v>
      </c>
      <c r="E319" t="str">
        <f t="shared" si="4"/>
        <v>Q931447</v>
      </c>
      <c r="F319" t="s">
        <v>1670</v>
      </c>
      <c r="G319" t="str">
        <f>IFERROR(VLOOKUP(E319,[1]map_layer!$A:$C,3,FALSE),"")</f>
        <v/>
      </c>
    </row>
    <row r="320" spans="1:7" x14ac:dyDescent="0.35">
      <c r="A320" s="1">
        <v>318</v>
      </c>
      <c r="B320" t="s">
        <v>169</v>
      </c>
      <c r="C320" t="s">
        <v>689</v>
      </c>
      <c r="D320" s="2" t="s">
        <v>1227</v>
      </c>
      <c r="E320" t="str">
        <f t="shared" si="4"/>
        <v>Q1183543</v>
      </c>
      <c r="F320" t="s">
        <v>687</v>
      </c>
      <c r="G320">
        <f>IFERROR(VLOOKUP(E320,[1]map_layer!$A:$C,3,FALSE),"")</f>
        <v>3</v>
      </c>
    </row>
    <row r="321" spans="1:7" x14ac:dyDescent="0.35">
      <c r="A321" s="1">
        <v>319</v>
      </c>
      <c r="B321" t="s">
        <v>167</v>
      </c>
      <c r="C321" t="s">
        <v>687</v>
      </c>
      <c r="D321" s="2" t="s">
        <v>1060</v>
      </c>
      <c r="E321" t="str">
        <f t="shared" si="4"/>
        <v>Q16686448</v>
      </c>
      <c r="F321" t="s">
        <v>576</v>
      </c>
      <c r="G321">
        <f>IFERROR(VLOOKUP(E321,[1]map_layer!$A:$C,3,FALSE),"")</f>
        <v>2</v>
      </c>
    </row>
    <row r="322" spans="1:7" x14ac:dyDescent="0.35">
      <c r="A322" s="1">
        <v>320</v>
      </c>
      <c r="B322" t="s">
        <v>118</v>
      </c>
      <c r="C322" t="s">
        <v>638</v>
      </c>
      <c r="D322" s="2" t="s">
        <v>1185</v>
      </c>
      <c r="E322" t="str">
        <f t="shared" si="4"/>
        <v>Q4026292</v>
      </c>
      <c r="F322" t="s">
        <v>559</v>
      </c>
      <c r="G322" t="str">
        <f>IFERROR(VLOOKUP(E322,[1]map_layer!$A:$C,3,FALSE),"")</f>
        <v/>
      </c>
    </row>
    <row r="323" spans="1:7" x14ac:dyDescent="0.35">
      <c r="A323" s="1">
        <v>321</v>
      </c>
      <c r="B323" t="s">
        <v>118</v>
      </c>
      <c r="C323" t="s">
        <v>638</v>
      </c>
      <c r="D323" s="2" t="s">
        <v>1082</v>
      </c>
      <c r="E323" t="str">
        <f t="shared" ref="E323:E386" si="5">MID(D323,32,10)</f>
        <v>Q20937557</v>
      </c>
      <c r="F323" t="s">
        <v>560</v>
      </c>
      <c r="G323" t="str">
        <f>IFERROR(VLOOKUP(E323,[1]map_layer!$A:$C,3,FALSE),"")</f>
        <v/>
      </c>
    </row>
    <row r="324" spans="1:7" x14ac:dyDescent="0.35">
      <c r="A324" s="1">
        <v>322</v>
      </c>
      <c r="B324" t="s">
        <v>119</v>
      </c>
      <c r="C324" t="s">
        <v>639</v>
      </c>
      <c r="D324" s="2" t="s">
        <v>1064</v>
      </c>
      <c r="E324" t="str">
        <f t="shared" si="5"/>
        <v>Q1150070</v>
      </c>
      <c r="F324" t="s">
        <v>1603</v>
      </c>
      <c r="G324" t="str">
        <f>IFERROR(VLOOKUP(E324,[1]map_layer!$A:$C,3,FALSE),"")</f>
        <v/>
      </c>
    </row>
    <row r="325" spans="1:7" x14ac:dyDescent="0.35">
      <c r="A325" s="1">
        <v>323</v>
      </c>
      <c r="B325" t="s">
        <v>119</v>
      </c>
      <c r="C325" t="s">
        <v>639</v>
      </c>
      <c r="D325" s="2" t="s">
        <v>1088</v>
      </c>
      <c r="E325" t="str">
        <f t="shared" si="5"/>
        <v>Q1190554</v>
      </c>
      <c r="F325" t="s">
        <v>672</v>
      </c>
      <c r="G325">
        <f>IFERROR(VLOOKUP(E325,[1]map_layer!$A:$C,3,FALSE),"")</f>
        <v>3</v>
      </c>
    </row>
    <row r="326" spans="1:7" x14ac:dyDescent="0.35">
      <c r="A326" s="1">
        <v>324</v>
      </c>
      <c r="B326" t="s">
        <v>119</v>
      </c>
      <c r="C326" t="s">
        <v>639</v>
      </c>
      <c r="D326" s="2" t="s">
        <v>1082</v>
      </c>
      <c r="E326" t="str">
        <f t="shared" si="5"/>
        <v>Q20937557</v>
      </c>
      <c r="F326" t="s">
        <v>560</v>
      </c>
      <c r="G326" t="str">
        <f>IFERROR(VLOOKUP(E326,[1]map_layer!$A:$C,3,FALSE),"")</f>
        <v/>
      </c>
    </row>
    <row r="327" spans="1:7" x14ac:dyDescent="0.35">
      <c r="A327" s="1">
        <v>325</v>
      </c>
      <c r="B327" t="s">
        <v>128</v>
      </c>
      <c r="C327" t="s">
        <v>648</v>
      </c>
      <c r="D327" s="2" t="s">
        <v>1193</v>
      </c>
      <c r="E327" t="str">
        <f t="shared" si="5"/>
        <v>Q386724</v>
      </c>
      <c r="F327" t="s">
        <v>557</v>
      </c>
      <c r="G327" t="str">
        <f>IFERROR(VLOOKUP(E327,[1]map_layer!$A:$C,3,FALSE),"")</f>
        <v/>
      </c>
    </row>
    <row r="328" spans="1:7" x14ac:dyDescent="0.35">
      <c r="A328" s="1">
        <v>326</v>
      </c>
      <c r="B328" t="s">
        <v>35</v>
      </c>
      <c r="C328" t="s">
        <v>555</v>
      </c>
      <c r="D328" s="2" t="s">
        <v>1083</v>
      </c>
      <c r="E328" t="str">
        <f t="shared" si="5"/>
        <v>Q17537576</v>
      </c>
      <c r="F328" t="s">
        <v>625</v>
      </c>
      <c r="G328" t="str">
        <f>IFERROR(VLOOKUP(E328,[1]map_layer!$A:$C,3,FALSE),"")</f>
        <v/>
      </c>
    </row>
    <row r="329" spans="1:7" x14ac:dyDescent="0.35">
      <c r="A329" s="1">
        <v>327</v>
      </c>
      <c r="B329" t="s">
        <v>170</v>
      </c>
      <c r="C329" t="s">
        <v>690</v>
      </c>
      <c r="D329" s="2" t="s">
        <v>1228</v>
      </c>
      <c r="E329" t="str">
        <f t="shared" si="5"/>
        <v>Q151885</v>
      </c>
      <c r="F329" t="s">
        <v>707</v>
      </c>
      <c r="G329">
        <f>IFERROR(VLOOKUP(E329,[1]map_layer!$A:$C,3,FALSE),"")</f>
        <v>3</v>
      </c>
    </row>
    <row r="330" spans="1:7" x14ac:dyDescent="0.35">
      <c r="A330" s="1">
        <v>328</v>
      </c>
      <c r="B330" t="s">
        <v>171</v>
      </c>
      <c r="C330" t="s">
        <v>691</v>
      </c>
      <c r="D330" s="2" t="s">
        <v>1229</v>
      </c>
      <c r="E330" t="str">
        <f t="shared" si="5"/>
        <v>Q11024</v>
      </c>
      <c r="F330" t="s">
        <v>777</v>
      </c>
      <c r="G330" t="str">
        <f>IFERROR(VLOOKUP(E330,[1]map_layer!$A:$C,3,FALSE),"")</f>
        <v/>
      </c>
    </row>
    <row r="331" spans="1:7" x14ac:dyDescent="0.35">
      <c r="A331" s="1">
        <v>329</v>
      </c>
      <c r="B331" t="s">
        <v>171</v>
      </c>
      <c r="C331" t="s">
        <v>691</v>
      </c>
      <c r="D331" s="2" t="s">
        <v>1230</v>
      </c>
      <c r="E331" t="str">
        <f t="shared" si="5"/>
        <v>Q1640893</v>
      </c>
      <c r="F331" t="s">
        <v>1671</v>
      </c>
      <c r="G331" t="str">
        <f>IFERROR(VLOOKUP(E331,[1]map_layer!$A:$C,3,FALSE),"")</f>
        <v/>
      </c>
    </row>
    <row r="332" spans="1:7" x14ac:dyDescent="0.35">
      <c r="A332" s="1">
        <v>330</v>
      </c>
      <c r="B332" t="s">
        <v>160</v>
      </c>
      <c r="C332" t="s">
        <v>680</v>
      </c>
      <c r="D332" s="2" t="s">
        <v>1217</v>
      </c>
      <c r="E332" t="str">
        <f t="shared" si="5"/>
        <v>Q336</v>
      </c>
      <c r="F332" t="s">
        <v>675</v>
      </c>
      <c r="G332">
        <f>IFERROR(VLOOKUP(E332,[1]map_layer!$A:$C,3,FALSE),"")</f>
        <v>3</v>
      </c>
    </row>
    <row r="333" spans="1:7" x14ac:dyDescent="0.35">
      <c r="A333" s="1">
        <v>331</v>
      </c>
      <c r="B333" t="s">
        <v>93</v>
      </c>
      <c r="C333" t="s">
        <v>613</v>
      </c>
      <c r="D333" s="2" t="s">
        <v>1154</v>
      </c>
      <c r="E333" t="str">
        <f t="shared" si="5"/>
        <v>Q154954</v>
      </c>
      <c r="F333" t="s">
        <v>851</v>
      </c>
      <c r="G333" t="str">
        <f>IFERROR(VLOOKUP(E333,[1]map_layer!$A:$C,3,FALSE),"")</f>
        <v/>
      </c>
    </row>
    <row r="334" spans="1:7" x14ac:dyDescent="0.35">
      <c r="A334" s="1">
        <v>332</v>
      </c>
      <c r="B334" t="s">
        <v>93</v>
      </c>
      <c r="C334" t="s">
        <v>613</v>
      </c>
      <c r="D334" s="2" t="s">
        <v>1155</v>
      </c>
      <c r="E334" t="str">
        <f t="shared" si="5"/>
        <v>Q164509</v>
      </c>
      <c r="F334" t="s">
        <v>852</v>
      </c>
      <c r="G334" t="str">
        <f>IFERROR(VLOOKUP(E334,[1]map_layer!$A:$C,3,FALSE),"")</f>
        <v/>
      </c>
    </row>
    <row r="335" spans="1:7" x14ac:dyDescent="0.35">
      <c r="A335" s="1">
        <v>333</v>
      </c>
      <c r="B335" t="s">
        <v>93</v>
      </c>
      <c r="C335" t="s">
        <v>613</v>
      </c>
      <c r="D335" s="2" t="s">
        <v>1108</v>
      </c>
      <c r="E335" t="str">
        <f t="shared" si="5"/>
        <v>Q215627</v>
      </c>
      <c r="F335" t="s">
        <v>604</v>
      </c>
      <c r="G335">
        <f>IFERROR(VLOOKUP(E335,[1]map_layer!$A:$C,3,FALSE),"")</f>
        <v>2</v>
      </c>
    </row>
    <row r="336" spans="1:7" x14ac:dyDescent="0.35">
      <c r="A336" s="1">
        <v>334</v>
      </c>
      <c r="B336" t="s">
        <v>93</v>
      </c>
      <c r="C336" t="s">
        <v>613</v>
      </c>
      <c r="D336" s="2" t="s">
        <v>1156</v>
      </c>
      <c r="E336" t="str">
        <f t="shared" si="5"/>
        <v>Q15978631</v>
      </c>
      <c r="F336" t="s">
        <v>853</v>
      </c>
      <c r="G336" t="str">
        <f>IFERROR(VLOOKUP(E336,[1]map_layer!$A:$C,3,FALSE),"")</f>
        <v/>
      </c>
    </row>
    <row r="337" spans="1:7" x14ac:dyDescent="0.35">
      <c r="A337" s="1">
        <v>335</v>
      </c>
      <c r="B337" t="s">
        <v>84</v>
      </c>
      <c r="C337" t="s">
        <v>604</v>
      </c>
      <c r="D337" s="2" t="s">
        <v>1144</v>
      </c>
      <c r="E337" t="str">
        <f t="shared" si="5"/>
        <v>Q795052</v>
      </c>
      <c r="F337" t="s">
        <v>813</v>
      </c>
      <c r="G337">
        <f>IFERROR(VLOOKUP(E337,[1]map_layer!$A:$C,3,FALSE),"")</f>
        <v>2</v>
      </c>
    </row>
    <row r="338" spans="1:7" x14ac:dyDescent="0.35">
      <c r="A338" s="1">
        <v>336</v>
      </c>
      <c r="B338" t="s">
        <v>84</v>
      </c>
      <c r="C338" t="s">
        <v>604</v>
      </c>
      <c r="D338" s="2" t="s">
        <v>1092</v>
      </c>
      <c r="E338" t="str">
        <f t="shared" si="5"/>
        <v>Q830077</v>
      </c>
      <c r="F338" t="s">
        <v>566</v>
      </c>
      <c r="G338">
        <f>IFERROR(VLOOKUP(E338,[1]map_layer!$A:$C,3,FALSE),"")</f>
        <v>3</v>
      </c>
    </row>
    <row r="339" spans="1:7" x14ac:dyDescent="0.35">
      <c r="A339" s="1">
        <v>337</v>
      </c>
      <c r="B339" t="s">
        <v>84</v>
      </c>
      <c r="C339" t="s">
        <v>604</v>
      </c>
      <c r="D339" s="2" t="s">
        <v>1093</v>
      </c>
      <c r="E339" t="str">
        <f t="shared" si="5"/>
        <v>Q18336849</v>
      </c>
      <c r="F339" t="s">
        <v>562</v>
      </c>
      <c r="G339">
        <f>IFERROR(VLOOKUP(E339,[1]map_layer!$A:$C,3,FALSE),"")</f>
        <v>1</v>
      </c>
    </row>
    <row r="340" spans="1:7" x14ac:dyDescent="0.35">
      <c r="A340" s="1">
        <v>338</v>
      </c>
      <c r="B340" t="s">
        <v>84</v>
      </c>
      <c r="C340" t="s">
        <v>604</v>
      </c>
      <c r="D340" s="2" t="s">
        <v>1075</v>
      </c>
      <c r="E340" t="str">
        <f t="shared" si="5"/>
        <v>Q106559804</v>
      </c>
      <c r="F340" t="s">
        <v>652</v>
      </c>
      <c r="G340">
        <f>IFERROR(VLOOKUP(E340,[1]map_layer!$A:$C,3,FALSE),"")</f>
        <v>3</v>
      </c>
    </row>
    <row r="341" spans="1:7" x14ac:dyDescent="0.35">
      <c r="A341" s="1">
        <v>339</v>
      </c>
      <c r="B341" t="s">
        <v>172</v>
      </c>
      <c r="C341" t="s">
        <v>692</v>
      </c>
      <c r="D341" s="2" t="s">
        <v>1231</v>
      </c>
      <c r="E341" t="str">
        <f t="shared" si="5"/>
        <v>Q3265221</v>
      </c>
      <c r="F341" t="s">
        <v>1672</v>
      </c>
      <c r="G341" t="str">
        <f>IFERROR(VLOOKUP(E341,[1]map_layer!$A:$C,3,FALSE),"")</f>
        <v/>
      </c>
    </row>
    <row r="342" spans="1:7" x14ac:dyDescent="0.35">
      <c r="A342" s="1">
        <v>340</v>
      </c>
      <c r="B342" t="s">
        <v>173</v>
      </c>
      <c r="C342" t="s">
        <v>693</v>
      </c>
      <c r="D342" s="2" t="s">
        <v>1232</v>
      </c>
      <c r="E342" t="str">
        <f t="shared" si="5"/>
        <v>Q2083958</v>
      </c>
      <c r="F342" t="s">
        <v>1673</v>
      </c>
      <c r="G342" t="str">
        <f>IFERROR(VLOOKUP(E342,[1]map_layer!$A:$C,3,FALSE),"")</f>
        <v/>
      </c>
    </row>
    <row r="343" spans="1:7" x14ac:dyDescent="0.35">
      <c r="A343" s="1">
        <v>341</v>
      </c>
      <c r="B343" t="s">
        <v>173</v>
      </c>
      <c r="C343" t="s">
        <v>693</v>
      </c>
      <c r="D343" s="2" t="s">
        <v>1068</v>
      </c>
      <c r="E343" t="str">
        <f t="shared" si="5"/>
        <v>Q3769299</v>
      </c>
      <c r="F343" t="s">
        <v>535</v>
      </c>
      <c r="G343" t="str">
        <f>IFERROR(VLOOKUP(E343,[1]map_layer!$A:$C,3,FALSE),"")</f>
        <v/>
      </c>
    </row>
    <row r="344" spans="1:7" x14ac:dyDescent="0.35">
      <c r="A344" s="1">
        <v>342</v>
      </c>
      <c r="B344" t="s">
        <v>173</v>
      </c>
      <c r="C344" t="s">
        <v>693</v>
      </c>
      <c r="D344" s="2" t="s">
        <v>1185</v>
      </c>
      <c r="E344" t="str">
        <f t="shared" si="5"/>
        <v>Q4026292</v>
      </c>
      <c r="F344" t="s">
        <v>559</v>
      </c>
      <c r="G344" t="str">
        <f>IFERROR(VLOOKUP(E344,[1]map_layer!$A:$C,3,FALSE),"")</f>
        <v/>
      </c>
    </row>
    <row r="345" spans="1:7" x14ac:dyDescent="0.35">
      <c r="A345" s="1">
        <v>343</v>
      </c>
      <c r="B345" t="s">
        <v>15</v>
      </c>
      <c r="C345" t="s">
        <v>535</v>
      </c>
      <c r="D345" s="2" t="s">
        <v>1052</v>
      </c>
      <c r="E345" t="str">
        <f t="shared" si="5"/>
        <v>Q9332</v>
      </c>
      <c r="F345" t="s">
        <v>907</v>
      </c>
      <c r="G345" t="str">
        <f>IFERROR(VLOOKUP(E345,[1]map_layer!$A:$C,3,FALSE),"")</f>
        <v/>
      </c>
    </row>
    <row r="346" spans="1:7" x14ac:dyDescent="0.35">
      <c r="A346" s="1">
        <v>344</v>
      </c>
      <c r="B346" t="s">
        <v>11</v>
      </c>
      <c r="C346" t="s">
        <v>531</v>
      </c>
      <c r="D346" s="2" t="s">
        <v>1046</v>
      </c>
      <c r="E346" t="str">
        <f t="shared" si="5"/>
        <v>Q61788060</v>
      </c>
      <c r="F346" t="s">
        <v>917</v>
      </c>
      <c r="G346" t="str">
        <f>IFERROR(VLOOKUP(E346,[1]map_layer!$A:$C,3,FALSE),"")</f>
        <v/>
      </c>
    </row>
    <row r="347" spans="1:7" x14ac:dyDescent="0.35">
      <c r="A347" s="1">
        <v>345</v>
      </c>
      <c r="B347" t="s">
        <v>174</v>
      </c>
      <c r="C347" t="s">
        <v>694</v>
      </c>
      <c r="D347" s="2" t="s">
        <v>1233</v>
      </c>
      <c r="E347" t="str">
        <f t="shared" si="5"/>
        <v>Q1807498</v>
      </c>
      <c r="F347" t="s">
        <v>1674</v>
      </c>
      <c r="G347" t="str">
        <f>IFERROR(VLOOKUP(E347,[1]map_layer!$A:$C,3,FALSE),"")</f>
        <v/>
      </c>
    </row>
    <row r="348" spans="1:7" x14ac:dyDescent="0.35">
      <c r="A348" s="1">
        <v>346</v>
      </c>
      <c r="B348" t="s">
        <v>175</v>
      </c>
      <c r="C348" t="s">
        <v>695</v>
      </c>
      <c r="D348" s="2" t="s">
        <v>1234</v>
      </c>
      <c r="E348" t="str">
        <f t="shared" si="5"/>
        <v>Q349</v>
      </c>
      <c r="F348" t="s">
        <v>860</v>
      </c>
      <c r="G348" t="str">
        <f>IFERROR(VLOOKUP(E348,[1]map_layer!$A:$C,3,FALSE),"")</f>
        <v/>
      </c>
    </row>
    <row r="349" spans="1:7" x14ac:dyDescent="0.35">
      <c r="A349" s="1">
        <v>347</v>
      </c>
      <c r="B349" t="s">
        <v>175</v>
      </c>
      <c r="C349" t="s">
        <v>695</v>
      </c>
      <c r="D349" s="2" t="s">
        <v>1235</v>
      </c>
      <c r="E349" t="str">
        <f t="shared" si="5"/>
        <v>Q219067</v>
      </c>
      <c r="F349" t="s">
        <v>1675</v>
      </c>
      <c r="G349" t="str">
        <f>IFERROR(VLOOKUP(E349,[1]map_layer!$A:$C,3,FALSE),"")</f>
        <v/>
      </c>
    </row>
    <row r="350" spans="1:7" x14ac:dyDescent="0.35">
      <c r="A350" s="1">
        <v>348</v>
      </c>
      <c r="B350" t="s">
        <v>175</v>
      </c>
      <c r="C350" t="s">
        <v>695</v>
      </c>
      <c r="D350" s="2" t="s">
        <v>1236</v>
      </c>
      <c r="E350" t="str">
        <f t="shared" si="5"/>
        <v>Q2535935</v>
      </c>
      <c r="F350" t="s">
        <v>1676</v>
      </c>
      <c r="G350" t="str">
        <f>IFERROR(VLOOKUP(E350,[1]map_layer!$A:$C,3,FALSE),"")</f>
        <v/>
      </c>
    </row>
    <row r="351" spans="1:7" x14ac:dyDescent="0.35">
      <c r="A351" s="1">
        <v>349</v>
      </c>
      <c r="B351" t="s">
        <v>175</v>
      </c>
      <c r="C351" t="s">
        <v>695</v>
      </c>
      <c r="D351" s="2" t="s">
        <v>1237</v>
      </c>
      <c r="E351" t="str">
        <f t="shared" si="5"/>
        <v>Q106170525</v>
      </c>
      <c r="F351" t="s">
        <v>1677</v>
      </c>
      <c r="G351" t="str">
        <f>IFERROR(VLOOKUP(E351,[1]map_layer!$A:$C,3,FALSE),"")</f>
        <v/>
      </c>
    </row>
    <row r="352" spans="1:7" x14ac:dyDescent="0.35">
      <c r="A352" s="1">
        <v>350</v>
      </c>
      <c r="B352" t="s">
        <v>176</v>
      </c>
      <c r="C352" t="s">
        <v>696</v>
      </c>
      <c r="D352" s="2" t="s">
        <v>1238</v>
      </c>
      <c r="E352" t="str">
        <f t="shared" si="5"/>
        <v>Q31629</v>
      </c>
      <c r="F352" t="s">
        <v>861</v>
      </c>
      <c r="G352">
        <f>IFERROR(VLOOKUP(E352,[1]map_layer!$A:$C,3,FALSE),"")</f>
        <v>3</v>
      </c>
    </row>
    <row r="353" spans="1:7" x14ac:dyDescent="0.35">
      <c r="A353" s="1">
        <v>351</v>
      </c>
      <c r="B353" t="s">
        <v>177</v>
      </c>
      <c r="C353" t="s">
        <v>697</v>
      </c>
      <c r="D353" s="2" t="s">
        <v>1239</v>
      </c>
      <c r="E353" t="str">
        <f t="shared" si="5"/>
        <v>Q542</v>
      </c>
      <c r="F353" t="s">
        <v>1678</v>
      </c>
      <c r="G353" t="str">
        <f>IFERROR(VLOOKUP(E353,[1]map_layer!$A:$C,3,FALSE),"")</f>
        <v/>
      </c>
    </row>
    <row r="354" spans="1:7" x14ac:dyDescent="0.35">
      <c r="A354" s="1">
        <v>352</v>
      </c>
      <c r="B354" t="s">
        <v>155</v>
      </c>
      <c r="C354" t="s">
        <v>675</v>
      </c>
      <c r="D354" s="2" t="s">
        <v>1218</v>
      </c>
      <c r="E354" t="str">
        <f t="shared" si="5"/>
        <v>Q9081</v>
      </c>
      <c r="F354" t="s">
        <v>793</v>
      </c>
      <c r="G354" t="str">
        <f>IFERROR(VLOOKUP(E354,[1]map_layer!$A:$C,3,FALSE),"")</f>
        <v/>
      </c>
    </row>
    <row r="355" spans="1:7" x14ac:dyDescent="0.35">
      <c r="A355" s="1">
        <v>353</v>
      </c>
      <c r="B355" t="s">
        <v>155</v>
      </c>
      <c r="C355" t="s">
        <v>675</v>
      </c>
      <c r="D355" s="2" t="s">
        <v>1043</v>
      </c>
      <c r="E355" t="str">
        <f t="shared" si="5"/>
        <v>Q58778</v>
      </c>
      <c r="F355" t="s">
        <v>824</v>
      </c>
      <c r="G355">
        <f>IFERROR(VLOOKUP(E355,[1]map_layer!$A:$C,3,FALSE),"")</f>
        <v>2</v>
      </c>
    </row>
    <row r="356" spans="1:7" x14ac:dyDescent="0.35">
      <c r="A356" s="1">
        <v>354</v>
      </c>
      <c r="B356" t="s">
        <v>178</v>
      </c>
      <c r="C356" t="s">
        <v>698</v>
      </c>
      <c r="D356" s="2" t="s">
        <v>1217</v>
      </c>
      <c r="E356" t="str">
        <f t="shared" si="5"/>
        <v>Q336</v>
      </c>
      <c r="F356" t="s">
        <v>675</v>
      </c>
      <c r="G356">
        <f>IFERROR(VLOOKUP(E356,[1]map_layer!$A:$C,3,FALSE),"")</f>
        <v>3</v>
      </c>
    </row>
    <row r="357" spans="1:7" x14ac:dyDescent="0.35">
      <c r="A357" s="1">
        <v>355</v>
      </c>
      <c r="B357" t="s">
        <v>123</v>
      </c>
      <c r="C357" t="s">
        <v>643</v>
      </c>
      <c r="D357" s="2" t="s">
        <v>1188</v>
      </c>
      <c r="E357" t="str">
        <f t="shared" si="5"/>
        <v>Q11035</v>
      </c>
      <c r="F357" t="s">
        <v>1656</v>
      </c>
      <c r="G357" t="str">
        <f>IFERROR(VLOOKUP(E357,[1]map_layer!$A:$C,3,FALSE),"")</f>
        <v/>
      </c>
    </row>
    <row r="358" spans="1:7" x14ac:dyDescent="0.35">
      <c r="A358" s="1">
        <v>356</v>
      </c>
      <c r="B358" t="s">
        <v>123</v>
      </c>
      <c r="C358" t="s">
        <v>643</v>
      </c>
      <c r="D358" s="2" t="s">
        <v>1101</v>
      </c>
      <c r="E358" t="str">
        <f t="shared" si="5"/>
        <v>Q5082128</v>
      </c>
      <c r="F358" t="s">
        <v>1616</v>
      </c>
      <c r="G358" t="str">
        <f>IFERROR(VLOOKUP(E358,[1]map_layer!$A:$C,3,FALSE),"")</f>
        <v/>
      </c>
    </row>
    <row r="359" spans="1:7" x14ac:dyDescent="0.35">
      <c r="A359" s="1">
        <v>357</v>
      </c>
      <c r="B359" t="s">
        <v>124</v>
      </c>
      <c r="C359" t="s">
        <v>644</v>
      </c>
      <c r="D359" s="2" t="s">
        <v>1101</v>
      </c>
      <c r="E359" t="str">
        <f t="shared" si="5"/>
        <v>Q5082128</v>
      </c>
      <c r="F359" t="s">
        <v>1616</v>
      </c>
      <c r="G359" t="str">
        <f>IFERROR(VLOOKUP(E359,[1]map_layer!$A:$C,3,FALSE),"")</f>
        <v/>
      </c>
    </row>
    <row r="360" spans="1:7" x14ac:dyDescent="0.35">
      <c r="A360" s="1">
        <v>358</v>
      </c>
      <c r="B360" t="s">
        <v>125</v>
      </c>
      <c r="C360" t="s">
        <v>645</v>
      </c>
      <c r="D360" s="2" t="s">
        <v>1189</v>
      </c>
      <c r="E360" t="str">
        <f t="shared" si="5"/>
        <v>Q2294986</v>
      </c>
      <c r="F360" t="s">
        <v>1657</v>
      </c>
      <c r="G360">
        <f>IFERROR(VLOOKUP(E360,[1]map_layer!$A:$C,3,FALSE),"")</f>
        <v>3</v>
      </c>
    </row>
    <row r="361" spans="1:7" x14ac:dyDescent="0.35">
      <c r="A361" s="1">
        <v>359</v>
      </c>
      <c r="B361" t="s">
        <v>125</v>
      </c>
      <c r="C361" t="s">
        <v>645</v>
      </c>
      <c r="D361" s="2" t="s">
        <v>1190</v>
      </c>
      <c r="E361" t="str">
        <f t="shared" si="5"/>
        <v>Q2858615</v>
      </c>
      <c r="F361" t="s">
        <v>747</v>
      </c>
      <c r="G361" t="str">
        <f>IFERROR(VLOOKUP(E361,[1]map_layer!$A:$C,3,FALSE),"")</f>
        <v/>
      </c>
    </row>
    <row r="362" spans="1:7" x14ac:dyDescent="0.35">
      <c r="A362" s="1">
        <v>360</v>
      </c>
      <c r="B362" t="s">
        <v>55</v>
      </c>
      <c r="C362" t="s">
        <v>575</v>
      </c>
      <c r="D362" s="2" t="s">
        <v>1100</v>
      </c>
      <c r="E362" t="str">
        <f t="shared" si="5"/>
        <v>Q68</v>
      </c>
      <c r="F362" t="s">
        <v>1615</v>
      </c>
      <c r="G362" t="str">
        <f>IFERROR(VLOOKUP(E362,[1]map_layer!$A:$C,3,FALSE),"")</f>
        <v/>
      </c>
    </row>
    <row r="363" spans="1:7" x14ac:dyDescent="0.35">
      <c r="A363" s="1">
        <v>361</v>
      </c>
      <c r="B363" t="s">
        <v>55</v>
      </c>
      <c r="C363" t="s">
        <v>575</v>
      </c>
      <c r="D363" s="2" t="s">
        <v>1101</v>
      </c>
      <c r="E363" t="str">
        <f t="shared" si="5"/>
        <v>Q5082128</v>
      </c>
      <c r="F363" t="s">
        <v>1616</v>
      </c>
      <c r="G363" t="str">
        <f>IFERROR(VLOOKUP(E363,[1]map_layer!$A:$C,3,FALSE),"")</f>
        <v/>
      </c>
    </row>
    <row r="364" spans="1:7" x14ac:dyDescent="0.35">
      <c r="A364" s="1">
        <v>362</v>
      </c>
      <c r="B364" t="s">
        <v>55</v>
      </c>
      <c r="C364" t="s">
        <v>575</v>
      </c>
      <c r="D364" s="2" t="s">
        <v>1100</v>
      </c>
      <c r="E364" t="str">
        <f t="shared" si="5"/>
        <v>Q68</v>
      </c>
      <c r="F364" t="s">
        <v>1615</v>
      </c>
      <c r="G364" t="str">
        <f>IFERROR(VLOOKUP(E364,[1]map_layer!$A:$C,3,FALSE),"")</f>
        <v/>
      </c>
    </row>
    <row r="365" spans="1:7" x14ac:dyDescent="0.35">
      <c r="A365" s="1">
        <v>363</v>
      </c>
      <c r="B365" t="s">
        <v>55</v>
      </c>
      <c r="C365" t="s">
        <v>575</v>
      </c>
      <c r="D365" s="2" t="s">
        <v>1101</v>
      </c>
      <c r="E365" t="str">
        <f t="shared" si="5"/>
        <v>Q5082128</v>
      </c>
      <c r="F365" t="s">
        <v>1616</v>
      </c>
      <c r="G365" t="str">
        <f>IFERROR(VLOOKUP(E365,[1]map_layer!$A:$C,3,FALSE),"")</f>
        <v/>
      </c>
    </row>
    <row r="366" spans="1:7" x14ac:dyDescent="0.35">
      <c r="A366" s="1">
        <v>364</v>
      </c>
      <c r="B366" t="s">
        <v>179</v>
      </c>
      <c r="C366" t="s">
        <v>699</v>
      </c>
      <c r="D366" s="2" t="s">
        <v>1129</v>
      </c>
      <c r="E366" t="str">
        <f t="shared" si="5"/>
        <v>Q3249551</v>
      </c>
      <c r="F366" t="s">
        <v>639</v>
      </c>
      <c r="G366" t="str">
        <f>IFERROR(VLOOKUP(E366,[1]map_layer!$A:$C,3,FALSE),"")</f>
        <v/>
      </c>
    </row>
    <row r="367" spans="1:7" x14ac:dyDescent="0.35">
      <c r="A367" s="1">
        <v>365</v>
      </c>
      <c r="B367" t="s">
        <v>179</v>
      </c>
      <c r="C367" t="s">
        <v>699</v>
      </c>
      <c r="D367" s="2" t="s">
        <v>1240</v>
      </c>
      <c r="E367" t="str">
        <f t="shared" si="5"/>
        <v>Q13878858</v>
      </c>
      <c r="F367" t="s">
        <v>1679</v>
      </c>
      <c r="G367" t="str">
        <f>IFERROR(VLOOKUP(E367,[1]map_layer!$A:$C,3,FALSE),"")</f>
        <v/>
      </c>
    </row>
    <row r="368" spans="1:7" x14ac:dyDescent="0.35">
      <c r="A368" s="1">
        <v>366</v>
      </c>
      <c r="B368" t="s">
        <v>179</v>
      </c>
      <c r="C368" t="s">
        <v>699</v>
      </c>
      <c r="D368" s="2" t="s">
        <v>1241</v>
      </c>
      <c r="E368" t="str">
        <f t="shared" si="5"/>
        <v>Q64732777</v>
      </c>
      <c r="F368" t="s">
        <v>1680</v>
      </c>
      <c r="G368" t="str">
        <f>IFERROR(VLOOKUP(E368,[1]map_layer!$A:$C,3,FALSE),"")</f>
        <v/>
      </c>
    </row>
    <row r="369" spans="1:7" x14ac:dyDescent="0.35">
      <c r="A369" s="1">
        <v>367</v>
      </c>
      <c r="B369" t="s">
        <v>180</v>
      </c>
      <c r="C369" t="s">
        <v>700</v>
      </c>
      <c r="D369" s="2" t="s">
        <v>1242</v>
      </c>
      <c r="E369" t="str">
        <f t="shared" si="5"/>
        <v>Q22299483</v>
      </c>
      <c r="F369" t="s">
        <v>1681</v>
      </c>
      <c r="G369" t="str">
        <f>IFERROR(VLOOKUP(E369,[1]map_layer!$A:$C,3,FALSE),"")</f>
        <v/>
      </c>
    </row>
    <row r="370" spans="1:7" x14ac:dyDescent="0.35">
      <c r="A370" s="1">
        <v>368</v>
      </c>
      <c r="B370" t="s">
        <v>181</v>
      </c>
      <c r="C370" t="s">
        <v>701</v>
      </c>
      <c r="D370" s="2" t="s">
        <v>1243</v>
      </c>
      <c r="E370" t="str">
        <f t="shared" si="5"/>
        <v>Q20162172</v>
      </c>
      <c r="F370" t="s">
        <v>1682</v>
      </c>
      <c r="G370" t="str">
        <f>IFERROR(VLOOKUP(E370,[1]map_layer!$A:$C,3,FALSE),"")</f>
        <v/>
      </c>
    </row>
    <row r="371" spans="1:7" x14ac:dyDescent="0.35">
      <c r="A371" s="1">
        <v>369</v>
      </c>
      <c r="B371" t="s">
        <v>182</v>
      </c>
      <c r="C371" t="s">
        <v>702</v>
      </c>
      <c r="D371" s="2" t="s">
        <v>1243</v>
      </c>
      <c r="E371" t="str">
        <f t="shared" si="5"/>
        <v>Q20162172</v>
      </c>
      <c r="F371" t="s">
        <v>1682</v>
      </c>
      <c r="G371" t="str">
        <f>IFERROR(VLOOKUP(E371,[1]map_layer!$A:$C,3,FALSE),"")</f>
        <v/>
      </c>
    </row>
    <row r="372" spans="1:7" x14ac:dyDescent="0.35">
      <c r="A372" s="1">
        <v>370</v>
      </c>
      <c r="B372" t="s">
        <v>55</v>
      </c>
      <c r="C372" t="s">
        <v>575</v>
      </c>
      <c r="D372" s="2" t="s">
        <v>1100</v>
      </c>
      <c r="E372" t="str">
        <f t="shared" si="5"/>
        <v>Q68</v>
      </c>
      <c r="F372" t="s">
        <v>1615</v>
      </c>
      <c r="G372" t="str">
        <f>IFERROR(VLOOKUP(E372,[1]map_layer!$A:$C,3,FALSE),"")</f>
        <v/>
      </c>
    </row>
    <row r="373" spans="1:7" x14ac:dyDescent="0.35">
      <c r="A373" s="1">
        <v>371</v>
      </c>
      <c r="B373" t="s">
        <v>55</v>
      </c>
      <c r="C373" t="s">
        <v>575</v>
      </c>
      <c r="D373" s="2" t="s">
        <v>1101</v>
      </c>
      <c r="E373" t="str">
        <f t="shared" si="5"/>
        <v>Q5082128</v>
      </c>
      <c r="F373" t="s">
        <v>1616</v>
      </c>
      <c r="G373" t="str">
        <f>IFERROR(VLOOKUP(E373,[1]map_layer!$A:$C,3,FALSE),"")</f>
        <v/>
      </c>
    </row>
    <row r="374" spans="1:7" x14ac:dyDescent="0.35">
      <c r="A374" s="1">
        <v>372</v>
      </c>
      <c r="B374" t="s">
        <v>183</v>
      </c>
      <c r="C374" t="s">
        <v>703</v>
      </c>
      <c r="D374" s="2" t="s">
        <v>1041</v>
      </c>
      <c r="E374" t="str">
        <f t="shared" si="5"/>
        <v>Q28877</v>
      </c>
      <c r="F374" t="s">
        <v>736</v>
      </c>
      <c r="G374">
        <f>IFERROR(VLOOKUP(E374,[1]map_layer!$A:$C,3,FALSE),"")</f>
        <v>2</v>
      </c>
    </row>
    <row r="375" spans="1:7" x14ac:dyDescent="0.35">
      <c r="A375" s="1">
        <v>373</v>
      </c>
      <c r="B375" t="s">
        <v>105</v>
      </c>
      <c r="C375" t="s">
        <v>625</v>
      </c>
      <c r="D375" s="2" t="s">
        <v>1172</v>
      </c>
      <c r="E375" t="str">
        <f t="shared" si="5"/>
        <v>Q15621286</v>
      </c>
      <c r="F375" t="s">
        <v>648</v>
      </c>
      <c r="G375" t="str">
        <f>IFERROR(VLOOKUP(E375,[1]map_layer!$A:$C,3,FALSE),"")</f>
        <v/>
      </c>
    </row>
    <row r="376" spans="1:7" x14ac:dyDescent="0.35">
      <c r="A376" s="1">
        <v>374</v>
      </c>
      <c r="B376" t="s">
        <v>184</v>
      </c>
      <c r="C376" t="s">
        <v>704</v>
      </c>
      <c r="D376" s="2" t="s">
        <v>1244</v>
      </c>
      <c r="E376" t="str">
        <f t="shared" si="5"/>
        <v>Q4502142</v>
      </c>
      <c r="F376" t="s">
        <v>1032</v>
      </c>
      <c r="G376">
        <f>IFERROR(VLOOKUP(E376,[1]map_layer!$A:$C,3,FALSE),"")</f>
        <v>3</v>
      </c>
    </row>
    <row r="377" spans="1:7" x14ac:dyDescent="0.35">
      <c r="A377" s="1">
        <v>375</v>
      </c>
      <c r="B377" t="s">
        <v>106</v>
      </c>
      <c r="C377" t="s">
        <v>626</v>
      </c>
      <c r="D377" s="2" t="s">
        <v>1041</v>
      </c>
      <c r="E377" t="str">
        <f t="shared" si="5"/>
        <v>Q28877</v>
      </c>
      <c r="F377" t="s">
        <v>736</v>
      </c>
      <c r="G377">
        <f>IFERROR(VLOOKUP(E377,[1]map_layer!$A:$C,3,FALSE),"")</f>
        <v>2</v>
      </c>
    </row>
    <row r="378" spans="1:7" x14ac:dyDescent="0.35">
      <c r="A378" s="1">
        <v>376</v>
      </c>
      <c r="B378" t="s">
        <v>106</v>
      </c>
      <c r="C378" t="s">
        <v>626</v>
      </c>
      <c r="D378" s="2" t="s">
        <v>1083</v>
      </c>
      <c r="E378" t="str">
        <f t="shared" si="5"/>
        <v>Q17537576</v>
      </c>
      <c r="F378" t="s">
        <v>625</v>
      </c>
      <c r="G378" t="str">
        <f>IFERROR(VLOOKUP(E378,[1]map_layer!$A:$C,3,FALSE),"")</f>
        <v/>
      </c>
    </row>
    <row r="379" spans="1:7" x14ac:dyDescent="0.35">
      <c r="A379" s="1">
        <v>377</v>
      </c>
      <c r="B379" t="s">
        <v>106</v>
      </c>
      <c r="C379" t="s">
        <v>626</v>
      </c>
      <c r="D379" s="2" t="s">
        <v>1173</v>
      </c>
      <c r="E379" t="str">
        <f t="shared" si="5"/>
        <v>Q18593264</v>
      </c>
      <c r="F379" t="s">
        <v>1647</v>
      </c>
      <c r="G379">
        <f>IFERROR(VLOOKUP(E379,[1]map_layer!$A:$C,3,FALSE),"")</f>
        <v>2</v>
      </c>
    </row>
    <row r="380" spans="1:7" x14ac:dyDescent="0.35">
      <c r="A380" s="1">
        <v>378</v>
      </c>
      <c r="B380" t="s">
        <v>56</v>
      </c>
      <c r="C380" t="s">
        <v>576</v>
      </c>
      <c r="D380" s="2" t="s">
        <v>1040</v>
      </c>
      <c r="E380" t="str">
        <f t="shared" si="5"/>
        <v>Q488383</v>
      </c>
      <c r="F380" t="s">
        <v>679</v>
      </c>
      <c r="G380">
        <f>IFERROR(VLOOKUP(E380,[1]map_layer!$A:$C,3,FALSE),"")</f>
        <v>1</v>
      </c>
    </row>
    <row r="381" spans="1:7" x14ac:dyDescent="0.35">
      <c r="A381" s="1">
        <v>379</v>
      </c>
      <c r="B381" t="s">
        <v>185</v>
      </c>
      <c r="C381" t="s">
        <v>705</v>
      </c>
      <c r="D381" s="2" t="s">
        <v>1245</v>
      </c>
      <c r="E381" t="str">
        <f t="shared" si="5"/>
        <v>Q11795009</v>
      </c>
      <c r="F381" t="s">
        <v>705</v>
      </c>
      <c r="G381" t="str">
        <f>IFERROR(VLOOKUP(E381,[1]map_layer!$A:$C,3,FALSE),"")</f>
        <v/>
      </c>
    </row>
    <row r="382" spans="1:7" x14ac:dyDescent="0.35">
      <c r="A382" s="1">
        <v>380</v>
      </c>
      <c r="B382" t="s">
        <v>105</v>
      </c>
      <c r="C382" t="s">
        <v>625</v>
      </c>
      <c r="D382" s="2" t="s">
        <v>1172</v>
      </c>
      <c r="E382" t="str">
        <f t="shared" si="5"/>
        <v>Q15621286</v>
      </c>
      <c r="F382" t="s">
        <v>648</v>
      </c>
      <c r="G382" t="str">
        <f>IFERROR(VLOOKUP(E382,[1]map_layer!$A:$C,3,FALSE),"")</f>
        <v/>
      </c>
    </row>
    <row r="383" spans="1:7" x14ac:dyDescent="0.35">
      <c r="A383" s="1">
        <v>381</v>
      </c>
      <c r="B383" t="s">
        <v>40</v>
      </c>
      <c r="C383" t="s">
        <v>560</v>
      </c>
      <c r="D383" s="2" t="s">
        <v>1089</v>
      </c>
      <c r="E383" t="str">
        <f t="shared" si="5"/>
        <v>Q16887380</v>
      </c>
      <c r="F383" t="s">
        <v>706</v>
      </c>
      <c r="G383">
        <f>IFERROR(VLOOKUP(E383,[1]map_layer!$A:$C,3,FALSE),"")</f>
        <v>3</v>
      </c>
    </row>
    <row r="384" spans="1:7" x14ac:dyDescent="0.35">
      <c r="A384" s="1">
        <v>382</v>
      </c>
      <c r="B384" t="s">
        <v>186</v>
      </c>
      <c r="C384" t="s">
        <v>706</v>
      </c>
      <c r="D384" s="2" t="s">
        <v>1246</v>
      </c>
      <c r="E384" t="str">
        <f t="shared" si="5"/>
        <v>Q28813620</v>
      </c>
      <c r="F384" t="s">
        <v>761</v>
      </c>
      <c r="G384">
        <f>IFERROR(VLOOKUP(E384,[1]map_layer!$A:$C,3,FALSE),"")</f>
        <v>2</v>
      </c>
    </row>
    <row r="385" spans="1:7" x14ac:dyDescent="0.35">
      <c r="A385" s="1">
        <v>383</v>
      </c>
      <c r="B385" t="s">
        <v>187</v>
      </c>
      <c r="C385" t="s">
        <v>707</v>
      </c>
      <c r="D385" s="2" t="s">
        <v>1247</v>
      </c>
      <c r="E385" t="str">
        <f t="shared" si="5"/>
        <v>Q1347367</v>
      </c>
      <c r="F385" t="s">
        <v>524</v>
      </c>
      <c r="G385">
        <f>IFERROR(VLOOKUP(E385,[1]map_layer!$A:$C,3,FALSE),"")</f>
        <v>3</v>
      </c>
    </row>
    <row r="386" spans="1:7" x14ac:dyDescent="0.35">
      <c r="A386" s="1">
        <v>384</v>
      </c>
      <c r="B386" t="s">
        <v>187</v>
      </c>
      <c r="C386" t="s">
        <v>707</v>
      </c>
      <c r="D386" s="2" t="s">
        <v>1248</v>
      </c>
      <c r="E386" t="str">
        <f t="shared" si="5"/>
        <v>Q2145290</v>
      </c>
      <c r="F386" t="s">
        <v>525</v>
      </c>
      <c r="G386" t="str">
        <f>IFERROR(VLOOKUP(E386,[1]map_layer!$A:$C,3,FALSE),"")</f>
        <v/>
      </c>
    </row>
    <row r="387" spans="1:7" x14ac:dyDescent="0.35">
      <c r="A387" s="1">
        <v>385</v>
      </c>
      <c r="B387" t="s">
        <v>187</v>
      </c>
      <c r="C387" t="s">
        <v>707</v>
      </c>
      <c r="D387" s="2" t="s">
        <v>1249</v>
      </c>
      <c r="E387" t="str">
        <f t="shared" ref="E387:E450" si="6">MID(D387,32,10)</f>
        <v>Q7184903</v>
      </c>
      <c r="F387" t="s">
        <v>526</v>
      </c>
      <c r="G387">
        <f>IFERROR(VLOOKUP(E387,[1]map_layer!$A:$C,3,FALSE),"")</f>
        <v>2</v>
      </c>
    </row>
    <row r="388" spans="1:7" x14ac:dyDescent="0.35">
      <c r="A388" s="1">
        <v>386</v>
      </c>
      <c r="B388" t="s">
        <v>5</v>
      </c>
      <c r="C388" t="s">
        <v>525</v>
      </c>
      <c r="D388" s="2" t="s">
        <v>1039</v>
      </c>
      <c r="E388" t="str">
        <f t="shared" si="6"/>
        <v>Q4393498</v>
      </c>
      <c r="F388" t="s">
        <v>896</v>
      </c>
      <c r="G388" t="str">
        <f>IFERROR(VLOOKUP(E388,[1]map_layer!$A:$C,3,FALSE),"")</f>
        <v/>
      </c>
    </row>
    <row r="389" spans="1:7" x14ac:dyDescent="0.35">
      <c r="A389" s="1">
        <v>387</v>
      </c>
      <c r="B389" t="s">
        <v>188</v>
      </c>
      <c r="C389" t="s">
        <v>708</v>
      </c>
      <c r="D389" s="2" t="s">
        <v>1228</v>
      </c>
      <c r="E389" t="str">
        <f t="shared" si="6"/>
        <v>Q151885</v>
      </c>
      <c r="F389" t="s">
        <v>707</v>
      </c>
      <c r="G389">
        <f>IFERROR(VLOOKUP(E389,[1]map_layer!$A:$C,3,FALSE),"")</f>
        <v>3</v>
      </c>
    </row>
    <row r="390" spans="1:7" x14ac:dyDescent="0.35">
      <c r="A390" s="1">
        <v>388</v>
      </c>
      <c r="B390" t="s">
        <v>189</v>
      </c>
      <c r="C390" t="s">
        <v>709</v>
      </c>
      <c r="D390" s="2" t="s">
        <v>1218</v>
      </c>
      <c r="E390" t="str">
        <f t="shared" si="6"/>
        <v>Q9081</v>
      </c>
      <c r="F390" t="s">
        <v>793</v>
      </c>
      <c r="G390" t="str">
        <f>IFERROR(VLOOKUP(E390,[1]map_layer!$A:$C,3,FALSE),"")</f>
        <v/>
      </c>
    </row>
    <row r="391" spans="1:7" x14ac:dyDescent="0.35">
      <c r="A391" s="1">
        <v>389</v>
      </c>
      <c r="B391" t="s">
        <v>5</v>
      </c>
      <c r="C391" t="s">
        <v>525</v>
      </c>
      <c r="D391" s="2" t="s">
        <v>1039</v>
      </c>
      <c r="E391" t="str">
        <f t="shared" si="6"/>
        <v>Q4393498</v>
      </c>
      <c r="F391" t="s">
        <v>896</v>
      </c>
      <c r="G391" t="str">
        <f>IFERROR(VLOOKUP(E391,[1]map_layer!$A:$C,3,FALSE),"")</f>
        <v/>
      </c>
    </row>
    <row r="392" spans="1:7" x14ac:dyDescent="0.35">
      <c r="A392" s="1">
        <v>390</v>
      </c>
      <c r="B392" t="s">
        <v>190</v>
      </c>
      <c r="C392" t="s">
        <v>710</v>
      </c>
      <c r="D392" s="2" t="s">
        <v>1171</v>
      </c>
      <c r="E392" t="str">
        <f t="shared" si="6"/>
        <v>Q2424752</v>
      </c>
      <c r="F392" t="s">
        <v>591</v>
      </c>
      <c r="G392">
        <f>IFERROR(VLOOKUP(E392,[1]map_layer!$A:$C,3,FALSE),"")</f>
        <v>3</v>
      </c>
    </row>
    <row r="393" spans="1:7" x14ac:dyDescent="0.35">
      <c r="A393" s="1">
        <v>391</v>
      </c>
      <c r="B393" t="s">
        <v>190</v>
      </c>
      <c r="C393" t="s">
        <v>710</v>
      </c>
      <c r="D393" s="2" t="s">
        <v>1250</v>
      </c>
      <c r="E393" t="str">
        <f t="shared" si="6"/>
        <v>Q10273457</v>
      </c>
      <c r="F393" t="s">
        <v>770</v>
      </c>
      <c r="G393" t="str">
        <f>IFERROR(VLOOKUP(E393,[1]map_layer!$A:$C,3,FALSE),"")</f>
        <v/>
      </c>
    </row>
    <row r="394" spans="1:7" x14ac:dyDescent="0.35">
      <c r="A394" s="1">
        <v>392</v>
      </c>
      <c r="B394" t="s">
        <v>190</v>
      </c>
      <c r="C394" t="s">
        <v>710</v>
      </c>
      <c r="D394" s="2" t="s">
        <v>1251</v>
      </c>
      <c r="E394" t="str">
        <f t="shared" si="6"/>
        <v>Q35825432</v>
      </c>
      <c r="F394" t="s">
        <v>1683</v>
      </c>
      <c r="G394">
        <f>IFERROR(VLOOKUP(E394,[1]map_layer!$A:$C,3,FALSE),"")</f>
        <v>1</v>
      </c>
    </row>
    <row r="395" spans="1:7" x14ac:dyDescent="0.35">
      <c r="A395" s="1">
        <v>393</v>
      </c>
      <c r="B395" t="s">
        <v>191</v>
      </c>
      <c r="C395" t="s">
        <v>711</v>
      </c>
      <c r="D395" s="2" t="s">
        <v>1171</v>
      </c>
      <c r="E395" t="str">
        <f t="shared" si="6"/>
        <v>Q2424752</v>
      </c>
      <c r="F395" t="s">
        <v>591</v>
      </c>
      <c r="G395">
        <f>IFERROR(VLOOKUP(E395,[1]map_layer!$A:$C,3,FALSE),"")</f>
        <v>3</v>
      </c>
    </row>
    <row r="396" spans="1:7" x14ac:dyDescent="0.35">
      <c r="A396" s="1">
        <v>394</v>
      </c>
      <c r="B396" t="s">
        <v>190</v>
      </c>
      <c r="C396" t="s">
        <v>710</v>
      </c>
      <c r="D396" s="2" t="s">
        <v>1171</v>
      </c>
      <c r="E396" t="str">
        <f t="shared" si="6"/>
        <v>Q2424752</v>
      </c>
      <c r="F396" t="s">
        <v>591</v>
      </c>
      <c r="G396">
        <f>IFERROR(VLOOKUP(E396,[1]map_layer!$A:$C,3,FALSE),"")</f>
        <v>3</v>
      </c>
    </row>
    <row r="397" spans="1:7" x14ac:dyDescent="0.35">
      <c r="A397" s="1">
        <v>395</v>
      </c>
      <c r="B397" t="s">
        <v>190</v>
      </c>
      <c r="C397" t="s">
        <v>710</v>
      </c>
      <c r="D397" s="2" t="s">
        <v>1250</v>
      </c>
      <c r="E397" t="str">
        <f t="shared" si="6"/>
        <v>Q10273457</v>
      </c>
      <c r="F397" t="s">
        <v>770</v>
      </c>
      <c r="G397" t="str">
        <f>IFERROR(VLOOKUP(E397,[1]map_layer!$A:$C,3,FALSE),"")</f>
        <v/>
      </c>
    </row>
    <row r="398" spans="1:7" x14ac:dyDescent="0.35">
      <c r="A398" s="1">
        <v>396</v>
      </c>
      <c r="B398" t="s">
        <v>190</v>
      </c>
      <c r="C398" t="s">
        <v>710</v>
      </c>
      <c r="D398" s="2" t="s">
        <v>1251</v>
      </c>
      <c r="E398" t="str">
        <f t="shared" si="6"/>
        <v>Q35825432</v>
      </c>
      <c r="F398" t="s">
        <v>1683</v>
      </c>
      <c r="G398">
        <f>IFERROR(VLOOKUP(E398,[1]map_layer!$A:$C,3,FALSE),"")</f>
        <v>1</v>
      </c>
    </row>
    <row r="399" spans="1:7" x14ac:dyDescent="0.35">
      <c r="A399" s="1">
        <v>397</v>
      </c>
      <c r="B399" t="s">
        <v>72</v>
      </c>
      <c r="C399" t="s">
        <v>592</v>
      </c>
      <c r="D399" s="2" t="s">
        <v>1121</v>
      </c>
      <c r="E399" t="str">
        <f t="shared" si="6"/>
        <v>Q223557</v>
      </c>
      <c r="F399" t="s">
        <v>769</v>
      </c>
      <c r="G399">
        <f>IFERROR(VLOOKUP(E399,[1]map_layer!$A:$C,3,FALSE),"")</f>
        <v>3</v>
      </c>
    </row>
    <row r="400" spans="1:7" x14ac:dyDescent="0.35">
      <c r="A400" s="1">
        <v>398</v>
      </c>
      <c r="B400" t="s">
        <v>72</v>
      </c>
      <c r="C400" t="s">
        <v>592</v>
      </c>
      <c r="D400" s="2" t="s">
        <v>1060</v>
      </c>
      <c r="E400" t="str">
        <f t="shared" si="6"/>
        <v>Q16686448</v>
      </c>
      <c r="F400" t="s">
        <v>576</v>
      </c>
      <c r="G400">
        <f>IFERROR(VLOOKUP(E400,[1]map_layer!$A:$C,3,FALSE),"")</f>
        <v>2</v>
      </c>
    </row>
    <row r="401" spans="1:7" x14ac:dyDescent="0.35">
      <c r="A401" s="1">
        <v>399</v>
      </c>
      <c r="B401" t="s">
        <v>192</v>
      </c>
      <c r="C401" t="s">
        <v>712</v>
      </c>
      <c r="D401" s="2" t="s">
        <v>1073</v>
      </c>
      <c r="E401" t="str">
        <f t="shared" si="6"/>
        <v>Q6671777</v>
      </c>
      <c r="F401" t="s">
        <v>650</v>
      </c>
      <c r="G401">
        <f>IFERROR(VLOOKUP(E401,[1]map_layer!$A:$C,3,FALSE),"")</f>
        <v>1</v>
      </c>
    </row>
    <row r="402" spans="1:7" x14ac:dyDescent="0.35">
      <c r="A402" s="1">
        <v>400</v>
      </c>
      <c r="B402" t="s">
        <v>26</v>
      </c>
      <c r="C402" t="s">
        <v>546</v>
      </c>
      <c r="D402" s="2" t="s">
        <v>1070</v>
      </c>
      <c r="E402" t="str">
        <f t="shared" si="6"/>
        <v>Q811430</v>
      </c>
      <c r="F402" t="s">
        <v>1606</v>
      </c>
      <c r="G402" t="str">
        <f>IFERROR(VLOOKUP(E402,[1]map_layer!$A:$C,3,FALSE),"")</f>
        <v/>
      </c>
    </row>
    <row r="403" spans="1:7" x14ac:dyDescent="0.35">
      <c r="A403" s="1">
        <v>401</v>
      </c>
      <c r="B403" t="s">
        <v>26</v>
      </c>
      <c r="C403" t="s">
        <v>546</v>
      </c>
      <c r="D403" s="2" t="s">
        <v>1071</v>
      </c>
      <c r="E403" t="str">
        <f t="shared" si="6"/>
        <v>Q11908691</v>
      </c>
      <c r="F403" t="s">
        <v>1607</v>
      </c>
      <c r="G403">
        <f>IFERROR(VLOOKUP(E403,[1]map_layer!$A:$C,3,FALSE),"")</f>
        <v>3</v>
      </c>
    </row>
    <row r="404" spans="1:7" x14ac:dyDescent="0.35">
      <c r="A404" s="1">
        <v>402</v>
      </c>
      <c r="B404" t="s">
        <v>193</v>
      </c>
      <c r="C404" t="s">
        <v>713</v>
      </c>
      <c r="D404" s="2" t="s">
        <v>1095</v>
      </c>
      <c r="E404" t="str">
        <f t="shared" si="6"/>
        <v>Q41176</v>
      </c>
      <c r="F404" t="s">
        <v>1614</v>
      </c>
      <c r="G404" t="str">
        <f>IFERROR(VLOOKUP(E404,[1]map_layer!$A:$C,3,FALSE),"")</f>
        <v/>
      </c>
    </row>
    <row r="405" spans="1:7" x14ac:dyDescent="0.35">
      <c r="A405" s="1">
        <v>403</v>
      </c>
      <c r="B405" t="s">
        <v>194</v>
      </c>
      <c r="C405" t="s">
        <v>714</v>
      </c>
      <c r="D405" s="2" t="s">
        <v>1252</v>
      </c>
      <c r="E405" t="str">
        <f t="shared" si="6"/>
        <v>Q811979</v>
      </c>
      <c r="F405" t="s">
        <v>546</v>
      </c>
      <c r="G405" t="str">
        <f>IFERROR(VLOOKUP(E405,[1]map_layer!$A:$C,3,FALSE),"")</f>
        <v/>
      </c>
    </row>
    <row r="406" spans="1:7" x14ac:dyDescent="0.35">
      <c r="A406" s="1">
        <v>404</v>
      </c>
      <c r="B406" t="s">
        <v>195</v>
      </c>
      <c r="C406" t="s">
        <v>715</v>
      </c>
      <c r="D406" s="2" t="s">
        <v>1218</v>
      </c>
      <c r="E406" t="str">
        <f t="shared" si="6"/>
        <v>Q9081</v>
      </c>
      <c r="F406" t="s">
        <v>793</v>
      </c>
      <c r="G406" t="str">
        <f>IFERROR(VLOOKUP(E406,[1]map_layer!$A:$C,3,FALSE),"")</f>
        <v/>
      </c>
    </row>
    <row r="407" spans="1:7" x14ac:dyDescent="0.35">
      <c r="A407" s="1">
        <v>405</v>
      </c>
      <c r="B407" t="s">
        <v>195</v>
      </c>
      <c r="C407" t="s">
        <v>715</v>
      </c>
      <c r="D407" s="2" t="s">
        <v>1247</v>
      </c>
      <c r="E407" t="str">
        <f t="shared" si="6"/>
        <v>Q1347367</v>
      </c>
      <c r="F407" t="s">
        <v>524</v>
      </c>
      <c r="G407">
        <f>IFERROR(VLOOKUP(E407,[1]map_layer!$A:$C,3,FALSE),"")</f>
        <v>3</v>
      </c>
    </row>
    <row r="408" spans="1:7" x14ac:dyDescent="0.35">
      <c r="A408" s="1">
        <v>406</v>
      </c>
      <c r="B408" t="s">
        <v>196</v>
      </c>
      <c r="C408" t="s">
        <v>716</v>
      </c>
      <c r="D408" s="2" t="s">
        <v>1253</v>
      </c>
      <c r="E408" t="str">
        <f t="shared" si="6"/>
        <v>Q80083</v>
      </c>
      <c r="F408" t="s">
        <v>1684</v>
      </c>
      <c r="G408" t="str">
        <f>IFERROR(VLOOKUP(E408,[1]map_layer!$A:$C,3,FALSE),"")</f>
        <v/>
      </c>
    </row>
    <row r="409" spans="1:7" x14ac:dyDescent="0.35">
      <c r="A409" s="1">
        <v>407</v>
      </c>
      <c r="B409" t="s">
        <v>197</v>
      </c>
      <c r="C409" t="s">
        <v>717</v>
      </c>
      <c r="D409" s="2" t="s">
        <v>1254</v>
      </c>
      <c r="E409" t="str">
        <f t="shared" si="6"/>
        <v>Q210729</v>
      </c>
      <c r="F409" t="s">
        <v>1685</v>
      </c>
      <c r="G409" t="str">
        <f>IFERROR(VLOOKUP(E409,[1]map_layer!$A:$C,3,FALSE),"")</f>
        <v/>
      </c>
    </row>
    <row r="410" spans="1:7" x14ac:dyDescent="0.35">
      <c r="A410" s="1">
        <v>408</v>
      </c>
      <c r="B410" t="s">
        <v>160</v>
      </c>
      <c r="C410" t="s">
        <v>680</v>
      </c>
      <c r="D410" s="2" t="s">
        <v>1217</v>
      </c>
      <c r="E410" t="str">
        <f t="shared" si="6"/>
        <v>Q336</v>
      </c>
      <c r="F410" t="s">
        <v>675</v>
      </c>
      <c r="G410">
        <f>IFERROR(VLOOKUP(E410,[1]map_layer!$A:$C,3,FALSE),"")</f>
        <v>3</v>
      </c>
    </row>
    <row r="411" spans="1:7" x14ac:dyDescent="0.35">
      <c r="A411" s="1">
        <v>409</v>
      </c>
      <c r="B411" t="s">
        <v>198</v>
      </c>
      <c r="C411" t="s">
        <v>718</v>
      </c>
      <c r="D411" s="2" t="s">
        <v>1252</v>
      </c>
      <c r="E411" t="str">
        <f t="shared" si="6"/>
        <v>Q811979</v>
      </c>
      <c r="F411" t="s">
        <v>546</v>
      </c>
      <c r="G411" t="str">
        <f>IFERROR(VLOOKUP(E411,[1]map_layer!$A:$C,3,FALSE),"")</f>
        <v/>
      </c>
    </row>
    <row r="412" spans="1:7" x14ac:dyDescent="0.35">
      <c r="A412" s="1">
        <v>410</v>
      </c>
      <c r="B412" t="s">
        <v>198</v>
      </c>
      <c r="C412" t="s">
        <v>718</v>
      </c>
      <c r="D412" s="2" t="s">
        <v>1255</v>
      </c>
      <c r="E412" t="str">
        <f t="shared" si="6"/>
        <v>Q1497375</v>
      </c>
      <c r="F412" t="s">
        <v>1686</v>
      </c>
      <c r="G412">
        <f>IFERROR(VLOOKUP(E412,[1]map_layer!$A:$C,3,FALSE),"")</f>
        <v>3</v>
      </c>
    </row>
    <row r="413" spans="1:7" x14ac:dyDescent="0.35">
      <c r="A413" s="1">
        <v>411</v>
      </c>
      <c r="B413" t="s">
        <v>159</v>
      </c>
      <c r="C413" t="s">
        <v>679</v>
      </c>
      <c r="D413" s="2" t="s">
        <v>1091</v>
      </c>
      <c r="E413" t="str">
        <f t="shared" si="6"/>
        <v>Q35120</v>
      </c>
      <c r="F413" t="s">
        <v>1613</v>
      </c>
      <c r="G413" t="str">
        <f>IFERROR(VLOOKUP(E413,[1]map_layer!$A:$C,3,FALSE),"")</f>
        <v/>
      </c>
    </row>
    <row r="414" spans="1:7" x14ac:dyDescent="0.35">
      <c r="A414" s="1">
        <v>412</v>
      </c>
      <c r="B414" t="s">
        <v>199</v>
      </c>
      <c r="C414" t="s">
        <v>719</v>
      </c>
      <c r="D414" s="2" t="s">
        <v>1040</v>
      </c>
      <c r="E414" t="str">
        <f t="shared" si="6"/>
        <v>Q488383</v>
      </c>
      <c r="F414" t="s">
        <v>679</v>
      </c>
      <c r="G414">
        <f>IFERROR(VLOOKUP(E414,[1]map_layer!$A:$C,3,FALSE),"")</f>
        <v>1</v>
      </c>
    </row>
    <row r="415" spans="1:7" x14ac:dyDescent="0.35">
      <c r="A415" s="1">
        <v>413</v>
      </c>
      <c r="B415" t="s">
        <v>199</v>
      </c>
      <c r="C415" t="s">
        <v>719</v>
      </c>
      <c r="D415" s="2" t="s">
        <v>1131</v>
      </c>
      <c r="E415" t="str">
        <f t="shared" si="6"/>
        <v>Q58415929</v>
      </c>
      <c r="F415" t="s">
        <v>725</v>
      </c>
      <c r="G415">
        <f>IFERROR(VLOOKUP(E415,[1]map_layer!$A:$C,3,FALSE),"")</f>
        <v>1</v>
      </c>
    </row>
    <row r="416" spans="1:7" x14ac:dyDescent="0.35">
      <c r="A416" s="1">
        <v>414</v>
      </c>
      <c r="B416" t="s">
        <v>200</v>
      </c>
      <c r="C416" t="s">
        <v>720</v>
      </c>
      <c r="D416" s="2" t="s">
        <v>1256</v>
      </c>
      <c r="E416" t="str">
        <f t="shared" si="6"/>
        <v>Q733541</v>
      </c>
      <c r="F416" t="s">
        <v>1687</v>
      </c>
      <c r="G416" t="str">
        <f>IFERROR(VLOOKUP(E416,[1]map_layer!$A:$C,3,FALSE),"")</f>
        <v/>
      </c>
    </row>
    <row r="417" spans="1:7" x14ac:dyDescent="0.35">
      <c r="A417" s="1">
        <v>415</v>
      </c>
      <c r="B417" t="s">
        <v>39</v>
      </c>
      <c r="C417" t="s">
        <v>559</v>
      </c>
      <c r="D417" s="2" t="s">
        <v>1088</v>
      </c>
      <c r="E417" t="str">
        <f t="shared" si="6"/>
        <v>Q1190554</v>
      </c>
      <c r="F417" t="s">
        <v>672</v>
      </c>
      <c r="G417">
        <f>IFERROR(VLOOKUP(E417,[1]map_layer!$A:$C,3,FALSE),"")</f>
        <v>3</v>
      </c>
    </row>
    <row r="418" spans="1:7" x14ac:dyDescent="0.35">
      <c r="A418" s="1">
        <v>416</v>
      </c>
      <c r="B418" t="s">
        <v>201</v>
      </c>
      <c r="C418" t="s">
        <v>721</v>
      </c>
      <c r="D418" s="2" t="s">
        <v>1257</v>
      </c>
      <c r="E418" t="str">
        <f t="shared" si="6"/>
        <v>Q1485500</v>
      </c>
      <c r="F418" t="s">
        <v>590</v>
      </c>
      <c r="G418">
        <f>IFERROR(VLOOKUP(E418,[1]map_layer!$A:$C,3,FALSE),"")</f>
        <v>3</v>
      </c>
    </row>
    <row r="419" spans="1:7" x14ac:dyDescent="0.35">
      <c r="A419" s="1">
        <v>417</v>
      </c>
      <c r="B419" t="s">
        <v>201</v>
      </c>
      <c r="C419" t="s">
        <v>721</v>
      </c>
      <c r="D419" s="2" t="s">
        <v>1258</v>
      </c>
      <c r="E419" t="str">
        <f t="shared" si="6"/>
        <v>Q41622600</v>
      </c>
      <c r="F419" t="s">
        <v>1688</v>
      </c>
      <c r="G419" t="str">
        <f>IFERROR(VLOOKUP(E419,[1]map_layer!$A:$C,3,FALSE),"")</f>
        <v/>
      </c>
    </row>
    <row r="420" spans="1:7" x14ac:dyDescent="0.35">
      <c r="A420" s="1">
        <v>418</v>
      </c>
      <c r="B420" t="s">
        <v>201</v>
      </c>
      <c r="C420" t="s">
        <v>721</v>
      </c>
      <c r="D420" s="2" t="s">
        <v>1259</v>
      </c>
      <c r="E420" t="str">
        <f t="shared" si="6"/>
        <v>Q62008942</v>
      </c>
      <c r="F420" t="s">
        <v>1689</v>
      </c>
      <c r="G420" t="str">
        <f>IFERROR(VLOOKUP(E420,[1]map_layer!$A:$C,3,FALSE),"")</f>
        <v/>
      </c>
    </row>
    <row r="421" spans="1:7" x14ac:dyDescent="0.35">
      <c r="A421" s="1">
        <v>419</v>
      </c>
      <c r="B421" t="s">
        <v>202</v>
      </c>
      <c r="C421" t="s">
        <v>722</v>
      </c>
      <c r="D421" s="2" t="s">
        <v>1260</v>
      </c>
      <c r="E421" t="str">
        <f t="shared" si="6"/>
        <v>Q10929058</v>
      </c>
      <c r="F421" t="s">
        <v>1690</v>
      </c>
      <c r="G421" t="str">
        <f>IFERROR(VLOOKUP(E421,[1]map_layer!$A:$C,3,FALSE),"")</f>
        <v/>
      </c>
    </row>
    <row r="422" spans="1:7" x14ac:dyDescent="0.35">
      <c r="A422" s="1">
        <v>420</v>
      </c>
      <c r="B422" t="s">
        <v>203</v>
      </c>
      <c r="C422" t="s">
        <v>723</v>
      </c>
      <c r="D422" s="2" t="s">
        <v>1261</v>
      </c>
      <c r="E422" t="str">
        <f t="shared" si="6"/>
        <v>Q628858</v>
      </c>
      <c r="F422" t="s">
        <v>1691</v>
      </c>
      <c r="G422" t="str">
        <f>IFERROR(VLOOKUP(E422,[1]map_layer!$A:$C,3,FALSE),"")</f>
        <v/>
      </c>
    </row>
    <row r="423" spans="1:7" x14ac:dyDescent="0.35">
      <c r="A423" s="1">
        <v>421</v>
      </c>
      <c r="B423" t="s">
        <v>203</v>
      </c>
      <c r="C423" t="s">
        <v>723</v>
      </c>
      <c r="D423" s="2" t="s">
        <v>1096</v>
      </c>
      <c r="E423" t="str">
        <f t="shared" si="6"/>
        <v>Q655686</v>
      </c>
      <c r="F423" t="s">
        <v>569</v>
      </c>
      <c r="G423" t="str">
        <f>IFERROR(VLOOKUP(E423,[1]map_layer!$A:$C,3,FALSE),"")</f>
        <v/>
      </c>
    </row>
    <row r="424" spans="1:7" x14ac:dyDescent="0.35">
      <c r="A424" s="1">
        <v>422</v>
      </c>
      <c r="B424" t="s">
        <v>203</v>
      </c>
      <c r="C424" t="s">
        <v>723</v>
      </c>
      <c r="D424" s="2" t="s">
        <v>1099</v>
      </c>
      <c r="E424" t="str">
        <f t="shared" si="6"/>
        <v>Q4830453</v>
      </c>
      <c r="F424" t="s">
        <v>735</v>
      </c>
      <c r="G424">
        <f>IFERROR(VLOOKUP(E424,[1]map_layer!$A:$C,3,FALSE),"")</f>
        <v>3</v>
      </c>
    </row>
    <row r="425" spans="1:7" x14ac:dyDescent="0.35">
      <c r="A425" s="1">
        <v>423</v>
      </c>
      <c r="B425" t="s">
        <v>203</v>
      </c>
      <c r="C425" t="s">
        <v>723</v>
      </c>
      <c r="D425" s="2" t="s">
        <v>1262</v>
      </c>
      <c r="E425" t="str">
        <f t="shared" si="6"/>
        <v>Q49416455</v>
      </c>
      <c r="F425" t="s">
        <v>1692</v>
      </c>
      <c r="G425" t="str">
        <f>IFERROR(VLOOKUP(E425,[1]map_layer!$A:$C,3,FALSE),"")</f>
        <v/>
      </c>
    </row>
    <row r="426" spans="1:7" x14ac:dyDescent="0.35">
      <c r="A426" s="1">
        <v>424</v>
      </c>
      <c r="B426" t="s">
        <v>50</v>
      </c>
      <c r="C426" t="s">
        <v>570</v>
      </c>
      <c r="D426" s="2" t="s">
        <v>1096</v>
      </c>
      <c r="E426" t="str">
        <f t="shared" si="6"/>
        <v>Q655686</v>
      </c>
      <c r="F426" t="s">
        <v>569</v>
      </c>
      <c r="G426" t="str">
        <f>IFERROR(VLOOKUP(E426,[1]map_layer!$A:$C,3,FALSE),"")</f>
        <v/>
      </c>
    </row>
    <row r="427" spans="1:7" x14ac:dyDescent="0.35">
      <c r="A427" s="1">
        <v>425</v>
      </c>
      <c r="B427" t="s">
        <v>50</v>
      </c>
      <c r="C427" t="s">
        <v>570</v>
      </c>
      <c r="D427" s="2" t="s">
        <v>1097</v>
      </c>
      <c r="E427" t="str">
        <f t="shared" si="6"/>
        <v>Q27038993</v>
      </c>
      <c r="F427" t="s">
        <v>572</v>
      </c>
      <c r="G427" t="str">
        <f>IFERROR(VLOOKUP(E427,[1]map_layer!$A:$C,3,FALSE),"")</f>
        <v/>
      </c>
    </row>
    <row r="428" spans="1:7" x14ac:dyDescent="0.35">
      <c r="A428" s="1">
        <v>426</v>
      </c>
      <c r="B428" t="s">
        <v>50</v>
      </c>
      <c r="C428" t="s">
        <v>570</v>
      </c>
      <c r="D428" s="2" t="s">
        <v>1098</v>
      </c>
      <c r="E428" t="str">
        <f t="shared" si="6"/>
        <v>Q88985865</v>
      </c>
      <c r="F428" t="s">
        <v>571</v>
      </c>
      <c r="G428" t="str">
        <f>IFERROR(VLOOKUP(E428,[1]map_layer!$A:$C,3,FALSE),"")</f>
        <v/>
      </c>
    </row>
    <row r="429" spans="1:7" x14ac:dyDescent="0.35">
      <c r="A429" s="1">
        <v>427</v>
      </c>
      <c r="B429" t="s">
        <v>49</v>
      </c>
      <c r="C429" t="s">
        <v>569</v>
      </c>
      <c r="D429" s="2" t="s">
        <v>1095</v>
      </c>
      <c r="E429" t="str">
        <f t="shared" si="6"/>
        <v>Q41176</v>
      </c>
      <c r="F429" t="s">
        <v>1614</v>
      </c>
      <c r="G429" t="str">
        <f>IFERROR(VLOOKUP(E429,[1]map_layer!$A:$C,3,FALSE),"")</f>
        <v/>
      </c>
    </row>
    <row r="430" spans="1:7" x14ac:dyDescent="0.35">
      <c r="A430" s="1">
        <v>428</v>
      </c>
      <c r="B430" t="s">
        <v>52</v>
      </c>
      <c r="C430" t="s">
        <v>572</v>
      </c>
      <c r="D430" s="2" t="s">
        <v>1099</v>
      </c>
      <c r="E430" t="str">
        <f t="shared" si="6"/>
        <v>Q4830453</v>
      </c>
      <c r="F430" t="s">
        <v>735</v>
      </c>
      <c r="G430">
        <f>IFERROR(VLOOKUP(E430,[1]map_layer!$A:$C,3,FALSE),"")</f>
        <v>3</v>
      </c>
    </row>
    <row r="431" spans="1:7" x14ac:dyDescent="0.35">
      <c r="A431" s="1">
        <v>429</v>
      </c>
      <c r="B431" t="s">
        <v>51</v>
      </c>
      <c r="C431" t="s">
        <v>571</v>
      </c>
      <c r="D431" s="2" t="s">
        <v>1099</v>
      </c>
      <c r="E431" t="str">
        <f t="shared" si="6"/>
        <v>Q4830453</v>
      </c>
      <c r="F431" t="s">
        <v>735</v>
      </c>
      <c r="G431">
        <f>IFERROR(VLOOKUP(E431,[1]map_layer!$A:$C,3,FALSE),"")</f>
        <v>3</v>
      </c>
    </row>
    <row r="432" spans="1:7" x14ac:dyDescent="0.35">
      <c r="A432" s="1">
        <v>430</v>
      </c>
      <c r="B432" t="s">
        <v>204</v>
      </c>
      <c r="C432" t="s">
        <v>724</v>
      </c>
      <c r="D432" s="2" t="s">
        <v>1263</v>
      </c>
      <c r="E432" t="str">
        <f t="shared" si="6"/>
        <v>Q1068715</v>
      </c>
      <c r="F432" t="s">
        <v>1693</v>
      </c>
      <c r="G432" t="str">
        <f>IFERROR(VLOOKUP(E432,[1]map_layer!$A:$C,3,FALSE),"")</f>
        <v/>
      </c>
    </row>
    <row r="433" spans="1:7" x14ac:dyDescent="0.35">
      <c r="A433" s="1">
        <v>431</v>
      </c>
      <c r="B433" t="s">
        <v>204</v>
      </c>
      <c r="C433" t="s">
        <v>724</v>
      </c>
      <c r="D433" s="2" t="s">
        <v>1264</v>
      </c>
      <c r="E433" t="str">
        <f t="shared" si="6"/>
        <v>Q1900326</v>
      </c>
      <c r="F433" t="s">
        <v>529</v>
      </c>
      <c r="G433">
        <f>IFERROR(VLOOKUP(E433,[1]map_layer!$A:$C,3,FALSE),"")</f>
        <v>3</v>
      </c>
    </row>
    <row r="434" spans="1:7" x14ac:dyDescent="0.35">
      <c r="A434" s="1">
        <v>432</v>
      </c>
      <c r="B434" t="s">
        <v>11</v>
      </c>
      <c r="C434" t="s">
        <v>531</v>
      </c>
      <c r="D434" s="2" t="s">
        <v>1046</v>
      </c>
      <c r="E434" t="str">
        <f t="shared" si="6"/>
        <v>Q61788060</v>
      </c>
      <c r="F434" t="s">
        <v>917</v>
      </c>
      <c r="G434" t="str">
        <f>IFERROR(VLOOKUP(E434,[1]map_layer!$A:$C,3,FALSE),"")</f>
        <v/>
      </c>
    </row>
    <row r="435" spans="1:7" x14ac:dyDescent="0.35">
      <c r="A435" s="1">
        <v>433</v>
      </c>
      <c r="B435" t="s">
        <v>199</v>
      </c>
      <c r="C435" t="s">
        <v>719</v>
      </c>
      <c r="D435" s="2" t="s">
        <v>1040</v>
      </c>
      <c r="E435" t="str">
        <f t="shared" si="6"/>
        <v>Q488383</v>
      </c>
      <c r="F435" t="s">
        <v>679</v>
      </c>
      <c r="G435">
        <f>IFERROR(VLOOKUP(E435,[1]map_layer!$A:$C,3,FALSE),"")</f>
        <v>1</v>
      </c>
    </row>
    <row r="436" spans="1:7" x14ac:dyDescent="0.35">
      <c r="A436" s="1">
        <v>434</v>
      </c>
      <c r="B436" t="s">
        <v>199</v>
      </c>
      <c r="C436" t="s">
        <v>719</v>
      </c>
      <c r="D436" s="2" t="s">
        <v>1131</v>
      </c>
      <c r="E436" t="str">
        <f t="shared" si="6"/>
        <v>Q58415929</v>
      </c>
      <c r="F436" t="s">
        <v>725</v>
      </c>
      <c r="G436">
        <f>IFERROR(VLOOKUP(E436,[1]map_layer!$A:$C,3,FALSE),"")</f>
        <v>1</v>
      </c>
    </row>
    <row r="437" spans="1:7" x14ac:dyDescent="0.35">
      <c r="A437" s="1">
        <v>435</v>
      </c>
      <c r="B437" t="s">
        <v>205</v>
      </c>
      <c r="C437" t="s">
        <v>725</v>
      </c>
      <c r="D437" s="2" t="s">
        <v>1091</v>
      </c>
      <c r="E437" t="str">
        <f t="shared" si="6"/>
        <v>Q35120</v>
      </c>
      <c r="F437" t="s">
        <v>1613</v>
      </c>
      <c r="G437" t="str">
        <f>IFERROR(VLOOKUP(E437,[1]map_layer!$A:$C,3,FALSE),"")</f>
        <v/>
      </c>
    </row>
    <row r="438" spans="1:7" x14ac:dyDescent="0.35">
      <c r="A438" s="1">
        <v>436</v>
      </c>
      <c r="B438" t="s">
        <v>11</v>
      </c>
      <c r="C438" t="s">
        <v>531</v>
      </c>
      <c r="D438" s="2" t="s">
        <v>1046</v>
      </c>
      <c r="E438" t="str">
        <f t="shared" si="6"/>
        <v>Q61788060</v>
      </c>
      <c r="F438" t="s">
        <v>917</v>
      </c>
      <c r="G438" t="str">
        <f>IFERROR(VLOOKUP(E438,[1]map_layer!$A:$C,3,FALSE),"")</f>
        <v/>
      </c>
    </row>
    <row r="439" spans="1:7" x14ac:dyDescent="0.35">
      <c r="A439" s="1">
        <v>437</v>
      </c>
      <c r="B439" t="s">
        <v>174</v>
      </c>
      <c r="C439" t="s">
        <v>694</v>
      </c>
      <c r="D439" s="2" t="s">
        <v>1233</v>
      </c>
      <c r="E439" t="str">
        <f t="shared" si="6"/>
        <v>Q1807498</v>
      </c>
      <c r="F439" t="s">
        <v>1674</v>
      </c>
      <c r="G439" t="str">
        <f>IFERROR(VLOOKUP(E439,[1]map_layer!$A:$C,3,FALSE),"")</f>
        <v/>
      </c>
    </row>
    <row r="440" spans="1:7" x14ac:dyDescent="0.35">
      <c r="A440" s="1">
        <v>438</v>
      </c>
      <c r="B440" t="s">
        <v>206</v>
      </c>
      <c r="C440" t="s">
        <v>726</v>
      </c>
      <c r="D440" s="2" t="s">
        <v>1216</v>
      </c>
      <c r="E440" t="str">
        <f t="shared" si="6"/>
        <v>Q28797</v>
      </c>
      <c r="F440" t="s">
        <v>680</v>
      </c>
      <c r="G440" t="str">
        <f>IFERROR(VLOOKUP(E440,[1]map_layer!$A:$C,3,FALSE),"")</f>
        <v/>
      </c>
    </row>
    <row r="441" spans="1:7" x14ac:dyDescent="0.35">
      <c r="A441" s="1">
        <v>439</v>
      </c>
      <c r="B441" t="s">
        <v>206</v>
      </c>
      <c r="C441" t="s">
        <v>726</v>
      </c>
      <c r="D441" s="2" t="s">
        <v>1072</v>
      </c>
      <c r="E441" t="str">
        <f t="shared" si="6"/>
        <v>Q3958441</v>
      </c>
      <c r="F441" t="s">
        <v>1608</v>
      </c>
      <c r="G441">
        <f>IFERROR(VLOOKUP(E441,[1]map_layer!$A:$C,3,FALSE),"")</f>
        <v>3</v>
      </c>
    </row>
    <row r="442" spans="1:7" x14ac:dyDescent="0.35">
      <c r="A442" s="1">
        <v>440</v>
      </c>
      <c r="B442" t="s">
        <v>123</v>
      </c>
      <c r="C442" t="s">
        <v>643</v>
      </c>
      <c r="D442" s="2" t="s">
        <v>1188</v>
      </c>
      <c r="E442" t="str">
        <f t="shared" si="6"/>
        <v>Q11035</v>
      </c>
      <c r="F442" t="s">
        <v>1656</v>
      </c>
      <c r="G442" t="str">
        <f>IFERROR(VLOOKUP(E442,[1]map_layer!$A:$C,3,FALSE),"")</f>
        <v/>
      </c>
    </row>
    <row r="443" spans="1:7" x14ac:dyDescent="0.35">
      <c r="A443" s="1">
        <v>441</v>
      </c>
      <c r="B443" t="s">
        <v>123</v>
      </c>
      <c r="C443" t="s">
        <v>643</v>
      </c>
      <c r="D443" s="2" t="s">
        <v>1101</v>
      </c>
      <c r="E443" t="str">
        <f t="shared" si="6"/>
        <v>Q5082128</v>
      </c>
      <c r="F443" t="s">
        <v>1616</v>
      </c>
      <c r="G443" t="str">
        <f>IFERROR(VLOOKUP(E443,[1]map_layer!$A:$C,3,FALSE),"")</f>
        <v/>
      </c>
    </row>
    <row r="444" spans="1:7" x14ac:dyDescent="0.35">
      <c r="A444" s="1">
        <v>442</v>
      </c>
      <c r="B444" t="s">
        <v>124</v>
      </c>
      <c r="C444" t="s">
        <v>644</v>
      </c>
      <c r="D444" s="2" t="s">
        <v>1101</v>
      </c>
      <c r="E444" t="str">
        <f t="shared" si="6"/>
        <v>Q5082128</v>
      </c>
      <c r="F444" t="s">
        <v>1616</v>
      </c>
      <c r="G444" t="str">
        <f>IFERROR(VLOOKUP(E444,[1]map_layer!$A:$C,3,FALSE),"")</f>
        <v/>
      </c>
    </row>
    <row r="445" spans="1:7" x14ac:dyDescent="0.35">
      <c r="A445" s="1">
        <v>443</v>
      </c>
      <c r="B445" t="s">
        <v>125</v>
      </c>
      <c r="C445" t="s">
        <v>645</v>
      </c>
      <c r="D445" s="2" t="s">
        <v>1189</v>
      </c>
      <c r="E445" t="str">
        <f t="shared" si="6"/>
        <v>Q2294986</v>
      </c>
      <c r="F445" t="s">
        <v>1657</v>
      </c>
      <c r="G445">
        <f>IFERROR(VLOOKUP(E445,[1]map_layer!$A:$C,3,FALSE),"")</f>
        <v>3</v>
      </c>
    </row>
    <row r="446" spans="1:7" x14ac:dyDescent="0.35">
      <c r="A446" s="1">
        <v>444</v>
      </c>
      <c r="B446" t="s">
        <v>125</v>
      </c>
      <c r="C446" t="s">
        <v>645</v>
      </c>
      <c r="D446" s="2" t="s">
        <v>1190</v>
      </c>
      <c r="E446" t="str">
        <f t="shared" si="6"/>
        <v>Q2858615</v>
      </c>
      <c r="F446" t="s">
        <v>747</v>
      </c>
      <c r="G446" t="str">
        <f>IFERROR(VLOOKUP(E446,[1]map_layer!$A:$C,3,FALSE),"")</f>
        <v/>
      </c>
    </row>
    <row r="447" spans="1:7" x14ac:dyDescent="0.35">
      <c r="A447" s="1">
        <v>445</v>
      </c>
      <c r="B447" t="s">
        <v>55</v>
      </c>
      <c r="C447" t="s">
        <v>575</v>
      </c>
      <c r="D447" s="2" t="s">
        <v>1100</v>
      </c>
      <c r="E447" t="str">
        <f t="shared" si="6"/>
        <v>Q68</v>
      </c>
      <c r="F447" t="s">
        <v>1615</v>
      </c>
      <c r="G447" t="str">
        <f>IFERROR(VLOOKUP(E447,[1]map_layer!$A:$C,3,FALSE),"")</f>
        <v/>
      </c>
    </row>
    <row r="448" spans="1:7" x14ac:dyDescent="0.35">
      <c r="A448" s="1">
        <v>446</v>
      </c>
      <c r="B448" t="s">
        <v>55</v>
      </c>
      <c r="C448" t="s">
        <v>575</v>
      </c>
      <c r="D448" s="2" t="s">
        <v>1101</v>
      </c>
      <c r="E448" t="str">
        <f t="shared" si="6"/>
        <v>Q5082128</v>
      </c>
      <c r="F448" t="s">
        <v>1616</v>
      </c>
      <c r="G448" t="str">
        <f>IFERROR(VLOOKUP(E448,[1]map_layer!$A:$C,3,FALSE),"")</f>
        <v/>
      </c>
    </row>
    <row r="449" spans="1:7" x14ac:dyDescent="0.35">
      <c r="A449" s="1">
        <v>447</v>
      </c>
      <c r="B449" t="s">
        <v>207</v>
      </c>
      <c r="C449" t="s">
        <v>727</v>
      </c>
      <c r="D449" s="2" t="s">
        <v>1265</v>
      </c>
      <c r="E449" t="str">
        <f t="shared" si="6"/>
        <v>Q133500</v>
      </c>
      <c r="F449" t="s">
        <v>762</v>
      </c>
      <c r="G449" t="str">
        <f>IFERROR(VLOOKUP(E449,[1]map_layer!$A:$C,3,FALSE),"")</f>
        <v/>
      </c>
    </row>
    <row r="450" spans="1:7" x14ac:dyDescent="0.35">
      <c r="A450" s="1">
        <v>448</v>
      </c>
      <c r="B450" t="s">
        <v>207</v>
      </c>
      <c r="C450" t="s">
        <v>727</v>
      </c>
      <c r="D450" s="2" t="s">
        <v>1266</v>
      </c>
      <c r="E450" t="str">
        <f t="shared" si="6"/>
        <v>Q7406919</v>
      </c>
      <c r="F450" t="s">
        <v>763</v>
      </c>
      <c r="G450">
        <f>IFERROR(VLOOKUP(E450,[1]map_layer!$A:$C,3,FALSE),"")</f>
        <v>2</v>
      </c>
    </row>
    <row r="451" spans="1:7" x14ac:dyDescent="0.35">
      <c r="A451" s="1">
        <v>449</v>
      </c>
      <c r="B451" t="s">
        <v>208</v>
      </c>
      <c r="C451" t="s">
        <v>728</v>
      </c>
      <c r="D451" s="2" t="s">
        <v>1267</v>
      </c>
      <c r="E451" t="str">
        <f t="shared" ref="E451:E514" si="7">MID(D451,32,10)</f>
        <v>Q37654</v>
      </c>
      <c r="F451" t="s">
        <v>1694</v>
      </c>
      <c r="G451" t="str">
        <f>IFERROR(VLOOKUP(E451,[1]map_layer!$A:$C,3,FALSE),"")</f>
        <v/>
      </c>
    </row>
    <row r="452" spans="1:7" x14ac:dyDescent="0.35">
      <c r="A452" s="1">
        <v>450</v>
      </c>
      <c r="B452" t="s">
        <v>18</v>
      </c>
      <c r="C452" t="s">
        <v>538</v>
      </c>
      <c r="D452" s="2" t="s">
        <v>1059</v>
      </c>
      <c r="E452" t="str">
        <f t="shared" si="7"/>
        <v>Q628523</v>
      </c>
      <c r="F452" t="s">
        <v>779</v>
      </c>
      <c r="G452" t="str">
        <f>IFERROR(VLOOKUP(E452,[1]map_layer!$A:$C,3,FALSE),"")</f>
        <v/>
      </c>
    </row>
    <row r="453" spans="1:7" x14ac:dyDescent="0.35">
      <c r="A453" s="1">
        <v>451</v>
      </c>
      <c r="B453" t="s">
        <v>18</v>
      </c>
      <c r="C453" t="s">
        <v>538</v>
      </c>
      <c r="D453" s="2" t="s">
        <v>1060</v>
      </c>
      <c r="E453" t="str">
        <f t="shared" si="7"/>
        <v>Q16686448</v>
      </c>
      <c r="F453" t="s">
        <v>576</v>
      </c>
      <c r="G453">
        <f>IFERROR(VLOOKUP(E453,[1]map_layer!$A:$C,3,FALSE),"")</f>
        <v>2</v>
      </c>
    </row>
    <row r="454" spans="1:7" x14ac:dyDescent="0.35">
      <c r="A454" s="1">
        <v>452</v>
      </c>
      <c r="B454" t="s">
        <v>209</v>
      </c>
      <c r="C454" t="s">
        <v>729</v>
      </c>
      <c r="D454" s="2" t="s">
        <v>1268</v>
      </c>
      <c r="E454" t="str">
        <f t="shared" si="7"/>
        <v>Q39546</v>
      </c>
      <c r="F454" t="s">
        <v>710</v>
      </c>
      <c r="G454">
        <f>IFERROR(VLOOKUP(E454,[1]map_layer!$A:$C,3,FALSE),"")</f>
        <v>2</v>
      </c>
    </row>
    <row r="455" spans="1:7" x14ac:dyDescent="0.35">
      <c r="A455" s="1">
        <v>453</v>
      </c>
      <c r="B455" t="s">
        <v>209</v>
      </c>
      <c r="C455" t="s">
        <v>729</v>
      </c>
      <c r="D455" s="2" t="s">
        <v>1269</v>
      </c>
      <c r="E455" t="str">
        <f t="shared" si="7"/>
        <v>Q1047213</v>
      </c>
      <c r="F455" t="s">
        <v>1695</v>
      </c>
      <c r="G455">
        <f>IFERROR(VLOOKUP(E455,[1]map_layer!$A:$C,3,FALSE),"")</f>
        <v>3</v>
      </c>
    </row>
    <row r="456" spans="1:7" x14ac:dyDescent="0.35">
      <c r="A456" s="1">
        <v>454</v>
      </c>
      <c r="B456" t="s">
        <v>197</v>
      </c>
      <c r="C456" t="s">
        <v>717</v>
      </c>
      <c r="D456" s="2" t="s">
        <v>1254</v>
      </c>
      <c r="E456" t="str">
        <f t="shared" si="7"/>
        <v>Q210729</v>
      </c>
      <c r="F456" t="s">
        <v>1685</v>
      </c>
      <c r="G456" t="str">
        <f>IFERROR(VLOOKUP(E456,[1]map_layer!$A:$C,3,FALSE),"")</f>
        <v/>
      </c>
    </row>
    <row r="457" spans="1:7" x14ac:dyDescent="0.35">
      <c r="A457" s="1">
        <v>455</v>
      </c>
      <c r="B457" t="s">
        <v>210</v>
      </c>
      <c r="C457" t="s">
        <v>730</v>
      </c>
      <c r="D457" s="2" t="s">
        <v>1270</v>
      </c>
      <c r="E457" t="str">
        <f t="shared" si="7"/>
        <v>Q11653</v>
      </c>
      <c r="F457" t="s">
        <v>717</v>
      </c>
      <c r="G457" t="str">
        <f>IFERROR(VLOOKUP(E457,[1]map_layer!$A:$C,3,FALSE),"")</f>
        <v/>
      </c>
    </row>
    <row r="458" spans="1:7" x14ac:dyDescent="0.35">
      <c r="A458" s="1">
        <v>456</v>
      </c>
      <c r="B458" t="s">
        <v>211</v>
      </c>
      <c r="C458" t="s">
        <v>731</v>
      </c>
      <c r="D458" s="2" t="s">
        <v>1271</v>
      </c>
      <c r="E458" t="str">
        <f t="shared" si="7"/>
        <v>Q811909</v>
      </c>
      <c r="F458" t="s">
        <v>1696</v>
      </c>
      <c r="G458">
        <f>IFERROR(VLOOKUP(E458,[1]map_layer!$A:$C,3,FALSE),"")</f>
        <v>3</v>
      </c>
    </row>
    <row r="459" spans="1:7" x14ac:dyDescent="0.35">
      <c r="A459" s="1">
        <v>457</v>
      </c>
      <c r="B459" t="s">
        <v>212</v>
      </c>
      <c r="C459" t="s">
        <v>732</v>
      </c>
      <c r="D459" s="2" t="s">
        <v>1272</v>
      </c>
      <c r="E459" t="str">
        <f t="shared" si="7"/>
        <v>Q9135</v>
      </c>
      <c r="F459" t="s">
        <v>733</v>
      </c>
      <c r="G459" t="str">
        <f>IFERROR(VLOOKUP(E459,[1]map_layer!$A:$C,3,FALSE),"")</f>
        <v/>
      </c>
    </row>
    <row r="460" spans="1:7" x14ac:dyDescent="0.35">
      <c r="A460" s="1">
        <v>458</v>
      </c>
      <c r="B460" t="s">
        <v>213</v>
      </c>
      <c r="C460" t="s">
        <v>733</v>
      </c>
      <c r="D460" s="2" t="s">
        <v>1273</v>
      </c>
      <c r="E460" t="str">
        <f t="shared" si="7"/>
        <v>Q676202</v>
      </c>
      <c r="F460" t="s">
        <v>1697</v>
      </c>
      <c r="G460" t="str">
        <f>IFERROR(VLOOKUP(E460,[1]map_layer!$A:$C,3,FALSE),"")</f>
        <v/>
      </c>
    </row>
    <row r="461" spans="1:7" x14ac:dyDescent="0.35">
      <c r="A461" s="1">
        <v>459</v>
      </c>
      <c r="B461" t="s">
        <v>214</v>
      </c>
      <c r="C461" t="s">
        <v>734</v>
      </c>
      <c r="D461" s="2" t="s">
        <v>1274</v>
      </c>
      <c r="E461" t="str">
        <f t="shared" si="7"/>
        <v>Q213441</v>
      </c>
      <c r="F461" t="s">
        <v>723</v>
      </c>
      <c r="G461" t="str">
        <f>IFERROR(VLOOKUP(E461,[1]map_layer!$A:$C,3,FALSE),"")</f>
        <v/>
      </c>
    </row>
    <row r="462" spans="1:7" x14ac:dyDescent="0.35">
      <c r="A462" s="1">
        <v>460</v>
      </c>
      <c r="B462" t="s">
        <v>214</v>
      </c>
      <c r="C462" t="s">
        <v>734</v>
      </c>
      <c r="D462" s="2" t="s">
        <v>1275</v>
      </c>
      <c r="E462" t="str">
        <f t="shared" si="7"/>
        <v>Q62602544</v>
      </c>
      <c r="F462" t="s">
        <v>570</v>
      </c>
      <c r="G462" t="str">
        <f>IFERROR(VLOOKUP(E462,[1]map_layer!$A:$C,3,FALSE),"")</f>
        <v/>
      </c>
    </row>
    <row r="463" spans="1:7" x14ac:dyDescent="0.35">
      <c r="A463" s="1">
        <v>461</v>
      </c>
      <c r="B463" t="s">
        <v>203</v>
      </c>
      <c r="C463" t="s">
        <v>723</v>
      </c>
      <c r="D463" s="2" t="s">
        <v>1261</v>
      </c>
      <c r="E463" t="str">
        <f t="shared" si="7"/>
        <v>Q628858</v>
      </c>
      <c r="F463" t="s">
        <v>1691</v>
      </c>
      <c r="G463" t="str">
        <f>IFERROR(VLOOKUP(E463,[1]map_layer!$A:$C,3,FALSE),"")</f>
        <v/>
      </c>
    </row>
    <row r="464" spans="1:7" x14ac:dyDescent="0.35">
      <c r="A464" s="1">
        <v>462</v>
      </c>
      <c r="B464" t="s">
        <v>203</v>
      </c>
      <c r="C464" t="s">
        <v>723</v>
      </c>
      <c r="D464" s="2" t="s">
        <v>1096</v>
      </c>
      <c r="E464" t="str">
        <f t="shared" si="7"/>
        <v>Q655686</v>
      </c>
      <c r="F464" t="s">
        <v>569</v>
      </c>
      <c r="G464" t="str">
        <f>IFERROR(VLOOKUP(E464,[1]map_layer!$A:$C,3,FALSE),"")</f>
        <v/>
      </c>
    </row>
    <row r="465" spans="1:7" x14ac:dyDescent="0.35">
      <c r="A465" s="1">
        <v>463</v>
      </c>
      <c r="B465" t="s">
        <v>203</v>
      </c>
      <c r="C465" t="s">
        <v>723</v>
      </c>
      <c r="D465" s="2" t="s">
        <v>1099</v>
      </c>
      <c r="E465" t="str">
        <f t="shared" si="7"/>
        <v>Q4830453</v>
      </c>
      <c r="F465" t="s">
        <v>735</v>
      </c>
      <c r="G465">
        <f>IFERROR(VLOOKUP(E465,[1]map_layer!$A:$C,3,FALSE),"")</f>
        <v>3</v>
      </c>
    </row>
    <row r="466" spans="1:7" x14ac:dyDescent="0.35">
      <c r="A466" s="1">
        <v>464</v>
      </c>
      <c r="B466" t="s">
        <v>203</v>
      </c>
      <c r="C466" t="s">
        <v>723</v>
      </c>
      <c r="D466" s="2" t="s">
        <v>1262</v>
      </c>
      <c r="E466" t="str">
        <f t="shared" si="7"/>
        <v>Q49416455</v>
      </c>
      <c r="F466" t="s">
        <v>1692</v>
      </c>
      <c r="G466" t="str">
        <f>IFERROR(VLOOKUP(E466,[1]map_layer!$A:$C,3,FALSE),"")</f>
        <v/>
      </c>
    </row>
    <row r="467" spans="1:7" x14ac:dyDescent="0.35">
      <c r="A467" s="1">
        <v>465</v>
      </c>
      <c r="B467" t="s">
        <v>49</v>
      </c>
      <c r="C467" t="s">
        <v>569</v>
      </c>
      <c r="D467" s="2" t="s">
        <v>1095</v>
      </c>
      <c r="E467" t="str">
        <f t="shared" si="7"/>
        <v>Q41176</v>
      </c>
      <c r="F467" t="s">
        <v>1614</v>
      </c>
      <c r="G467" t="str">
        <f>IFERROR(VLOOKUP(E467,[1]map_layer!$A:$C,3,FALSE),"")</f>
        <v/>
      </c>
    </row>
    <row r="468" spans="1:7" x14ac:dyDescent="0.35">
      <c r="A468" s="1">
        <v>466</v>
      </c>
      <c r="B468" t="s">
        <v>215</v>
      </c>
      <c r="C468" t="s">
        <v>735</v>
      </c>
      <c r="D468" s="2" t="s">
        <v>1164</v>
      </c>
      <c r="E468" t="str">
        <f t="shared" si="7"/>
        <v>Q43229</v>
      </c>
      <c r="F468" t="s">
        <v>549</v>
      </c>
      <c r="G468">
        <f>IFERROR(VLOOKUP(E468,[1]map_layer!$A:$C,3,FALSE),"")</f>
        <v>2</v>
      </c>
    </row>
    <row r="469" spans="1:7" x14ac:dyDescent="0.35">
      <c r="A469" s="1">
        <v>467</v>
      </c>
      <c r="B469" t="s">
        <v>215</v>
      </c>
      <c r="C469" t="s">
        <v>735</v>
      </c>
      <c r="D469" s="2" t="s">
        <v>1276</v>
      </c>
      <c r="E469" t="str">
        <f t="shared" si="7"/>
        <v>Q3563237</v>
      </c>
      <c r="F469" t="s">
        <v>550</v>
      </c>
      <c r="G469" t="str">
        <f>IFERROR(VLOOKUP(E469,[1]map_layer!$A:$C,3,FALSE),"")</f>
        <v/>
      </c>
    </row>
    <row r="470" spans="1:7" x14ac:dyDescent="0.35">
      <c r="A470" s="1">
        <v>468</v>
      </c>
      <c r="B470" t="s">
        <v>216</v>
      </c>
      <c r="C470" t="s">
        <v>736</v>
      </c>
      <c r="D470" s="2" t="s">
        <v>1040</v>
      </c>
      <c r="E470" t="str">
        <f t="shared" si="7"/>
        <v>Q488383</v>
      </c>
      <c r="F470" t="s">
        <v>679</v>
      </c>
      <c r="G470">
        <f>IFERROR(VLOOKUP(E470,[1]map_layer!$A:$C,3,FALSE),"")</f>
        <v>1</v>
      </c>
    </row>
    <row r="471" spans="1:7" x14ac:dyDescent="0.35">
      <c r="A471" s="1">
        <v>469</v>
      </c>
      <c r="B471" t="s">
        <v>216</v>
      </c>
      <c r="C471" t="s">
        <v>736</v>
      </c>
      <c r="D471" s="2" t="s">
        <v>1123</v>
      </c>
      <c r="E471" t="str">
        <f t="shared" si="7"/>
        <v>Q2897903</v>
      </c>
      <c r="F471" t="s">
        <v>719</v>
      </c>
      <c r="G471">
        <f>IFERROR(VLOOKUP(E471,[1]map_layer!$A:$C,3,FALSE),"")</f>
        <v>2</v>
      </c>
    </row>
    <row r="472" spans="1:7" x14ac:dyDescent="0.35">
      <c r="A472" s="1">
        <v>470</v>
      </c>
      <c r="B472" t="s">
        <v>118</v>
      </c>
      <c r="C472" t="s">
        <v>638</v>
      </c>
      <c r="D472" s="2" t="s">
        <v>1185</v>
      </c>
      <c r="E472" t="str">
        <f t="shared" si="7"/>
        <v>Q4026292</v>
      </c>
      <c r="F472" t="s">
        <v>559</v>
      </c>
      <c r="G472" t="str">
        <f>IFERROR(VLOOKUP(E472,[1]map_layer!$A:$C,3,FALSE),"")</f>
        <v/>
      </c>
    </row>
    <row r="473" spans="1:7" x14ac:dyDescent="0.35">
      <c r="A473" s="1">
        <v>471</v>
      </c>
      <c r="B473" t="s">
        <v>118</v>
      </c>
      <c r="C473" t="s">
        <v>638</v>
      </c>
      <c r="D473" s="2" t="s">
        <v>1082</v>
      </c>
      <c r="E473" t="str">
        <f t="shared" si="7"/>
        <v>Q20937557</v>
      </c>
      <c r="F473" t="s">
        <v>560</v>
      </c>
      <c r="G473" t="str">
        <f>IFERROR(VLOOKUP(E473,[1]map_layer!$A:$C,3,FALSE),"")</f>
        <v/>
      </c>
    </row>
    <row r="474" spans="1:7" x14ac:dyDescent="0.35">
      <c r="A474" s="1">
        <v>472</v>
      </c>
      <c r="B474" t="s">
        <v>217</v>
      </c>
      <c r="C474" t="s">
        <v>737</v>
      </c>
      <c r="D474" s="2" t="s">
        <v>1161</v>
      </c>
      <c r="E474" t="str">
        <f t="shared" si="7"/>
        <v>Q451967</v>
      </c>
      <c r="F474" t="s">
        <v>531</v>
      </c>
      <c r="G474" t="str">
        <f>IFERROR(VLOOKUP(E474,[1]map_layer!$A:$C,3,FALSE),"")</f>
        <v/>
      </c>
    </row>
    <row r="475" spans="1:7" x14ac:dyDescent="0.35">
      <c r="A475" s="1">
        <v>473</v>
      </c>
      <c r="B475" t="s">
        <v>218</v>
      </c>
      <c r="C475" t="s">
        <v>738</v>
      </c>
      <c r="D475" s="2" t="s">
        <v>1223</v>
      </c>
      <c r="E475" t="str">
        <f t="shared" si="7"/>
        <v>Q36161</v>
      </c>
      <c r="F475" t="s">
        <v>761</v>
      </c>
      <c r="G475" t="str">
        <f>IFERROR(VLOOKUP(E475,[1]map_layer!$A:$C,3,FALSE),"")</f>
        <v/>
      </c>
    </row>
    <row r="476" spans="1:7" x14ac:dyDescent="0.35">
      <c r="A476" s="1">
        <v>474</v>
      </c>
      <c r="B476" t="s">
        <v>218</v>
      </c>
      <c r="C476" t="s">
        <v>738</v>
      </c>
      <c r="D476" s="2" t="s">
        <v>1277</v>
      </c>
      <c r="E476" t="str">
        <f t="shared" si="7"/>
        <v>Q649732</v>
      </c>
      <c r="F476" t="s">
        <v>1698</v>
      </c>
      <c r="G476">
        <f>IFERROR(VLOOKUP(E476,[1]map_layer!$A:$C,3,FALSE),"")</f>
        <v>3</v>
      </c>
    </row>
    <row r="477" spans="1:7" x14ac:dyDescent="0.35">
      <c r="A477" s="1">
        <v>475</v>
      </c>
      <c r="B477" t="s">
        <v>128</v>
      </c>
      <c r="C477" t="s">
        <v>648</v>
      </c>
      <c r="D477" s="2" t="s">
        <v>1193</v>
      </c>
      <c r="E477" t="str">
        <f t="shared" si="7"/>
        <v>Q386724</v>
      </c>
      <c r="F477" t="s">
        <v>557</v>
      </c>
      <c r="G477" t="str">
        <f>IFERROR(VLOOKUP(E477,[1]map_layer!$A:$C,3,FALSE),"")</f>
        <v/>
      </c>
    </row>
    <row r="478" spans="1:7" x14ac:dyDescent="0.35">
      <c r="A478" s="1">
        <v>476</v>
      </c>
      <c r="B478" t="s">
        <v>219</v>
      </c>
      <c r="C478" t="s">
        <v>739</v>
      </c>
      <c r="D478" s="2" t="s">
        <v>1129</v>
      </c>
      <c r="E478" t="str">
        <f t="shared" si="7"/>
        <v>Q3249551</v>
      </c>
      <c r="F478" t="s">
        <v>639</v>
      </c>
      <c r="G478" t="str">
        <f>IFERROR(VLOOKUP(E478,[1]map_layer!$A:$C,3,FALSE),"")</f>
        <v/>
      </c>
    </row>
    <row r="479" spans="1:7" x14ac:dyDescent="0.35">
      <c r="A479" s="1">
        <v>477</v>
      </c>
      <c r="B479" t="s">
        <v>11</v>
      </c>
      <c r="C479" t="s">
        <v>531</v>
      </c>
      <c r="D479" s="2" t="s">
        <v>1046</v>
      </c>
      <c r="E479" t="str">
        <f t="shared" si="7"/>
        <v>Q61788060</v>
      </c>
      <c r="F479" t="s">
        <v>917</v>
      </c>
      <c r="G479" t="str">
        <f>IFERROR(VLOOKUP(E479,[1]map_layer!$A:$C,3,FALSE),"")</f>
        <v/>
      </c>
    </row>
    <row r="480" spans="1:7" x14ac:dyDescent="0.35">
      <c r="A480" s="1">
        <v>478</v>
      </c>
      <c r="B480" t="s">
        <v>12</v>
      </c>
      <c r="C480" t="s">
        <v>532</v>
      </c>
      <c r="D480" s="2" t="s">
        <v>1047</v>
      </c>
      <c r="E480" t="str">
        <f t="shared" si="7"/>
        <v>Q268592</v>
      </c>
      <c r="F480" t="s">
        <v>789</v>
      </c>
      <c r="G480">
        <f>IFERROR(VLOOKUP(E480,[1]map_layer!$A:$C,3,FALSE),"")</f>
        <v>3</v>
      </c>
    </row>
    <row r="481" spans="1:7" x14ac:dyDescent="0.35">
      <c r="A481" s="1">
        <v>479</v>
      </c>
      <c r="B481" t="s">
        <v>12</v>
      </c>
      <c r="C481" t="s">
        <v>532</v>
      </c>
      <c r="D481" s="2" t="s">
        <v>1048</v>
      </c>
      <c r="E481" t="str">
        <f t="shared" si="7"/>
        <v>Q23009552</v>
      </c>
      <c r="F481" t="s">
        <v>1595</v>
      </c>
      <c r="G481" t="str">
        <f>IFERROR(VLOOKUP(E481,[1]map_layer!$A:$C,3,FALSE),"")</f>
        <v/>
      </c>
    </row>
    <row r="482" spans="1:7" x14ac:dyDescent="0.35">
      <c r="A482" s="1">
        <v>480</v>
      </c>
      <c r="B482" t="s">
        <v>220</v>
      </c>
      <c r="C482" t="s">
        <v>740</v>
      </c>
      <c r="D482" s="2" t="s">
        <v>1278</v>
      </c>
      <c r="E482" t="str">
        <f t="shared" si="7"/>
        <v>Q107715</v>
      </c>
      <c r="F482" t="s">
        <v>536</v>
      </c>
      <c r="G482">
        <f>IFERROR(VLOOKUP(E482,[1]map_layer!$A:$C,3,FALSE),"")</f>
        <v>3</v>
      </c>
    </row>
    <row r="483" spans="1:7" x14ac:dyDescent="0.35">
      <c r="A483" s="1">
        <v>481</v>
      </c>
      <c r="B483" t="s">
        <v>220</v>
      </c>
      <c r="C483" t="s">
        <v>740</v>
      </c>
      <c r="D483" s="2" t="s">
        <v>1279</v>
      </c>
      <c r="E483" t="str">
        <f t="shared" si="7"/>
        <v>Q25472932</v>
      </c>
      <c r="F483" t="s">
        <v>742</v>
      </c>
      <c r="G483" t="str">
        <f>IFERROR(VLOOKUP(E483,[1]map_layer!$A:$C,3,FALSE),"")</f>
        <v/>
      </c>
    </row>
    <row r="484" spans="1:7" x14ac:dyDescent="0.35">
      <c r="A484" s="1">
        <v>482</v>
      </c>
      <c r="B484" t="s">
        <v>220</v>
      </c>
      <c r="C484" t="s">
        <v>740</v>
      </c>
      <c r="D484" s="2" t="s">
        <v>1278</v>
      </c>
      <c r="E484" t="str">
        <f t="shared" si="7"/>
        <v>Q107715</v>
      </c>
      <c r="F484" t="s">
        <v>536</v>
      </c>
      <c r="G484">
        <f>IFERROR(VLOOKUP(E484,[1]map_layer!$A:$C,3,FALSE),"")</f>
        <v>3</v>
      </c>
    </row>
    <row r="485" spans="1:7" x14ac:dyDescent="0.35">
      <c r="A485" s="1">
        <v>483</v>
      </c>
      <c r="B485" t="s">
        <v>220</v>
      </c>
      <c r="C485" t="s">
        <v>740</v>
      </c>
      <c r="D485" s="2" t="s">
        <v>1279</v>
      </c>
      <c r="E485" t="str">
        <f t="shared" si="7"/>
        <v>Q25472932</v>
      </c>
      <c r="F485" t="s">
        <v>742</v>
      </c>
      <c r="G485" t="str">
        <f>IFERROR(VLOOKUP(E485,[1]map_layer!$A:$C,3,FALSE),"")</f>
        <v/>
      </c>
    </row>
    <row r="486" spans="1:7" x14ac:dyDescent="0.35">
      <c r="A486" s="1">
        <v>484</v>
      </c>
      <c r="B486" t="s">
        <v>221</v>
      </c>
      <c r="C486" t="s">
        <v>741</v>
      </c>
      <c r="D486" s="2" t="s">
        <v>1280</v>
      </c>
      <c r="E486" t="str">
        <f t="shared" si="7"/>
        <v>Q2912517</v>
      </c>
      <c r="F486" t="s">
        <v>1699</v>
      </c>
      <c r="G486" t="str">
        <f>IFERROR(VLOOKUP(E486,[1]map_layer!$A:$C,3,FALSE),"")</f>
        <v/>
      </c>
    </row>
    <row r="487" spans="1:7" x14ac:dyDescent="0.35">
      <c r="A487" s="1">
        <v>485</v>
      </c>
      <c r="B487" t="s">
        <v>221</v>
      </c>
      <c r="C487" t="s">
        <v>741</v>
      </c>
      <c r="D487" s="2" t="s">
        <v>1281</v>
      </c>
      <c r="E487" t="str">
        <f t="shared" si="7"/>
        <v>Q12718609</v>
      </c>
      <c r="F487" t="s">
        <v>1700</v>
      </c>
      <c r="G487" t="str">
        <f>IFERROR(VLOOKUP(E487,[1]map_layer!$A:$C,3,FALSE),"")</f>
        <v/>
      </c>
    </row>
    <row r="488" spans="1:7" x14ac:dyDescent="0.35">
      <c r="A488" s="1">
        <v>486</v>
      </c>
      <c r="B488" t="s">
        <v>222</v>
      </c>
      <c r="C488" t="s">
        <v>742</v>
      </c>
      <c r="D488" s="2" t="s">
        <v>1282</v>
      </c>
      <c r="E488" t="str">
        <f t="shared" si="7"/>
        <v>Q18208034</v>
      </c>
      <c r="F488" t="s">
        <v>741</v>
      </c>
      <c r="G488" t="str">
        <f>IFERROR(VLOOKUP(E488,[1]map_layer!$A:$C,3,FALSE),"")</f>
        <v/>
      </c>
    </row>
    <row r="489" spans="1:7" x14ac:dyDescent="0.35">
      <c r="A489" s="1">
        <v>487</v>
      </c>
      <c r="B489" t="s">
        <v>16</v>
      </c>
      <c r="C489" t="s">
        <v>536</v>
      </c>
      <c r="D489" s="2" t="s">
        <v>1053</v>
      </c>
      <c r="E489" t="str">
        <f t="shared" si="7"/>
        <v>Q309314</v>
      </c>
      <c r="F489" t="s">
        <v>912</v>
      </c>
      <c r="G489">
        <f>IFERROR(VLOOKUP(E489,[1]map_layer!$A:$C,3,FALSE),"")</f>
        <v>2</v>
      </c>
    </row>
    <row r="490" spans="1:7" x14ac:dyDescent="0.35">
      <c r="A490" s="1">
        <v>488</v>
      </c>
      <c r="B490" t="s">
        <v>16</v>
      </c>
      <c r="C490" t="s">
        <v>536</v>
      </c>
      <c r="D490" s="2" t="s">
        <v>1054</v>
      </c>
      <c r="E490" t="str">
        <f t="shared" si="7"/>
        <v>Q4373292</v>
      </c>
      <c r="F490" t="s">
        <v>913</v>
      </c>
      <c r="G490">
        <f>IFERROR(VLOOKUP(E490,[1]map_layer!$A:$C,3,FALSE),"")</f>
        <v>2</v>
      </c>
    </row>
    <row r="491" spans="1:7" x14ac:dyDescent="0.35">
      <c r="A491" s="1">
        <v>489</v>
      </c>
      <c r="B491" t="s">
        <v>16</v>
      </c>
      <c r="C491" t="s">
        <v>536</v>
      </c>
      <c r="D491" s="2" t="s">
        <v>1055</v>
      </c>
      <c r="E491" t="str">
        <f t="shared" si="7"/>
        <v>Q71550118</v>
      </c>
      <c r="F491" t="s">
        <v>1597</v>
      </c>
      <c r="G491" t="str">
        <f>IFERROR(VLOOKUP(E491,[1]map_layer!$A:$C,3,FALSE),"")</f>
        <v/>
      </c>
    </row>
    <row r="492" spans="1:7" x14ac:dyDescent="0.35">
      <c r="A492" s="1">
        <v>490</v>
      </c>
      <c r="B492" t="s">
        <v>222</v>
      </c>
      <c r="C492" t="s">
        <v>742</v>
      </c>
      <c r="D492" s="2" t="s">
        <v>1282</v>
      </c>
      <c r="E492" t="str">
        <f t="shared" si="7"/>
        <v>Q18208034</v>
      </c>
      <c r="F492" t="s">
        <v>741</v>
      </c>
      <c r="G492" t="str">
        <f>IFERROR(VLOOKUP(E492,[1]map_layer!$A:$C,3,FALSE),"")</f>
        <v/>
      </c>
    </row>
    <row r="493" spans="1:7" x14ac:dyDescent="0.35">
      <c r="A493" s="1">
        <v>491</v>
      </c>
      <c r="B493" t="s">
        <v>223</v>
      </c>
      <c r="C493" t="s">
        <v>743</v>
      </c>
      <c r="D493" s="2" t="s">
        <v>1283</v>
      </c>
      <c r="E493" t="str">
        <f t="shared" si="7"/>
        <v>Q618779</v>
      </c>
      <c r="F493" t="s">
        <v>1701</v>
      </c>
      <c r="G493" t="str">
        <f>IFERROR(VLOOKUP(E493,[1]map_layer!$A:$C,3,FALSE),"")</f>
        <v/>
      </c>
    </row>
    <row r="494" spans="1:7" x14ac:dyDescent="0.35">
      <c r="A494" s="1">
        <v>492</v>
      </c>
      <c r="B494" t="s">
        <v>223</v>
      </c>
      <c r="C494" t="s">
        <v>743</v>
      </c>
      <c r="D494" s="2" t="s">
        <v>1284</v>
      </c>
      <c r="E494" t="str">
        <f t="shared" si="7"/>
        <v>Q16023913</v>
      </c>
      <c r="F494" t="s">
        <v>1702</v>
      </c>
      <c r="G494" t="str">
        <f>IFERROR(VLOOKUP(E494,[1]map_layer!$A:$C,3,FALSE),"")</f>
        <v/>
      </c>
    </row>
    <row r="495" spans="1:7" x14ac:dyDescent="0.35">
      <c r="A495" s="1">
        <v>493</v>
      </c>
      <c r="B495" t="s">
        <v>224</v>
      </c>
      <c r="C495" t="s">
        <v>744</v>
      </c>
      <c r="D495" s="2" t="s">
        <v>1285</v>
      </c>
      <c r="E495" t="str">
        <f t="shared" si="7"/>
        <v>Q56061</v>
      </c>
      <c r="F495" t="s">
        <v>1703</v>
      </c>
      <c r="G495" t="str">
        <f>IFERROR(VLOOKUP(E495,[1]map_layer!$A:$C,3,FALSE),"")</f>
        <v/>
      </c>
    </row>
    <row r="496" spans="1:7" x14ac:dyDescent="0.35">
      <c r="A496" s="1">
        <v>494</v>
      </c>
      <c r="B496" t="s">
        <v>224</v>
      </c>
      <c r="C496" t="s">
        <v>744</v>
      </c>
      <c r="D496" s="2" t="s">
        <v>1286</v>
      </c>
      <c r="E496" t="str">
        <f t="shared" si="7"/>
        <v>Q486972</v>
      </c>
      <c r="F496" t="s">
        <v>1023</v>
      </c>
      <c r="G496" t="str">
        <f>IFERROR(VLOOKUP(E496,[1]map_layer!$A:$C,3,FALSE),"")</f>
        <v/>
      </c>
    </row>
    <row r="497" spans="1:7" x14ac:dyDescent="0.35">
      <c r="A497" s="1">
        <v>495</v>
      </c>
      <c r="B497" t="s">
        <v>224</v>
      </c>
      <c r="C497" t="s">
        <v>744</v>
      </c>
      <c r="D497" s="2" t="s">
        <v>1287</v>
      </c>
      <c r="E497" t="str">
        <f t="shared" si="7"/>
        <v>Q1048835</v>
      </c>
      <c r="F497" t="s">
        <v>922</v>
      </c>
      <c r="G497" t="str">
        <f>IFERROR(VLOOKUP(E497,[1]map_layer!$A:$C,3,FALSE),"")</f>
        <v/>
      </c>
    </row>
    <row r="498" spans="1:7" x14ac:dyDescent="0.35">
      <c r="A498" s="1">
        <v>496</v>
      </c>
      <c r="B498" t="s">
        <v>224</v>
      </c>
      <c r="C498" t="s">
        <v>744</v>
      </c>
      <c r="D498" s="2" t="s">
        <v>1288</v>
      </c>
      <c r="E498" t="str">
        <f t="shared" si="7"/>
        <v>Q2097994</v>
      </c>
      <c r="F498" t="s">
        <v>1024</v>
      </c>
      <c r="G498" t="str">
        <f>IFERROR(VLOOKUP(E498,[1]map_layer!$A:$C,3,FALSE),"")</f>
        <v/>
      </c>
    </row>
    <row r="499" spans="1:7" x14ac:dyDescent="0.35">
      <c r="A499" s="1">
        <v>497</v>
      </c>
      <c r="B499" t="s">
        <v>225</v>
      </c>
      <c r="C499" t="s">
        <v>745</v>
      </c>
      <c r="D499" s="2" t="s">
        <v>1289</v>
      </c>
      <c r="E499" t="str">
        <f t="shared" si="7"/>
        <v>Q50231</v>
      </c>
      <c r="F499" t="s">
        <v>1704</v>
      </c>
      <c r="G499" t="str">
        <f>IFERROR(VLOOKUP(E499,[1]map_layer!$A:$C,3,FALSE),"")</f>
        <v/>
      </c>
    </row>
    <row r="500" spans="1:7" x14ac:dyDescent="0.35">
      <c r="A500" s="1">
        <v>498</v>
      </c>
      <c r="B500" t="s">
        <v>225</v>
      </c>
      <c r="C500" t="s">
        <v>745</v>
      </c>
      <c r="D500" s="2" t="s">
        <v>1287</v>
      </c>
      <c r="E500" t="str">
        <f t="shared" si="7"/>
        <v>Q1048835</v>
      </c>
      <c r="F500" t="s">
        <v>922</v>
      </c>
      <c r="G500" t="str">
        <f>IFERROR(VLOOKUP(E500,[1]map_layer!$A:$C,3,FALSE),"")</f>
        <v/>
      </c>
    </row>
    <row r="501" spans="1:7" x14ac:dyDescent="0.35">
      <c r="A501" s="1">
        <v>499</v>
      </c>
      <c r="B501" t="s">
        <v>225</v>
      </c>
      <c r="C501" t="s">
        <v>745</v>
      </c>
      <c r="D501" s="2" t="s">
        <v>1290</v>
      </c>
      <c r="E501" t="str">
        <f t="shared" si="7"/>
        <v>Q10864048</v>
      </c>
      <c r="F501" t="s">
        <v>1705</v>
      </c>
      <c r="G501" t="str">
        <f>IFERROR(VLOOKUP(E501,[1]map_layer!$A:$C,3,FALSE),"")</f>
        <v/>
      </c>
    </row>
    <row r="502" spans="1:7" x14ac:dyDescent="0.35">
      <c r="A502" s="1">
        <v>500</v>
      </c>
      <c r="B502" t="s">
        <v>226</v>
      </c>
      <c r="C502" t="s">
        <v>746</v>
      </c>
      <c r="D502" s="2" t="s">
        <v>1291</v>
      </c>
      <c r="E502" t="str">
        <f t="shared" si="7"/>
        <v>Q5268834</v>
      </c>
      <c r="F502" t="s">
        <v>1706</v>
      </c>
      <c r="G502" t="str">
        <f>IFERROR(VLOOKUP(E502,[1]map_layer!$A:$C,3,FALSE),"")</f>
        <v/>
      </c>
    </row>
    <row r="503" spans="1:7" x14ac:dyDescent="0.35">
      <c r="A503" s="1">
        <v>501</v>
      </c>
      <c r="B503" t="s">
        <v>226</v>
      </c>
      <c r="C503" t="s">
        <v>746</v>
      </c>
      <c r="D503" s="2" t="s">
        <v>1266</v>
      </c>
      <c r="E503" t="str">
        <f t="shared" si="7"/>
        <v>Q7406919</v>
      </c>
      <c r="F503" t="s">
        <v>763</v>
      </c>
      <c r="G503">
        <f>IFERROR(VLOOKUP(E503,[1]map_layer!$A:$C,3,FALSE),"")</f>
        <v>2</v>
      </c>
    </row>
    <row r="504" spans="1:7" x14ac:dyDescent="0.35">
      <c r="A504" s="1">
        <v>502</v>
      </c>
      <c r="B504" t="s">
        <v>71</v>
      </c>
      <c r="C504" t="s">
        <v>591</v>
      </c>
      <c r="D504" s="2" t="s">
        <v>1041</v>
      </c>
      <c r="E504" t="str">
        <f t="shared" si="7"/>
        <v>Q28877</v>
      </c>
      <c r="F504" t="s">
        <v>736</v>
      </c>
      <c r="G504">
        <f>IFERROR(VLOOKUP(E504,[1]map_layer!$A:$C,3,FALSE),"")</f>
        <v>2</v>
      </c>
    </row>
    <row r="505" spans="1:7" x14ac:dyDescent="0.35">
      <c r="A505" s="1">
        <v>503</v>
      </c>
      <c r="B505" t="s">
        <v>71</v>
      </c>
      <c r="C505" t="s">
        <v>591</v>
      </c>
      <c r="D505" s="2" t="s">
        <v>1123</v>
      </c>
      <c r="E505" t="str">
        <f t="shared" si="7"/>
        <v>Q2897903</v>
      </c>
      <c r="F505" t="s">
        <v>719</v>
      </c>
      <c r="G505">
        <f>IFERROR(VLOOKUP(E505,[1]map_layer!$A:$C,3,FALSE),"")</f>
        <v>2</v>
      </c>
    </row>
    <row r="506" spans="1:7" x14ac:dyDescent="0.35">
      <c r="A506" s="1">
        <v>504</v>
      </c>
      <c r="B506" t="s">
        <v>71</v>
      </c>
      <c r="C506" t="s">
        <v>591</v>
      </c>
      <c r="D506" s="2" t="s">
        <v>1085</v>
      </c>
      <c r="E506" t="str">
        <f t="shared" si="7"/>
        <v>Q15401930</v>
      </c>
      <c r="F506" t="s">
        <v>591</v>
      </c>
      <c r="G506">
        <f>IFERROR(VLOOKUP(E506,[1]map_layer!$A:$C,3,FALSE),"")</f>
        <v>3</v>
      </c>
    </row>
    <row r="507" spans="1:7" x14ac:dyDescent="0.35">
      <c r="A507" s="1">
        <v>505</v>
      </c>
      <c r="B507" t="s">
        <v>227</v>
      </c>
      <c r="C507" t="s">
        <v>747</v>
      </c>
      <c r="D507" s="2" t="s">
        <v>1292</v>
      </c>
      <c r="E507" t="str">
        <f t="shared" si="7"/>
        <v>Q11019</v>
      </c>
      <c r="F507" t="s">
        <v>821</v>
      </c>
      <c r="G507">
        <f>IFERROR(VLOOKUP(E507,[1]map_layer!$A:$C,3,FALSE),"")</f>
        <v>3</v>
      </c>
    </row>
    <row r="508" spans="1:7" x14ac:dyDescent="0.35">
      <c r="A508" s="1">
        <v>506</v>
      </c>
      <c r="B508" t="s">
        <v>227</v>
      </c>
      <c r="C508" t="s">
        <v>747</v>
      </c>
      <c r="D508" s="2" t="s">
        <v>1293</v>
      </c>
      <c r="E508" t="str">
        <f t="shared" si="7"/>
        <v>Q2425052</v>
      </c>
      <c r="F508" t="s">
        <v>689</v>
      </c>
      <c r="G508" t="str">
        <f>IFERROR(VLOOKUP(E508,[1]map_layer!$A:$C,3,FALSE),"")</f>
        <v/>
      </c>
    </row>
    <row r="509" spans="1:7" x14ac:dyDescent="0.35">
      <c r="A509" s="1">
        <v>507</v>
      </c>
      <c r="B509" t="s">
        <v>228</v>
      </c>
      <c r="C509" t="s">
        <v>748</v>
      </c>
      <c r="D509" s="2" t="s">
        <v>1294</v>
      </c>
      <c r="E509" t="str">
        <f t="shared" si="7"/>
        <v>Q11661</v>
      </c>
      <c r="F509" t="s">
        <v>746</v>
      </c>
      <c r="G509">
        <f>IFERROR(VLOOKUP(E509,[1]map_layer!$A:$C,3,FALSE),"")</f>
        <v>3</v>
      </c>
    </row>
    <row r="510" spans="1:7" x14ac:dyDescent="0.35">
      <c r="A510" s="1">
        <v>508</v>
      </c>
      <c r="B510" t="s">
        <v>228</v>
      </c>
      <c r="C510" t="s">
        <v>748</v>
      </c>
      <c r="D510" s="2" t="s">
        <v>1171</v>
      </c>
      <c r="E510" t="str">
        <f t="shared" si="7"/>
        <v>Q2424752</v>
      </c>
      <c r="F510" t="s">
        <v>591</v>
      </c>
      <c r="G510">
        <f>IFERROR(VLOOKUP(E510,[1]map_layer!$A:$C,3,FALSE),"")</f>
        <v>3</v>
      </c>
    </row>
    <row r="511" spans="1:7" x14ac:dyDescent="0.35">
      <c r="A511" s="1">
        <v>509</v>
      </c>
      <c r="B511" t="s">
        <v>228</v>
      </c>
      <c r="C511" t="s">
        <v>748</v>
      </c>
      <c r="D511" s="2" t="s">
        <v>1190</v>
      </c>
      <c r="E511" t="str">
        <f t="shared" si="7"/>
        <v>Q2858615</v>
      </c>
      <c r="F511" t="s">
        <v>747</v>
      </c>
      <c r="G511" t="str">
        <f>IFERROR(VLOOKUP(E511,[1]map_layer!$A:$C,3,FALSE),"")</f>
        <v/>
      </c>
    </row>
    <row r="512" spans="1:7" x14ac:dyDescent="0.35">
      <c r="A512" s="1">
        <v>510</v>
      </c>
      <c r="B512" t="s">
        <v>229</v>
      </c>
      <c r="C512" t="s">
        <v>749</v>
      </c>
      <c r="D512" s="2" t="s">
        <v>1295</v>
      </c>
      <c r="E512" t="str">
        <f t="shared" si="7"/>
        <v>Q3966</v>
      </c>
      <c r="F512" t="s">
        <v>748</v>
      </c>
      <c r="G512" t="str">
        <f>IFERROR(VLOOKUP(E512,[1]map_layer!$A:$C,3,FALSE),"")</f>
        <v/>
      </c>
    </row>
    <row r="513" spans="1:7" x14ac:dyDescent="0.35">
      <c r="A513" s="1">
        <v>511</v>
      </c>
      <c r="B513" t="s">
        <v>229</v>
      </c>
      <c r="C513" t="s">
        <v>749</v>
      </c>
      <c r="D513" s="2" t="s">
        <v>1084</v>
      </c>
      <c r="E513" t="str">
        <f t="shared" si="7"/>
        <v>Q286583</v>
      </c>
      <c r="F513" t="s">
        <v>1611</v>
      </c>
      <c r="G513" t="str">
        <f>IFERROR(VLOOKUP(E513,[1]map_layer!$A:$C,3,FALSE),"")</f>
        <v/>
      </c>
    </row>
    <row r="514" spans="1:7" x14ac:dyDescent="0.35">
      <c r="A514" s="1">
        <v>512</v>
      </c>
      <c r="B514" t="s">
        <v>229</v>
      </c>
      <c r="C514" t="s">
        <v>749</v>
      </c>
      <c r="D514" s="2" t="s">
        <v>1296</v>
      </c>
      <c r="E514" t="str">
        <f t="shared" si="7"/>
        <v>Q340169</v>
      </c>
      <c r="F514" t="s">
        <v>657</v>
      </c>
      <c r="G514" t="str">
        <f>IFERROR(VLOOKUP(E514,[1]map_layer!$A:$C,3,FALSE),"")</f>
        <v/>
      </c>
    </row>
    <row r="515" spans="1:7" x14ac:dyDescent="0.35">
      <c r="A515" s="1">
        <v>513</v>
      </c>
      <c r="B515" t="s">
        <v>229</v>
      </c>
      <c r="C515" t="s">
        <v>749</v>
      </c>
      <c r="D515" s="2" t="s">
        <v>1297</v>
      </c>
      <c r="E515" t="str">
        <f t="shared" ref="E515:E578" si="8">MID(D515,32,10)</f>
        <v>Q15141646</v>
      </c>
      <c r="F515" t="s">
        <v>1707</v>
      </c>
      <c r="G515">
        <f>IFERROR(VLOOKUP(E515,[1]map_layer!$A:$C,3,FALSE),"")</f>
        <v>3</v>
      </c>
    </row>
    <row r="516" spans="1:7" x14ac:dyDescent="0.35">
      <c r="A516" s="1">
        <v>514</v>
      </c>
      <c r="B516" t="s">
        <v>230</v>
      </c>
      <c r="C516" t="s">
        <v>750</v>
      </c>
      <c r="D516" s="2" t="s">
        <v>1298</v>
      </c>
      <c r="E516" t="str">
        <f t="shared" si="8"/>
        <v>Q193395</v>
      </c>
      <c r="F516" t="s">
        <v>749</v>
      </c>
      <c r="G516" t="str">
        <f>IFERROR(VLOOKUP(E516,[1]map_layer!$A:$C,3,FALSE),"")</f>
        <v/>
      </c>
    </row>
    <row r="517" spans="1:7" x14ac:dyDescent="0.35">
      <c r="A517" s="1">
        <v>515</v>
      </c>
      <c r="B517" t="s">
        <v>192</v>
      </c>
      <c r="C517" t="s">
        <v>712</v>
      </c>
      <c r="D517" s="2" t="s">
        <v>1073</v>
      </c>
      <c r="E517" t="str">
        <f t="shared" si="8"/>
        <v>Q6671777</v>
      </c>
      <c r="F517" t="s">
        <v>650</v>
      </c>
      <c r="G517">
        <f>IFERROR(VLOOKUP(E517,[1]map_layer!$A:$C,3,FALSE),"")</f>
        <v>1</v>
      </c>
    </row>
    <row r="518" spans="1:7" x14ac:dyDescent="0.35">
      <c r="A518" s="1">
        <v>516</v>
      </c>
      <c r="B518" t="s">
        <v>231</v>
      </c>
      <c r="C518" t="s">
        <v>751</v>
      </c>
      <c r="D518" s="2" t="s">
        <v>1295</v>
      </c>
      <c r="E518" t="str">
        <f t="shared" si="8"/>
        <v>Q3966</v>
      </c>
      <c r="F518" t="s">
        <v>748</v>
      </c>
      <c r="G518" t="str">
        <f>IFERROR(VLOOKUP(E518,[1]map_layer!$A:$C,3,FALSE),"")</f>
        <v/>
      </c>
    </row>
    <row r="519" spans="1:7" x14ac:dyDescent="0.35">
      <c r="A519" s="1">
        <v>517</v>
      </c>
      <c r="B519" t="s">
        <v>232</v>
      </c>
      <c r="C519" t="s">
        <v>752</v>
      </c>
      <c r="D519" s="2" t="s">
        <v>1217</v>
      </c>
      <c r="E519" t="str">
        <f t="shared" si="8"/>
        <v>Q336</v>
      </c>
      <c r="F519" t="s">
        <v>675</v>
      </c>
      <c r="G519">
        <f>IFERROR(VLOOKUP(E519,[1]map_layer!$A:$C,3,FALSE),"")</f>
        <v>3</v>
      </c>
    </row>
    <row r="520" spans="1:7" x14ac:dyDescent="0.35">
      <c r="A520" s="1">
        <v>518</v>
      </c>
      <c r="B520" t="s">
        <v>233</v>
      </c>
      <c r="C520" t="s">
        <v>753</v>
      </c>
      <c r="D520" s="2" t="s">
        <v>1299</v>
      </c>
      <c r="E520" t="str">
        <f t="shared" si="8"/>
        <v>Q475023</v>
      </c>
      <c r="F520" t="s">
        <v>752</v>
      </c>
      <c r="G520" t="str">
        <f>IFERROR(VLOOKUP(E520,[1]map_layer!$A:$C,3,FALSE),"")</f>
        <v/>
      </c>
    </row>
    <row r="521" spans="1:7" x14ac:dyDescent="0.35">
      <c r="A521" s="1">
        <v>519</v>
      </c>
      <c r="B521" t="s">
        <v>234</v>
      </c>
      <c r="C521" t="s">
        <v>754</v>
      </c>
      <c r="D521" s="2" t="s">
        <v>1300</v>
      </c>
      <c r="E521" t="str">
        <f t="shared" si="8"/>
        <v>Q11173</v>
      </c>
      <c r="F521" t="s">
        <v>757</v>
      </c>
      <c r="G521" t="str">
        <f>IFERROR(VLOOKUP(E521,[1]map_layer!$A:$C,3,FALSE),"")</f>
        <v/>
      </c>
    </row>
    <row r="522" spans="1:7" x14ac:dyDescent="0.35">
      <c r="A522" s="1">
        <v>520</v>
      </c>
      <c r="B522" t="s">
        <v>234</v>
      </c>
      <c r="C522" t="s">
        <v>754</v>
      </c>
      <c r="D522" s="2" t="s">
        <v>1301</v>
      </c>
      <c r="E522" t="str">
        <f t="shared" si="8"/>
        <v>Q76272846</v>
      </c>
      <c r="F522" t="s">
        <v>1708</v>
      </c>
      <c r="G522" t="str">
        <f>IFERROR(VLOOKUP(E522,[1]map_layer!$A:$C,3,FALSE),"")</f>
        <v/>
      </c>
    </row>
    <row r="523" spans="1:7" x14ac:dyDescent="0.35">
      <c r="A523" s="1">
        <v>521</v>
      </c>
      <c r="B523" t="s">
        <v>38</v>
      </c>
      <c r="C523" t="s">
        <v>558</v>
      </c>
      <c r="D523" s="2" t="s">
        <v>1086</v>
      </c>
      <c r="E523" t="str">
        <f t="shared" si="8"/>
        <v>Q31464082</v>
      </c>
      <c r="F523" t="s">
        <v>678</v>
      </c>
      <c r="G523">
        <f>IFERROR(VLOOKUP(E523,[1]map_layer!$A:$C,3,FALSE),"")</f>
        <v>2</v>
      </c>
    </row>
    <row r="524" spans="1:7" x14ac:dyDescent="0.35">
      <c r="A524" s="1">
        <v>522</v>
      </c>
      <c r="B524" t="s">
        <v>38</v>
      </c>
      <c r="C524" t="s">
        <v>558</v>
      </c>
      <c r="D524" s="2" t="s">
        <v>1087</v>
      </c>
      <c r="E524" t="str">
        <f t="shared" si="8"/>
        <v>Q103940464</v>
      </c>
      <c r="F524" t="s">
        <v>1612</v>
      </c>
      <c r="G524">
        <f>IFERROR(VLOOKUP(E524,[1]map_layer!$A:$C,3,FALSE),"")</f>
        <v>2</v>
      </c>
    </row>
    <row r="525" spans="1:7" x14ac:dyDescent="0.35">
      <c r="A525" s="1">
        <v>523</v>
      </c>
      <c r="B525" t="s">
        <v>235</v>
      </c>
      <c r="C525" t="s">
        <v>755</v>
      </c>
      <c r="D525" s="2" t="s">
        <v>1302</v>
      </c>
      <c r="E525" t="str">
        <f t="shared" si="8"/>
        <v>Q1554231</v>
      </c>
      <c r="F525" t="s">
        <v>558</v>
      </c>
      <c r="G525">
        <f>IFERROR(VLOOKUP(E525,[1]map_layer!$A:$C,3,FALSE),"")</f>
        <v>3</v>
      </c>
    </row>
    <row r="526" spans="1:7" x14ac:dyDescent="0.35">
      <c r="A526" s="1">
        <v>524</v>
      </c>
      <c r="B526" t="s">
        <v>236</v>
      </c>
      <c r="C526" t="s">
        <v>756</v>
      </c>
      <c r="D526" s="2" t="s">
        <v>1041</v>
      </c>
      <c r="E526" t="str">
        <f t="shared" si="8"/>
        <v>Q28877</v>
      </c>
      <c r="F526" t="s">
        <v>736</v>
      </c>
      <c r="G526">
        <f>IFERROR(VLOOKUP(E526,[1]map_layer!$A:$C,3,FALSE),"")</f>
        <v>2</v>
      </c>
    </row>
    <row r="527" spans="1:7" x14ac:dyDescent="0.35">
      <c r="A527" s="1">
        <v>525</v>
      </c>
      <c r="B527" t="s">
        <v>236</v>
      </c>
      <c r="C527" t="s">
        <v>756</v>
      </c>
      <c r="D527" s="2" t="s">
        <v>1303</v>
      </c>
      <c r="E527" t="str">
        <f t="shared" si="8"/>
        <v>Q214609</v>
      </c>
      <c r="F527" t="s">
        <v>1709</v>
      </c>
      <c r="G527" t="str">
        <f>IFERROR(VLOOKUP(E527,[1]map_layer!$A:$C,3,FALSE),"")</f>
        <v/>
      </c>
    </row>
    <row r="528" spans="1:7" x14ac:dyDescent="0.35">
      <c r="A528" s="1">
        <v>526</v>
      </c>
      <c r="B528" t="s">
        <v>237</v>
      </c>
      <c r="C528" t="s">
        <v>757</v>
      </c>
      <c r="D528" s="2" t="s">
        <v>1304</v>
      </c>
      <c r="E528" t="str">
        <f t="shared" si="8"/>
        <v>Q578779</v>
      </c>
      <c r="F528" t="s">
        <v>1710</v>
      </c>
      <c r="G528" t="str">
        <f>IFERROR(VLOOKUP(E528,[1]map_layer!$A:$C,3,FALSE),"")</f>
        <v/>
      </c>
    </row>
    <row r="529" spans="1:7" x14ac:dyDescent="0.35">
      <c r="A529" s="1">
        <v>527</v>
      </c>
      <c r="B529" t="s">
        <v>237</v>
      </c>
      <c r="C529" t="s">
        <v>757</v>
      </c>
      <c r="D529" s="2" t="s">
        <v>1305</v>
      </c>
      <c r="E529" t="str">
        <f t="shared" si="8"/>
        <v>Q20026787</v>
      </c>
      <c r="F529" t="s">
        <v>1711</v>
      </c>
      <c r="G529">
        <f>IFERROR(VLOOKUP(E529,[1]map_layer!$A:$C,3,FALSE),"")</f>
        <v>3</v>
      </c>
    </row>
    <row r="530" spans="1:7" x14ac:dyDescent="0.35">
      <c r="A530" s="1">
        <v>528</v>
      </c>
      <c r="B530" t="s">
        <v>238</v>
      </c>
      <c r="C530" t="s">
        <v>758</v>
      </c>
      <c r="D530" s="2" t="s">
        <v>1306</v>
      </c>
      <c r="E530" t="str">
        <f t="shared" si="8"/>
        <v>Q898920</v>
      </c>
      <c r="F530" t="s">
        <v>1712</v>
      </c>
      <c r="G530" t="str">
        <f>IFERROR(VLOOKUP(E530,[1]map_layer!$A:$C,3,FALSE),"")</f>
        <v/>
      </c>
    </row>
    <row r="531" spans="1:7" x14ac:dyDescent="0.35">
      <c r="A531" s="1">
        <v>529</v>
      </c>
      <c r="B531" t="s">
        <v>238</v>
      </c>
      <c r="C531" t="s">
        <v>758</v>
      </c>
      <c r="D531" s="2" t="s">
        <v>1307</v>
      </c>
      <c r="E531" t="str">
        <f t="shared" si="8"/>
        <v>Q4913883</v>
      </c>
      <c r="F531" t="s">
        <v>1713</v>
      </c>
      <c r="G531" t="str">
        <f>IFERROR(VLOOKUP(E531,[1]map_layer!$A:$C,3,FALSE),"")</f>
        <v/>
      </c>
    </row>
    <row r="532" spans="1:7" x14ac:dyDescent="0.35">
      <c r="A532" s="1">
        <v>530</v>
      </c>
      <c r="B532" t="s">
        <v>216</v>
      </c>
      <c r="C532" t="s">
        <v>736</v>
      </c>
      <c r="D532" s="2" t="s">
        <v>1040</v>
      </c>
      <c r="E532" t="str">
        <f t="shared" si="8"/>
        <v>Q488383</v>
      </c>
      <c r="F532" t="s">
        <v>679</v>
      </c>
      <c r="G532">
        <f>IFERROR(VLOOKUP(E532,[1]map_layer!$A:$C,3,FALSE),"")</f>
        <v>1</v>
      </c>
    </row>
    <row r="533" spans="1:7" x14ac:dyDescent="0.35">
      <c r="A533" s="1">
        <v>531</v>
      </c>
      <c r="B533" t="s">
        <v>216</v>
      </c>
      <c r="C533" t="s">
        <v>736</v>
      </c>
      <c r="D533" s="2" t="s">
        <v>1123</v>
      </c>
      <c r="E533" t="str">
        <f t="shared" si="8"/>
        <v>Q2897903</v>
      </c>
      <c r="F533" t="s">
        <v>719</v>
      </c>
      <c r="G533">
        <f>IFERROR(VLOOKUP(E533,[1]map_layer!$A:$C,3,FALSE),"")</f>
        <v>2</v>
      </c>
    </row>
    <row r="534" spans="1:7" x14ac:dyDescent="0.35">
      <c r="A534" s="1">
        <v>532</v>
      </c>
      <c r="B534" t="s">
        <v>199</v>
      </c>
      <c r="C534" t="s">
        <v>719</v>
      </c>
      <c r="D534" s="2" t="s">
        <v>1040</v>
      </c>
      <c r="E534" t="str">
        <f t="shared" si="8"/>
        <v>Q488383</v>
      </c>
      <c r="F534" t="s">
        <v>679</v>
      </c>
      <c r="G534">
        <f>IFERROR(VLOOKUP(E534,[1]map_layer!$A:$C,3,FALSE),"")</f>
        <v>1</v>
      </c>
    </row>
    <row r="535" spans="1:7" x14ac:dyDescent="0.35">
      <c r="A535" s="1">
        <v>533</v>
      </c>
      <c r="B535" t="s">
        <v>199</v>
      </c>
      <c r="C535" t="s">
        <v>719</v>
      </c>
      <c r="D535" s="2" t="s">
        <v>1131</v>
      </c>
      <c r="E535" t="str">
        <f t="shared" si="8"/>
        <v>Q58415929</v>
      </c>
      <c r="F535" t="s">
        <v>725</v>
      </c>
      <c r="G535">
        <f>IFERROR(VLOOKUP(E535,[1]map_layer!$A:$C,3,FALSE),"")</f>
        <v>1</v>
      </c>
    </row>
    <row r="536" spans="1:7" x14ac:dyDescent="0.35">
      <c r="A536" s="1">
        <v>534</v>
      </c>
      <c r="B536" t="s">
        <v>239</v>
      </c>
      <c r="C536" t="s">
        <v>591</v>
      </c>
      <c r="D536" s="2" t="s">
        <v>1308</v>
      </c>
      <c r="E536" t="str">
        <f t="shared" si="8"/>
        <v>Q1150771</v>
      </c>
      <c r="F536" t="s">
        <v>1714</v>
      </c>
      <c r="G536" t="str">
        <f>IFERROR(VLOOKUP(E536,[1]map_layer!$A:$C,3,FALSE),"")</f>
        <v/>
      </c>
    </row>
    <row r="537" spans="1:7" x14ac:dyDescent="0.35">
      <c r="A537" s="1">
        <v>535</v>
      </c>
      <c r="B537" t="s">
        <v>239</v>
      </c>
      <c r="C537" t="s">
        <v>591</v>
      </c>
      <c r="D537" s="2" t="s">
        <v>1060</v>
      </c>
      <c r="E537" t="str">
        <f t="shared" si="8"/>
        <v>Q16686448</v>
      </c>
      <c r="F537" t="s">
        <v>576</v>
      </c>
      <c r="G537">
        <f>IFERROR(VLOOKUP(E537,[1]map_layer!$A:$C,3,FALSE),"")</f>
        <v>2</v>
      </c>
    </row>
    <row r="538" spans="1:7" x14ac:dyDescent="0.35">
      <c r="A538" s="1">
        <v>536</v>
      </c>
      <c r="B538" t="s">
        <v>128</v>
      </c>
      <c r="C538" t="s">
        <v>648</v>
      </c>
      <c r="D538" s="2" t="s">
        <v>1193</v>
      </c>
      <c r="E538" t="str">
        <f t="shared" si="8"/>
        <v>Q386724</v>
      </c>
      <c r="F538" t="s">
        <v>557</v>
      </c>
      <c r="G538" t="str">
        <f>IFERROR(VLOOKUP(E538,[1]map_layer!$A:$C,3,FALSE),"")</f>
        <v/>
      </c>
    </row>
    <row r="539" spans="1:7" x14ac:dyDescent="0.35">
      <c r="A539" s="1">
        <v>537</v>
      </c>
      <c r="B539" t="s">
        <v>105</v>
      </c>
      <c r="C539" t="s">
        <v>625</v>
      </c>
      <c r="D539" s="2" t="s">
        <v>1172</v>
      </c>
      <c r="E539" t="str">
        <f t="shared" si="8"/>
        <v>Q15621286</v>
      </c>
      <c r="F539" t="s">
        <v>648</v>
      </c>
      <c r="G539" t="str">
        <f>IFERROR(VLOOKUP(E539,[1]map_layer!$A:$C,3,FALSE),"")</f>
        <v/>
      </c>
    </row>
    <row r="540" spans="1:7" x14ac:dyDescent="0.35">
      <c r="A540" s="1">
        <v>538</v>
      </c>
      <c r="B540" t="s">
        <v>240</v>
      </c>
      <c r="C540" t="s">
        <v>759</v>
      </c>
      <c r="D540" s="2" t="s">
        <v>1043</v>
      </c>
      <c r="E540" t="str">
        <f t="shared" si="8"/>
        <v>Q58778</v>
      </c>
      <c r="F540" t="s">
        <v>824</v>
      </c>
      <c r="G540">
        <f>IFERROR(VLOOKUP(E540,[1]map_layer!$A:$C,3,FALSE),"")</f>
        <v>2</v>
      </c>
    </row>
    <row r="541" spans="1:7" x14ac:dyDescent="0.35">
      <c r="A541" s="1">
        <v>539</v>
      </c>
      <c r="B541" t="s">
        <v>104</v>
      </c>
      <c r="C541" t="s">
        <v>624</v>
      </c>
      <c r="D541" s="2" t="s">
        <v>1170</v>
      </c>
      <c r="E541" t="str">
        <f t="shared" si="8"/>
        <v>Q837171</v>
      </c>
      <c r="F541" t="s">
        <v>1646</v>
      </c>
      <c r="G541">
        <f>IFERROR(VLOOKUP(E541,[1]map_layer!$A:$C,3,FALSE),"")</f>
        <v>3</v>
      </c>
    </row>
    <row r="542" spans="1:7" x14ac:dyDescent="0.35">
      <c r="A542" s="1">
        <v>540</v>
      </c>
      <c r="B542" t="s">
        <v>104</v>
      </c>
      <c r="C542" t="s">
        <v>624</v>
      </c>
      <c r="D542" s="2" t="s">
        <v>1171</v>
      </c>
      <c r="E542" t="str">
        <f t="shared" si="8"/>
        <v>Q2424752</v>
      </c>
      <c r="F542" t="s">
        <v>591</v>
      </c>
      <c r="G542">
        <f>IFERROR(VLOOKUP(E542,[1]map_layer!$A:$C,3,FALSE),"")</f>
        <v>3</v>
      </c>
    </row>
    <row r="543" spans="1:7" x14ac:dyDescent="0.35">
      <c r="A543" s="1">
        <v>541</v>
      </c>
      <c r="B543" t="s">
        <v>241</v>
      </c>
      <c r="C543" t="s">
        <v>760</v>
      </c>
      <c r="D543" s="2" t="s">
        <v>1309</v>
      </c>
      <c r="E543" t="str">
        <f t="shared" si="8"/>
        <v>Q29024343</v>
      </c>
      <c r="F543" t="s">
        <v>760</v>
      </c>
      <c r="G543" t="str">
        <f>IFERROR(VLOOKUP(E543,[1]map_layer!$A:$C,3,FALSE),"")</f>
        <v/>
      </c>
    </row>
    <row r="544" spans="1:7" x14ac:dyDescent="0.35">
      <c r="A544" s="1">
        <v>542</v>
      </c>
      <c r="B544" t="s">
        <v>241</v>
      </c>
      <c r="C544" t="s">
        <v>760</v>
      </c>
      <c r="D544" s="2" t="s">
        <v>1310</v>
      </c>
      <c r="E544" t="str">
        <f t="shared" si="8"/>
        <v>Q32914898</v>
      </c>
      <c r="F544" t="s">
        <v>1715</v>
      </c>
      <c r="G544" t="str">
        <f>IFERROR(VLOOKUP(E544,[1]map_layer!$A:$C,3,FALSE),"")</f>
        <v/>
      </c>
    </row>
    <row r="545" spans="1:7" x14ac:dyDescent="0.35">
      <c r="A545" s="1">
        <v>543</v>
      </c>
      <c r="B545" t="s">
        <v>242</v>
      </c>
      <c r="C545" t="s">
        <v>761</v>
      </c>
      <c r="D545" s="2" t="s">
        <v>1311</v>
      </c>
      <c r="E545" t="str">
        <f t="shared" si="8"/>
        <v>Q217594</v>
      </c>
      <c r="F545" t="s">
        <v>898</v>
      </c>
      <c r="G545">
        <f>IFERROR(VLOOKUP(E545,[1]map_layer!$A:$C,3,FALSE),"")</f>
        <v>3</v>
      </c>
    </row>
    <row r="546" spans="1:7" x14ac:dyDescent="0.35">
      <c r="A546" s="1">
        <v>544</v>
      </c>
      <c r="B546" t="s">
        <v>242</v>
      </c>
      <c r="C546" t="s">
        <v>761</v>
      </c>
      <c r="D546" s="2" t="s">
        <v>1312</v>
      </c>
      <c r="E546" t="str">
        <f t="shared" si="8"/>
        <v>Q246672</v>
      </c>
      <c r="F546" t="s">
        <v>1716</v>
      </c>
      <c r="G546">
        <f>IFERROR(VLOOKUP(E546,[1]map_layer!$A:$C,3,FALSE),"")</f>
        <v>3</v>
      </c>
    </row>
    <row r="547" spans="1:7" x14ac:dyDescent="0.35">
      <c r="A547" s="1">
        <v>545</v>
      </c>
      <c r="B547" t="s">
        <v>242</v>
      </c>
      <c r="C547" t="s">
        <v>761</v>
      </c>
      <c r="D547" s="2" t="s">
        <v>1313</v>
      </c>
      <c r="E547" t="str">
        <f t="shared" si="8"/>
        <v>Q864377</v>
      </c>
      <c r="F547" t="s">
        <v>1717</v>
      </c>
      <c r="G547" t="str">
        <f>IFERROR(VLOOKUP(E547,[1]map_layer!$A:$C,3,FALSE),"")</f>
        <v/>
      </c>
    </row>
    <row r="548" spans="1:7" x14ac:dyDescent="0.35">
      <c r="A548" s="1">
        <v>546</v>
      </c>
      <c r="B548" t="s">
        <v>242</v>
      </c>
      <c r="C548" t="s">
        <v>761</v>
      </c>
      <c r="D548" s="2" t="s">
        <v>1314</v>
      </c>
      <c r="E548" t="str">
        <f t="shared" si="8"/>
        <v>Q5469988</v>
      </c>
      <c r="F548" t="s">
        <v>1718</v>
      </c>
      <c r="G548" t="str">
        <f>IFERROR(VLOOKUP(E548,[1]map_layer!$A:$C,3,FALSE),"")</f>
        <v/>
      </c>
    </row>
    <row r="549" spans="1:7" x14ac:dyDescent="0.35">
      <c r="A549" s="1">
        <v>547</v>
      </c>
      <c r="B549" t="s">
        <v>186</v>
      </c>
      <c r="C549" t="s">
        <v>706</v>
      </c>
      <c r="D549" s="2" t="s">
        <v>1246</v>
      </c>
      <c r="E549" t="str">
        <f t="shared" si="8"/>
        <v>Q28813620</v>
      </c>
      <c r="F549" t="s">
        <v>761</v>
      </c>
      <c r="G549">
        <f>IFERROR(VLOOKUP(E549,[1]map_layer!$A:$C,3,FALSE),"")</f>
        <v>2</v>
      </c>
    </row>
    <row r="550" spans="1:7" x14ac:dyDescent="0.35">
      <c r="A550" s="1">
        <v>548</v>
      </c>
      <c r="B550" t="s">
        <v>243</v>
      </c>
      <c r="C550" t="s">
        <v>762</v>
      </c>
      <c r="D550" s="2" t="s">
        <v>1315</v>
      </c>
      <c r="E550" t="str">
        <f t="shared" si="8"/>
        <v>Q2200417</v>
      </c>
      <c r="F550" t="s">
        <v>1719</v>
      </c>
      <c r="G550" t="str">
        <f>IFERROR(VLOOKUP(E550,[1]map_layer!$A:$C,3,FALSE),"")</f>
        <v/>
      </c>
    </row>
    <row r="551" spans="1:7" x14ac:dyDescent="0.35">
      <c r="A551" s="1">
        <v>549</v>
      </c>
      <c r="B551" t="s">
        <v>243</v>
      </c>
      <c r="C551" t="s">
        <v>762</v>
      </c>
      <c r="D551" s="2" t="s">
        <v>1316</v>
      </c>
      <c r="E551" t="str">
        <f t="shared" si="8"/>
        <v>Q14819853</v>
      </c>
      <c r="F551" t="s">
        <v>1720</v>
      </c>
      <c r="G551" t="str">
        <f>IFERROR(VLOOKUP(E551,[1]map_layer!$A:$C,3,FALSE),"")</f>
        <v/>
      </c>
    </row>
    <row r="552" spans="1:7" x14ac:dyDescent="0.35">
      <c r="A552" s="1">
        <v>550</v>
      </c>
      <c r="B552" t="s">
        <v>244</v>
      </c>
      <c r="C552" t="s">
        <v>763</v>
      </c>
      <c r="D552" s="2" t="s">
        <v>1161</v>
      </c>
      <c r="E552" t="str">
        <f t="shared" si="8"/>
        <v>Q451967</v>
      </c>
      <c r="F552" t="s">
        <v>531</v>
      </c>
      <c r="G552" t="str">
        <f>IFERROR(VLOOKUP(E552,[1]map_layer!$A:$C,3,FALSE),"")</f>
        <v/>
      </c>
    </row>
    <row r="553" spans="1:7" x14ac:dyDescent="0.35">
      <c r="A553" s="1">
        <v>551</v>
      </c>
      <c r="B553" t="s">
        <v>244</v>
      </c>
      <c r="C553" t="s">
        <v>763</v>
      </c>
      <c r="D553" s="2" t="s">
        <v>1123</v>
      </c>
      <c r="E553" t="str">
        <f t="shared" si="8"/>
        <v>Q2897903</v>
      </c>
      <c r="F553" t="s">
        <v>719</v>
      </c>
      <c r="G553">
        <f>IFERROR(VLOOKUP(E553,[1]map_layer!$A:$C,3,FALSE),"")</f>
        <v>2</v>
      </c>
    </row>
    <row r="554" spans="1:7" x14ac:dyDescent="0.35">
      <c r="A554" s="1">
        <v>552</v>
      </c>
      <c r="B554" t="s">
        <v>244</v>
      </c>
      <c r="C554" t="s">
        <v>763</v>
      </c>
      <c r="D554" s="2" t="s">
        <v>1131</v>
      </c>
      <c r="E554" t="str">
        <f t="shared" si="8"/>
        <v>Q58415929</v>
      </c>
      <c r="F554" t="s">
        <v>725</v>
      </c>
      <c r="G554">
        <f>IFERROR(VLOOKUP(E554,[1]map_layer!$A:$C,3,FALSE),"")</f>
        <v>1</v>
      </c>
    </row>
    <row r="555" spans="1:7" x14ac:dyDescent="0.35">
      <c r="A555" s="1">
        <v>553</v>
      </c>
      <c r="B555" t="s">
        <v>62</v>
      </c>
      <c r="C555" t="s">
        <v>582</v>
      </c>
      <c r="D555" s="2" t="s">
        <v>1108</v>
      </c>
      <c r="E555" t="str">
        <f t="shared" si="8"/>
        <v>Q215627</v>
      </c>
      <c r="F555" t="s">
        <v>604</v>
      </c>
      <c r="G555">
        <f>IFERROR(VLOOKUP(E555,[1]map_layer!$A:$C,3,FALSE),"")</f>
        <v>2</v>
      </c>
    </row>
    <row r="556" spans="1:7" x14ac:dyDescent="0.35">
      <c r="A556" s="1">
        <v>554</v>
      </c>
      <c r="B556" t="s">
        <v>62</v>
      </c>
      <c r="C556" t="s">
        <v>582</v>
      </c>
      <c r="D556" s="2" t="s">
        <v>1109</v>
      </c>
      <c r="E556" t="str">
        <f t="shared" si="8"/>
        <v>Q327055</v>
      </c>
      <c r="F556" t="s">
        <v>605</v>
      </c>
      <c r="G556">
        <f>IFERROR(VLOOKUP(E556,[1]map_layer!$A:$C,3,FALSE),"")</f>
        <v>3</v>
      </c>
    </row>
    <row r="557" spans="1:7" x14ac:dyDescent="0.35">
      <c r="A557" s="1">
        <v>555</v>
      </c>
      <c r="B557" t="s">
        <v>62</v>
      </c>
      <c r="C557" t="s">
        <v>582</v>
      </c>
      <c r="D557" s="2" t="s">
        <v>1110</v>
      </c>
      <c r="E557" t="str">
        <f t="shared" si="8"/>
        <v>Q852998</v>
      </c>
      <c r="F557" t="s">
        <v>606</v>
      </c>
      <c r="G557">
        <f>IFERROR(VLOOKUP(E557,[1]map_layer!$A:$C,3,FALSE),"")</f>
        <v>3</v>
      </c>
    </row>
    <row r="558" spans="1:7" x14ac:dyDescent="0.35">
      <c r="A558" s="1">
        <v>556</v>
      </c>
      <c r="B558" t="s">
        <v>245</v>
      </c>
      <c r="C558" t="s">
        <v>764</v>
      </c>
      <c r="D558" s="2" t="s">
        <v>1317</v>
      </c>
      <c r="E558" t="str">
        <f t="shared" si="8"/>
        <v>Q702269</v>
      </c>
      <c r="F558" t="s">
        <v>640</v>
      </c>
      <c r="G558">
        <f>IFERROR(VLOOKUP(E558,[1]map_layer!$A:$C,3,FALSE),"")</f>
        <v>3</v>
      </c>
    </row>
    <row r="559" spans="1:7" x14ac:dyDescent="0.35">
      <c r="A559" s="1">
        <v>557</v>
      </c>
      <c r="B559" t="s">
        <v>246</v>
      </c>
      <c r="C559" t="s">
        <v>765</v>
      </c>
      <c r="D559" s="2" t="s">
        <v>1318</v>
      </c>
      <c r="E559" t="str">
        <f t="shared" si="8"/>
        <v>Q108289030</v>
      </c>
      <c r="F559" t="s">
        <v>1721</v>
      </c>
      <c r="G559" t="str">
        <f>IFERROR(VLOOKUP(E559,[1]map_layer!$A:$C,3,FALSE),"")</f>
        <v/>
      </c>
    </row>
    <row r="560" spans="1:7" x14ac:dyDescent="0.35">
      <c r="A560" s="1">
        <v>558</v>
      </c>
      <c r="B560" t="s">
        <v>247</v>
      </c>
      <c r="C560" t="s">
        <v>766</v>
      </c>
      <c r="D560" s="2" t="s">
        <v>1317</v>
      </c>
      <c r="E560" t="str">
        <f t="shared" si="8"/>
        <v>Q702269</v>
      </c>
      <c r="F560" t="s">
        <v>640</v>
      </c>
      <c r="G560">
        <f>IFERROR(VLOOKUP(E560,[1]map_layer!$A:$C,3,FALSE),"")</f>
        <v>3</v>
      </c>
    </row>
    <row r="561" spans="1:7" x14ac:dyDescent="0.35">
      <c r="A561" s="1">
        <v>559</v>
      </c>
      <c r="B561" t="s">
        <v>247</v>
      </c>
      <c r="C561" t="s">
        <v>766</v>
      </c>
      <c r="D561" s="2" t="s">
        <v>1319</v>
      </c>
      <c r="E561" t="str">
        <f t="shared" si="8"/>
        <v>Q13235160</v>
      </c>
      <c r="F561" t="s">
        <v>642</v>
      </c>
      <c r="G561">
        <f>IFERROR(VLOOKUP(E561,[1]map_layer!$A:$C,3,FALSE),"")</f>
        <v>3</v>
      </c>
    </row>
    <row r="562" spans="1:7" x14ac:dyDescent="0.35">
      <c r="A562" s="1">
        <v>560</v>
      </c>
      <c r="B562" t="s">
        <v>248</v>
      </c>
      <c r="C562" t="s">
        <v>767</v>
      </c>
      <c r="D562" s="2" t="s">
        <v>1111</v>
      </c>
      <c r="E562" t="str">
        <f t="shared" si="8"/>
        <v>Q483501</v>
      </c>
      <c r="F562" t="s">
        <v>764</v>
      </c>
      <c r="G562" t="str">
        <f>IFERROR(VLOOKUP(E562,[1]map_layer!$A:$C,3,FALSE),"")</f>
        <v/>
      </c>
    </row>
    <row r="563" spans="1:7" x14ac:dyDescent="0.35">
      <c r="A563" s="1">
        <v>561</v>
      </c>
      <c r="B563" t="s">
        <v>248</v>
      </c>
      <c r="C563" t="s">
        <v>767</v>
      </c>
      <c r="D563" s="2" t="s">
        <v>1320</v>
      </c>
      <c r="E563" t="str">
        <f t="shared" si="8"/>
        <v>Q108289408</v>
      </c>
      <c r="F563" t="s">
        <v>765</v>
      </c>
      <c r="G563" t="str">
        <f>IFERROR(VLOOKUP(E563,[1]map_layer!$A:$C,3,FALSE),"")</f>
        <v/>
      </c>
    </row>
    <row r="564" spans="1:7" x14ac:dyDescent="0.35">
      <c r="A564" s="1">
        <v>562</v>
      </c>
      <c r="B564" t="s">
        <v>249</v>
      </c>
      <c r="C564" t="s">
        <v>768</v>
      </c>
      <c r="D564" s="2" t="s">
        <v>1321</v>
      </c>
      <c r="E564" t="str">
        <f t="shared" si="8"/>
        <v>Q214339</v>
      </c>
      <c r="F564" t="s">
        <v>916</v>
      </c>
      <c r="G564" t="str">
        <f>IFERROR(VLOOKUP(E564,[1]map_layer!$A:$C,3,FALSE),"")</f>
        <v/>
      </c>
    </row>
    <row r="565" spans="1:7" x14ac:dyDescent="0.35">
      <c r="A565" s="1">
        <v>563</v>
      </c>
      <c r="B565" t="s">
        <v>249</v>
      </c>
      <c r="C565" t="s">
        <v>768</v>
      </c>
      <c r="D565" s="2" t="s">
        <v>1060</v>
      </c>
      <c r="E565" t="str">
        <f t="shared" si="8"/>
        <v>Q16686448</v>
      </c>
      <c r="F565" t="s">
        <v>576</v>
      </c>
      <c r="G565">
        <f>IFERROR(VLOOKUP(E565,[1]map_layer!$A:$C,3,FALSE),"")</f>
        <v>2</v>
      </c>
    </row>
    <row r="566" spans="1:7" x14ac:dyDescent="0.35">
      <c r="A566" s="1">
        <v>564</v>
      </c>
      <c r="B566" t="s">
        <v>250</v>
      </c>
      <c r="C566" t="s">
        <v>769</v>
      </c>
      <c r="D566" s="2" t="s">
        <v>1077</v>
      </c>
      <c r="E566" t="str">
        <f t="shared" si="8"/>
        <v>Q4406616</v>
      </c>
      <c r="F566" t="s">
        <v>1610</v>
      </c>
      <c r="G566">
        <f>IFERROR(VLOOKUP(E566,[1]map_layer!$A:$C,3,FALSE),"")</f>
        <v>2</v>
      </c>
    </row>
    <row r="567" spans="1:7" x14ac:dyDescent="0.35">
      <c r="A567" s="1">
        <v>565</v>
      </c>
      <c r="B567" t="s">
        <v>250</v>
      </c>
      <c r="C567" t="s">
        <v>769</v>
      </c>
      <c r="D567" s="2" t="s">
        <v>1322</v>
      </c>
      <c r="E567" t="str">
        <f t="shared" si="8"/>
        <v>Q35459920</v>
      </c>
      <c r="F567" t="s">
        <v>1722</v>
      </c>
      <c r="G567">
        <f>IFERROR(VLOOKUP(E567,[1]map_layer!$A:$C,3,FALSE),"")</f>
        <v>2</v>
      </c>
    </row>
    <row r="568" spans="1:7" x14ac:dyDescent="0.35">
      <c r="A568" s="1">
        <v>566</v>
      </c>
      <c r="B568" t="s">
        <v>216</v>
      </c>
      <c r="C568" t="s">
        <v>736</v>
      </c>
      <c r="D568" s="2" t="s">
        <v>1040</v>
      </c>
      <c r="E568" t="str">
        <f t="shared" si="8"/>
        <v>Q488383</v>
      </c>
      <c r="F568" t="s">
        <v>679</v>
      </c>
      <c r="G568">
        <f>IFERROR(VLOOKUP(E568,[1]map_layer!$A:$C,3,FALSE),"")</f>
        <v>1</v>
      </c>
    </row>
    <row r="569" spans="1:7" x14ac:dyDescent="0.35">
      <c r="A569" s="1">
        <v>567</v>
      </c>
      <c r="B569" t="s">
        <v>216</v>
      </c>
      <c r="C569" t="s">
        <v>736</v>
      </c>
      <c r="D569" s="2" t="s">
        <v>1123</v>
      </c>
      <c r="E569" t="str">
        <f t="shared" si="8"/>
        <v>Q2897903</v>
      </c>
      <c r="F569" t="s">
        <v>719</v>
      </c>
      <c r="G569">
        <f>IFERROR(VLOOKUP(E569,[1]map_layer!$A:$C,3,FALSE),"")</f>
        <v>2</v>
      </c>
    </row>
    <row r="570" spans="1:7" x14ac:dyDescent="0.35">
      <c r="A570" s="1">
        <v>568</v>
      </c>
      <c r="B570" t="s">
        <v>199</v>
      </c>
      <c r="C570" t="s">
        <v>719</v>
      </c>
      <c r="D570" s="2" t="s">
        <v>1040</v>
      </c>
      <c r="E570" t="str">
        <f t="shared" si="8"/>
        <v>Q488383</v>
      </c>
      <c r="F570" t="s">
        <v>679</v>
      </c>
      <c r="G570">
        <f>IFERROR(VLOOKUP(E570,[1]map_layer!$A:$C,3,FALSE),"")</f>
        <v>1</v>
      </c>
    </row>
    <row r="571" spans="1:7" x14ac:dyDescent="0.35">
      <c r="A571" s="1">
        <v>569</v>
      </c>
      <c r="B571" t="s">
        <v>199</v>
      </c>
      <c r="C571" t="s">
        <v>719</v>
      </c>
      <c r="D571" s="2" t="s">
        <v>1131</v>
      </c>
      <c r="E571" t="str">
        <f t="shared" si="8"/>
        <v>Q58415929</v>
      </c>
      <c r="F571" t="s">
        <v>725</v>
      </c>
      <c r="G571">
        <f>IFERROR(VLOOKUP(E571,[1]map_layer!$A:$C,3,FALSE),"")</f>
        <v>1</v>
      </c>
    </row>
    <row r="572" spans="1:7" x14ac:dyDescent="0.35">
      <c r="A572" s="1">
        <v>570</v>
      </c>
      <c r="B572" t="s">
        <v>239</v>
      </c>
      <c r="C572" t="s">
        <v>591</v>
      </c>
      <c r="D572" s="2" t="s">
        <v>1308</v>
      </c>
      <c r="E572" t="str">
        <f t="shared" si="8"/>
        <v>Q1150771</v>
      </c>
      <c r="F572" t="s">
        <v>1714</v>
      </c>
      <c r="G572" t="str">
        <f>IFERROR(VLOOKUP(E572,[1]map_layer!$A:$C,3,FALSE),"")</f>
        <v/>
      </c>
    </row>
    <row r="573" spans="1:7" x14ac:dyDescent="0.35">
      <c r="A573" s="1">
        <v>571</v>
      </c>
      <c r="B573" t="s">
        <v>239</v>
      </c>
      <c r="C573" t="s">
        <v>591</v>
      </c>
      <c r="D573" s="2" t="s">
        <v>1060</v>
      </c>
      <c r="E573" t="str">
        <f t="shared" si="8"/>
        <v>Q16686448</v>
      </c>
      <c r="F573" t="s">
        <v>576</v>
      </c>
      <c r="G573">
        <f>IFERROR(VLOOKUP(E573,[1]map_layer!$A:$C,3,FALSE),"")</f>
        <v>2</v>
      </c>
    </row>
    <row r="574" spans="1:7" x14ac:dyDescent="0.35">
      <c r="A574" s="1">
        <v>572</v>
      </c>
      <c r="B574" t="s">
        <v>250</v>
      </c>
      <c r="C574" t="s">
        <v>769</v>
      </c>
      <c r="D574" s="2" t="s">
        <v>1077</v>
      </c>
      <c r="E574" t="str">
        <f t="shared" si="8"/>
        <v>Q4406616</v>
      </c>
      <c r="F574" t="s">
        <v>1610</v>
      </c>
      <c r="G574">
        <f>IFERROR(VLOOKUP(E574,[1]map_layer!$A:$C,3,FALSE),"")</f>
        <v>2</v>
      </c>
    </row>
    <row r="575" spans="1:7" x14ac:dyDescent="0.35">
      <c r="A575" s="1">
        <v>573</v>
      </c>
      <c r="B575" t="s">
        <v>250</v>
      </c>
      <c r="C575" t="s">
        <v>769</v>
      </c>
      <c r="D575" s="2" t="s">
        <v>1322</v>
      </c>
      <c r="E575" t="str">
        <f t="shared" si="8"/>
        <v>Q35459920</v>
      </c>
      <c r="F575" t="s">
        <v>1722</v>
      </c>
      <c r="G575">
        <f>IFERROR(VLOOKUP(E575,[1]map_layer!$A:$C,3,FALSE),"")</f>
        <v>2</v>
      </c>
    </row>
    <row r="576" spans="1:7" x14ac:dyDescent="0.35">
      <c r="A576" s="1">
        <v>574</v>
      </c>
      <c r="B576" t="s">
        <v>56</v>
      </c>
      <c r="C576" t="s">
        <v>576</v>
      </c>
      <c r="D576" s="2" t="s">
        <v>1040</v>
      </c>
      <c r="E576" t="str">
        <f t="shared" si="8"/>
        <v>Q488383</v>
      </c>
      <c r="F576" t="s">
        <v>679</v>
      </c>
      <c r="G576">
        <f>IFERROR(VLOOKUP(E576,[1]map_layer!$A:$C,3,FALSE),"")</f>
        <v>1</v>
      </c>
    </row>
    <row r="577" spans="1:7" x14ac:dyDescent="0.35">
      <c r="A577" s="1">
        <v>575</v>
      </c>
      <c r="B577" t="s">
        <v>72</v>
      </c>
      <c r="C577" t="s">
        <v>592</v>
      </c>
      <c r="D577" s="2" t="s">
        <v>1121</v>
      </c>
      <c r="E577" t="str">
        <f t="shared" si="8"/>
        <v>Q223557</v>
      </c>
      <c r="F577" t="s">
        <v>769</v>
      </c>
      <c r="G577">
        <f>IFERROR(VLOOKUP(E577,[1]map_layer!$A:$C,3,FALSE),"")</f>
        <v>3</v>
      </c>
    </row>
    <row r="578" spans="1:7" x14ac:dyDescent="0.35">
      <c r="A578" s="1">
        <v>576</v>
      </c>
      <c r="B578" t="s">
        <v>72</v>
      </c>
      <c r="C578" t="s">
        <v>592</v>
      </c>
      <c r="D578" s="2" t="s">
        <v>1060</v>
      </c>
      <c r="E578" t="str">
        <f t="shared" si="8"/>
        <v>Q16686448</v>
      </c>
      <c r="F578" t="s">
        <v>576</v>
      </c>
      <c r="G578">
        <f>IFERROR(VLOOKUP(E578,[1]map_layer!$A:$C,3,FALSE),"")</f>
        <v>2</v>
      </c>
    </row>
    <row r="579" spans="1:7" x14ac:dyDescent="0.35">
      <c r="A579" s="1">
        <v>577</v>
      </c>
      <c r="B579" t="s">
        <v>251</v>
      </c>
      <c r="C579" t="s">
        <v>770</v>
      </c>
      <c r="D579" s="2" t="s">
        <v>1171</v>
      </c>
      <c r="E579" t="str">
        <f t="shared" ref="E579:E642" si="9">MID(D579,32,10)</f>
        <v>Q2424752</v>
      </c>
      <c r="F579" t="s">
        <v>591</v>
      </c>
      <c r="G579">
        <f>IFERROR(VLOOKUP(E579,[1]map_layer!$A:$C,3,FALSE),"")</f>
        <v>3</v>
      </c>
    </row>
    <row r="580" spans="1:7" x14ac:dyDescent="0.35">
      <c r="A580" s="1">
        <v>578</v>
      </c>
      <c r="B580" t="s">
        <v>251</v>
      </c>
      <c r="C580" t="s">
        <v>770</v>
      </c>
      <c r="D580" s="2" t="s">
        <v>1323</v>
      </c>
      <c r="E580" t="str">
        <f t="shared" si="9"/>
        <v>Q8205328</v>
      </c>
      <c r="F580" t="s">
        <v>592</v>
      </c>
      <c r="G580">
        <f>IFERROR(VLOOKUP(E580,[1]map_layer!$A:$C,3,FALSE),"")</f>
        <v>3</v>
      </c>
    </row>
    <row r="581" spans="1:7" x14ac:dyDescent="0.35">
      <c r="A581" s="1">
        <v>579</v>
      </c>
      <c r="B581" t="s">
        <v>105</v>
      </c>
      <c r="C581" t="s">
        <v>625</v>
      </c>
      <c r="D581" s="2" t="s">
        <v>1172</v>
      </c>
      <c r="E581" t="str">
        <f t="shared" si="9"/>
        <v>Q15621286</v>
      </c>
      <c r="F581" t="s">
        <v>648</v>
      </c>
      <c r="G581" t="str">
        <f>IFERROR(VLOOKUP(E581,[1]map_layer!$A:$C,3,FALSE),"")</f>
        <v/>
      </c>
    </row>
    <row r="582" spans="1:7" x14ac:dyDescent="0.35">
      <c r="A582" s="1">
        <v>580</v>
      </c>
      <c r="B582" t="s">
        <v>252</v>
      </c>
      <c r="C582" t="s">
        <v>771</v>
      </c>
      <c r="D582" s="2" t="s">
        <v>1324</v>
      </c>
      <c r="E582" t="str">
        <f t="shared" si="9"/>
        <v>Q7189713</v>
      </c>
      <c r="F582" t="s">
        <v>1723</v>
      </c>
      <c r="G582">
        <f>IFERROR(VLOOKUP(E582,[1]map_layer!$A:$C,3,FALSE),"")</f>
        <v>3</v>
      </c>
    </row>
    <row r="583" spans="1:7" x14ac:dyDescent="0.35">
      <c r="A583" s="1">
        <v>581</v>
      </c>
      <c r="B583" t="s">
        <v>252</v>
      </c>
      <c r="C583" t="s">
        <v>771</v>
      </c>
      <c r="D583" s="2" t="s">
        <v>1325</v>
      </c>
      <c r="E583" t="str">
        <f t="shared" si="9"/>
        <v>Q11516357</v>
      </c>
      <c r="F583" t="s">
        <v>1724</v>
      </c>
      <c r="G583" t="str">
        <f>IFERROR(VLOOKUP(E583,[1]map_layer!$A:$C,3,FALSE),"")</f>
        <v/>
      </c>
    </row>
    <row r="584" spans="1:7" x14ac:dyDescent="0.35">
      <c r="A584" s="1">
        <v>582</v>
      </c>
      <c r="B584" t="s">
        <v>253</v>
      </c>
      <c r="C584" t="s">
        <v>772</v>
      </c>
      <c r="D584" s="2" t="s">
        <v>1326</v>
      </c>
      <c r="E584" t="str">
        <f t="shared" si="9"/>
        <v>Q12136</v>
      </c>
      <c r="F584" t="s">
        <v>1725</v>
      </c>
      <c r="G584" t="str">
        <f>IFERROR(VLOOKUP(E584,[1]map_layer!$A:$C,3,FALSE),"")</f>
        <v/>
      </c>
    </row>
    <row r="585" spans="1:7" x14ac:dyDescent="0.35">
      <c r="A585" s="1">
        <v>583</v>
      </c>
      <c r="B585" t="s">
        <v>253</v>
      </c>
      <c r="C585" t="s">
        <v>772</v>
      </c>
      <c r="D585" s="2" t="s">
        <v>1327</v>
      </c>
      <c r="E585" t="str">
        <f t="shared" si="9"/>
        <v>Q42417296</v>
      </c>
      <c r="F585" t="s">
        <v>1726</v>
      </c>
      <c r="G585" t="str">
        <f>IFERROR(VLOOKUP(E585,[1]map_layer!$A:$C,3,FALSE),"")</f>
        <v/>
      </c>
    </row>
    <row r="586" spans="1:7" x14ac:dyDescent="0.35">
      <c r="A586" s="1">
        <v>584</v>
      </c>
      <c r="B586" t="s">
        <v>254</v>
      </c>
      <c r="C586" t="s">
        <v>773</v>
      </c>
      <c r="D586" s="2" t="s">
        <v>1328</v>
      </c>
      <c r="E586" t="str">
        <f t="shared" si="9"/>
        <v>Q166231</v>
      </c>
      <c r="F586" t="s">
        <v>771</v>
      </c>
      <c r="G586" t="str">
        <f>IFERROR(VLOOKUP(E586,[1]map_layer!$A:$C,3,FALSE),"")</f>
        <v/>
      </c>
    </row>
    <row r="587" spans="1:7" x14ac:dyDescent="0.35">
      <c r="A587" s="1">
        <v>585</v>
      </c>
      <c r="B587" t="s">
        <v>254</v>
      </c>
      <c r="C587" t="s">
        <v>773</v>
      </c>
      <c r="D587" s="2" t="s">
        <v>1329</v>
      </c>
      <c r="E587" t="str">
        <f t="shared" si="9"/>
        <v>Q18123741</v>
      </c>
      <c r="F587" t="s">
        <v>772</v>
      </c>
      <c r="G587" t="str">
        <f>IFERROR(VLOOKUP(E587,[1]map_layer!$A:$C,3,FALSE),"")</f>
        <v/>
      </c>
    </row>
    <row r="588" spans="1:7" x14ac:dyDescent="0.35">
      <c r="A588" s="1">
        <v>586</v>
      </c>
      <c r="B588" t="s">
        <v>255</v>
      </c>
      <c r="C588" t="s">
        <v>774</v>
      </c>
      <c r="D588" s="2" t="s">
        <v>1330</v>
      </c>
      <c r="E588" t="str">
        <f t="shared" si="9"/>
        <v>Q5062122</v>
      </c>
      <c r="F588" t="s">
        <v>1727</v>
      </c>
      <c r="G588" t="str">
        <f>IFERROR(VLOOKUP(E588,[1]map_layer!$A:$C,3,FALSE),"")</f>
        <v/>
      </c>
    </row>
    <row r="589" spans="1:7" x14ac:dyDescent="0.35">
      <c r="A589" s="1">
        <v>587</v>
      </c>
      <c r="B589" t="s">
        <v>255</v>
      </c>
      <c r="C589" t="s">
        <v>774</v>
      </c>
      <c r="D589" s="2" t="s">
        <v>1331</v>
      </c>
      <c r="E589" t="str">
        <f t="shared" si="9"/>
        <v>Q10336461</v>
      </c>
      <c r="F589" t="s">
        <v>1728</v>
      </c>
      <c r="G589" t="str">
        <f>IFERROR(VLOOKUP(E589,[1]map_layer!$A:$C,3,FALSE),"")</f>
        <v/>
      </c>
    </row>
    <row r="590" spans="1:7" x14ac:dyDescent="0.35">
      <c r="A590" s="1">
        <v>588</v>
      </c>
      <c r="B590" t="s">
        <v>254</v>
      </c>
      <c r="C590" t="s">
        <v>773</v>
      </c>
      <c r="D590" s="2" t="s">
        <v>1328</v>
      </c>
      <c r="E590" t="str">
        <f t="shared" si="9"/>
        <v>Q166231</v>
      </c>
      <c r="F590" t="s">
        <v>771</v>
      </c>
      <c r="G590" t="str">
        <f>IFERROR(VLOOKUP(E590,[1]map_layer!$A:$C,3,FALSE),"")</f>
        <v/>
      </c>
    </row>
    <row r="591" spans="1:7" x14ac:dyDescent="0.35">
      <c r="A591" s="1">
        <v>589</v>
      </c>
      <c r="B591" t="s">
        <v>254</v>
      </c>
      <c r="C591" t="s">
        <v>773</v>
      </c>
      <c r="D591" s="2" t="s">
        <v>1329</v>
      </c>
      <c r="E591" t="str">
        <f t="shared" si="9"/>
        <v>Q18123741</v>
      </c>
      <c r="F591" t="s">
        <v>772</v>
      </c>
      <c r="G591" t="str">
        <f>IFERROR(VLOOKUP(E591,[1]map_layer!$A:$C,3,FALSE),"")</f>
        <v/>
      </c>
    </row>
    <row r="592" spans="1:7" x14ac:dyDescent="0.35">
      <c r="A592" s="1">
        <v>590</v>
      </c>
      <c r="B592" t="s">
        <v>256</v>
      </c>
      <c r="C592" t="s">
        <v>775</v>
      </c>
      <c r="D592" s="2" t="s">
        <v>1332</v>
      </c>
      <c r="E592" t="str">
        <f t="shared" si="9"/>
        <v>Q55009682</v>
      </c>
      <c r="F592" t="s">
        <v>1729</v>
      </c>
      <c r="G592" t="str">
        <f>IFERROR(VLOOKUP(E592,[1]map_layer!$A:$C,3,FALSE),"")</f>
        <v/>
      </c>
    </row>
    <row r="593" spans="1:7" x14ac:dyDescent="0.35">
      <c r="A593" s="1">
        <v>591</v>
      </c>
      <c r="B593" t="s">
        <v>257</v>
      </c>
      <c r="C593" t="s">
        <v>776</v>
      </c>
      <c r="D593" s="2" t="s">
        <v>1333</v>
      </c>
      <c r="E593" t="str">
        <f t="shared" si="9"/>
        <v>Q1928978</v>
      </c>
      <c r="F593" t="s">
        <v>773</v>
      </c>
      <c r="G593" t="str">
        <f>IFERROR(VLOOKUP(E593,[1]map_layer!$A:$C,3,FALSE),"")</f>
        <v/>
      </c>
    </row>
    <row r="594" spans="1:7" x14ac:dyDescent="0.35">
      <c r="A594" s="1">
        <v>592</v>
      </c>
      <c r="B594" t="s">
        <v>257</v>
      </c>
      <c r="C594" t="s">
        <v>776</v>
      </c>
      <c r="D594" s="2" t="s">
        <v>1334</v>
      </c>
      <c r="E594" t="str">
        <f t="shared" si="9"/>
        <v>Q18968215</v>
      </c>
      <c r="F594" t="s">
        <v>775</v>
      </c>
      <c r="G594" t="str">
        <f>IFERROR(VLOOKUP(E594,[1]map_layer!$A:$C,3,FALSE),"")</f>
        <v/>
      </c>
    </row>
    <row r="595" spans="1:7" x14ac:dyDescent="0.35">
      <c r="A595" s="1">
        <v>593</v>
      </c>
      <c r="B595" t="s">
        <v>258</v>
      </c>
      <c r="C595" t="s">
        <v>777</v>
      </c>
      <c r="D595" s="2" t="s">
        <v>1335</v>
      </c>
      <c r="E595" t="str">
        <f t="shared" si="9"/>
        <v>Q921513</v>
      </c>
      <c r="F595" t="s">
        <v>667</v>
      </c>
      <c r="G595" t="str">
        <f>IFERROR(VLOOKUP(E595,[1]map_layer!$A:$C,3,FALSE),"")</f>
        <v/>
      </c>
    </row>
    <row r="596" spans="1:7" x14ac:dyDescent="0.35">
      <c r="A596" s="1">
        <v>594</v>
      </c>
      <c r="B596" t="s">
        <v>258</v>
      </c>
      <c r="C596" t="s">
        <v>777</v>
      </c>
      <c r="D596" s="2" t="s">
        <v>1336</v>
      </c>
      <c r="E596" t="str">
        <f t="shared" si="9"/>
        <v>Q6031064</v>
      </c>
      <c r="F596" t="s">
        <v>668</v>
      </c>
      <c r="G596" t="str">
        <f>IFERROR(VLOOKUP(E596,[1]map_layer!$A:$C,3,FALSE),"")</f>
        <v/>
      </c>
    </row>
    <row r="597" spans="1:7" x14ac:dyDescent="0.35">
      <c r="A597" s="1">
        <v>595</v>
      </c>
      <c r="B597" t="s">
        <v>259</v>
      </c>
      <c r="C597" t="s">
        <v>778</v>
      </c>
      <c r="D597" s="2" t="s">
        <v>1337</v>
      </c>
      <c r="E597" t="str">
        <f t="shared" si="9"/>
        <v>Q234460</v>
      </c>
      <c r="F597" t="s">
        <v>1730</v>
      </c>
      <c r="G597" t="str">
        <f>IFERROR(VLOOKUP(E597,[1]map_layer!$A:$C,3,FALSE),"")</f>
        <v/>
      </c>
    </row>
    <row r="598" spans="1:7" x14ac:dyDescent="0.35">
      <c r="A598" s="1">
        <v>596</v>
      </c>
      <c r="B598" t="s">
        <v>259</v>
      </c>
      <c r="C598" t="s">
        <v>778</v>
      </c>
      <c r="D598" s="2" t="s">
        <v>1172</v>
      </c>
      <c r="E598" t="str">
        <f t="shared" si="9"/>
        <v>Q15621286</v>
      </c>
      <c r="F598" t="s">
        <v>648</v>
      </c>
      <c r="G598" t="str">
        <f>IFERROR(VLOOKUP(E598,[1]map_layer!$A:$C,3,FALSE),"")</f>
        <v/>
      </c>
    </row>
    <row r="599" spans="1:7" x14ac:dyDescent="0.35">
      <c r="A599" s="1">
        <v>597</v>
      </c>
      <c r="B599" t="s">
        <v>259</v>
      </c>
      <c r="C599" t="s">
        <v>778</v>
      </c>
      <c r="D599" s="2" t="s">
        <v>1338</v>
      </c>
      <c r="E599" t="str">
        <f t="shared" si="9"/>
        <v>Q37866906</v>
      </c>
      <c r="F599" t="s">
        <v>1731</v>
      </c>
      <c r="G599" t="str">
        <f>IFERROR(VLOOKUP(E599,[1]map_layer!$A:$C,3,FALSE),"")</f>
        <v/>
      </c>
    </row>
    <row r="600" spans="1:7" x14ac:dyDescent="0.35">
      <c r="A600" s="1">
        <v>598</v>
      </c>
      <c r="B600" t="s">
        <v>260</v>
      </c>
      <c r="C600" t="s">
        <v>779</v>
      </c>
      <c r="D600" s="2" t="s">
        <v>1339</v>
      </c>
      <c r="E600" t="str">
        <f t="shared" si="9"/>
        <v>Q11028</v>
      </c>
      <c r="F600" t="s">
        <v>1732</v>
      </c>
      <c r="G600">
        <f>IFERROR(VLOOKUP(E600,[1]map_layer!$A:$C,3,FALSE),"")</f>
        <v>3</v>
      </c>
    </row>
    <row r="601" spans="1:7" x14ac:dyDescent="0.35">
      <c r="A601" s="1">
        <v>599</v>
      </c>
      <c r="B601" t="s">
        <v>261</v>
      </c>
      <c r="C601" t="s">
        <v>780</v>
      </c>
      <c r="D601" s="2" t="s">
        <v>1340</v>
      </c>
      <c r="E601" t="str">
        <f t="shared" si="9"/>
        <v>Q1298356</v>
      </c>
      <c r="F601" t="s">
        <v>1733</v>
      </c>
      <c r="G601" t="str">
        <f>IFERROR(VLOOKUP(E601,[1]map_layer!$A:$C,3,FALSE),"")</f>
        <v/>
      </c>
    </row>
    <row r="602" spans="1:7" x14ac:dyDescent="0.35">
      <c r="A602" s="1">
        <v>600</v>
      </c>
      <c r="B602" t="s">
        <v>262</v>
      </c>
      <c r="C602" t="s">
        <v>781</v>
      </c>
      <c r="D602" s="2" t="s">
        <v>1120</v>
      </c>
      <c r="E602" t="str">
        <f t="shared" si="9"/>
        <v>Q838948</v>
      </c>
      <c r="F602" t="s">
        <v>626</v>
      </c>
      <c r="G602">
        <f>IFERROR(VLOOKUP(E602,[1]map_layer!$A:$C,3,FALSE),"")</f>
        <v>3</v>
      </c>
    </row>
    <row r="603" spans="1:7" x14ac:dyDescent="0.35">
      <c r="A603" s="1">
        <v>601</v>
      </c>
      <c r="B603" t="s">
        <v>262</v>
      </c>
      <c r="C603" t="s">
        <v>781</v>
      </c>
      <c r="D603" s="2" t="s">
        <v>1341</v>
      </c>
      <c r="E603" t="str">
        <f t="shared" si="9"/>
        <v>Q47461344</v>
      </c>
      <c r="F603" t="s">
        <v>555</v>
      </c>
      <c r="G603" t="str">
        <f>IFERROR(VLOOKUP(E603,[1]map_layer!$A:$C,3,FALSE),"")</f>
        <v/>
      </c>
    </row>
    <row r="604" spans="1:7" x14ac:dyDescent="0.35">
      <c r="A604" s="1">
        <v>602</v>
      </c>
      <c r="B604" t="s">
        <v>263</v>
      </c>
      <c r="C604" t="s">
        <v>782</v>
      </c>
      <c r="D604" s="2" t="s">
        <v>1342</v>
      </c>
      <c r="E604" t="str">
        <f t="shared" si="9"/>
        <v>Q269415</v>
      </c>
      <c r="F604" t="s">
        <v>1734</v>
      </c>
      <c r="G604" t="str">
        <f>IFERROR(VLOOKUP(E604,[1]map_layer!$A:$C,3,FALSE),"")</f>
        <v/>
      </c>
    </row>
    <row r="605" spans="1:7" x14ac:dyDescent="0.35">
      <c r="A605" s="1">
        <v>603</v>
      </c>
      <c r="B605" t="s">
        <v>263</v>
      </c>
      <c r="C605" t="s">
        <v>782</v>
      </c>
      <c r="D605" s="2" t="s">
        <v>1296</v>
      </c>
      <c r="E605" t="str">
        <f t="shared" si="9"/>
        <v>Q340169</v>
      </c>
      <c r="F605" t="s">
        <v>657</v>
      </c>
      <c r="G605" t="str">
        <f>IFERROR(VLOOKUP(E605,[1]map_layer!$A:$C,3,FALSE),"")</f>
        <v/>
      </c>
    </row>
    <row r="606" spans="1:7" x14ac:dyDescent="0.35">
      <c r="A606" s="1">
        <v>604</v>
      </c>
      <c r="B606" t="s">
        <v>137</v>
      </c>
      <c r="C606" t="s">
        <v>657</v>
      </c>
      <c r="D606" s="2" t="s">
        <v>1084</v>
      </c>
      <c r="E606" t="str">
        <f t="shared" si="9"/>
        <v>Q286583</v>
      </c>
      <c r="F606" t="s">
        <v>1611</v>
      </c>
      <c r="G606" t="str">
        <f>IFERROR(VLOOKUP(E606,[1]map_layer!$A:$C,3,FALSE),"")</f>
        <v/>
      </c>
    </row>
    <row r="607" spans="1:7" x14ac:dyDescent="0.35">
      <c r="A607" s="1">
        <v>605</v>
      </c>
      <c r="B607" t="s">
        <v>137</v>
      </c>
      <c r="C607" t="s">
        <v>657</v>
      </c>
      <c r="D607" s="2" t="s">
        <v>1130</v>
      </c>
      <c r="E607" t="str">
        <f t="shared" si="9"/>
        <v>Q12894677</v>
      </c>
      <c r="F607" t="s">
        <v>1624</v>
      </c>
      <c r="G607" t="str">
        <f>IFERROR(VLOOKUP(E607,[1]map_layer!$A:$C,3,FALSE),"")</f>
        <v/>
      </c>
    </row>
    <row r="608" spans="1:7" x14ac:dyDescent="0.35">
      <c r="A608" s="1">
        <v>606</v>
      </c>
      <c r="B608" t="s">
        <v>264</v>
      </c>
      <c r="C608" t="s">
        <v>783</v>
      </c>
      <c r="D608" s="2" t="s">
        <v>1343</v>
      </c>
      <c r="E608" t="str">
        <f t="shared" si="9"/>
        <v>Q146923</v>
      </c>
      <c r="F608" t="s">
        <v>1735</v>
      </c>
      <c r="G608" t="str">
        <f>IFERROR(VLOOKUP(E608,[1]map_layer!$A:$C,3,FALSE),"")</f>
        <v/>
      </c>
    </row>
    <row r="609" spans="1:7" x14ac:dyDescent="0.35">
      <c r="A609" s="1">
        <v>607</v>
      </c>
      <c r="B609" t="s">
        <v>264</v>
      </c>
      <c r="C609" t="s">
        <v>783</v>
      </c>
      <c r="D609" s="2" t="s">
        <v>1266</v>
      </c>
      <c r="E609" t="str">
        <f t="shared" si="9"/>
        <v>Q7406919</v>
      </c>
      <c r="F609" t="s">
        <v>763</v>
      </c>
      <c r="G609">
        <f>IFERROR(VLOOKUP(E609,[1]map_layer!$A:$C,3,FALSE),"")</f>
        <v>2</v>
      </c>
    </row>
    <row r="610" spans="1:7" x14ac:dyDescent="0.35">
      <c r="A610" s="1">
        <v>608</v>
      </c>
      <c r="B610" t="s">
        <v>258</v>
      </c>
      <c r="C610" t="s">
        <v>777</v>
      </c>
      <c r="D610" s="2" t="s">
        <v>1335</v>
      </c>
      <c r="E610" t="str">
        <f t="shared" si="9"/>
        <v>Q921513</v>
      </c>
      <c r="F610" t="s">
        <v>667</v>
      </c>
      <c r="G610" t="str">
        <f>IFERROR(VLOOKUP(E610,[1]map_layer!$A:$C,3,FALSE),"")</f>
        <v/>
      </c>
    </row>
    <row r="611" spans="1:7" x14ac:dyDescent="0.35">
      <c r="A611" s="1">
        <v>609</v>
      </c>
      <c r="B611" t="s">
        <v>258</v>
      </c>
      <c r="C611" t="s">
        <v>777</v>
      </c>
      <c r="D611" s="2" t="s">
        <v>1336</v>
      </c>
      <c r="E611" t="str">
        <f t="shared" si="9"/>
        <v>Q6031064</v>
      </c>
      <c r="F611" t="s">
        <v>668</v>
      </c>
      <c r="G611" t="str">
        <f>IFERROR(VLOOKUP(E611,[1]map_layer!$A:$C,3,FALSE),"")</f>
        <v/>
      </c>
    </row>
    <row r="612" spans="1:7" x14ac:dyDescent="0.35">
      <c r="A612" s="1">
        <v>610</v>
      </c>
      <c r="B612" t="s">
        <v>240</v>
      </c>
      <c r="C612" t="s">
        <v>759</v>
      </c>
      <c r="D612" s="2" t="s">
        <v>1043</v>
      </c>
      <c r="E612" t="str">
        <f t="shared" si="9"/>
        <v>Q58778</v>
      </c>
      <c r="F612" t="s">
        <v>824</v>
      </c>
      <c r="G612">
        <f>IFERROR(VLOOKUP(E612,[1]map_layer!$A:$C,3,FALSE),"")</f>
        <v>2</v>
      </c>
    </row>
    <row r="613" spans="1:7" x14ac:dyDescent="0.35">
      <c r="A613" s="1">
        <v>611</v>
      </c>
      <c r="B613" t="s">
        <v>104</v>
      </c>
      <c r="C613" t="s">
        <v>624</v>
      </c>
      <c r="D613" s="2" t="s">
        <v>1170</v>
      </c>
      <c r="E613" t="str">
        <f t="shared" si="9"/>
        <v>Q837171</v>
      </c>
      <c r="F613" t="s">
        <v>1646</v>
      </c>
      <c r="G613">
        <f>IFERROR(VLOOKUP(E613,[1]map_layer!$A:$C,3,FALSE),"")</f>
        <v>3</v>
      </c>
    </row>
    <row r="614" spans="1:7" x14ac:dyDescent="0.35">
      <c r="A614" s="1">
        <v>612</v>
      </c>
      <c r="B614" t="s">
        <v>104</v>
      </c>
      <c r="C614" t="s">
        <v>624</v>
      </c>
      <c r="D614" s="2" t="s">
        <v>1171</v>
      </c>
      <c r="E614" t="str">
        <f t="shared" si="9"/>
        <v>Q2424752</v>
      </c>
      <c r="F614" t="s">
        <v>591</v>
      </c>
      <c r="G614">
        <f>IFERROR(VLOOKUP(E614,[1]map_layer!$A:$C,3,FALSE),"")</f>
        <v>3</v>
      </c>
    </row>
    <row r="615" spans="1:7" x14ac:dyDescent="0.35">
      <c r="A615" s="1">
        <v>613</v>
      </c>
      <c r="B615" t="s">
        <v>241</v>
      </c>
      <c r="C615" t="s">
        <v>760</v>
      </c>
      <c r="D615" s="2" t="s">
        <v>1309</v>
      </c>
      <c r="E615" t="str">
        <f t="shared" si="9"/>
        <v>Q29024343</v>
      </c>
      <c r="F615" t="s">
        <v>760</v>
      </c>
      <c r="G615" t="str">
        <f>IFERROR(VLOOKUP(E615,[1]map_layer!$A:$C,3,FALSE),"")</f>
        <v/>
      </c>
    </row>
    <row r="616" spans="1:7" x14ac:dyDescent="0.35">
      <c r="A616" s="1">
        <v>614</v>
      </c>
      <c r="B616" t="s">
        <v>241</v>
      </c>
      <c r="C616" t="s">
        <v>760</v>
      </c>
      <c r="D616" s="2" t="s">
        <v>1310</v>
      </c>
      <c r="E616" t="str">
        <f t="shared" si="9"/>
        <v>Q32914898</v>
      </c>
      <c r="F616" t="s">
        <v>1715</v>
      </c>
      <c r="G616" t="str">
        <f>IFERROR(VLOOKUP(E616,[1]map_layer!$A:$C,3,FALSE),"")</f>
        <v/>
      </c>
    </row>
    <row r="617" spans="1:7" x14ac:dyDescent="0.35">
      <c r="A617" s="1">
        <v>615</v>
      </c>
      <c r="B617" t="s">
        <v>265</v>
      </c>
      <c r="C617" t="s">
        <v>784</v>
      </c>
      <c r="D617" s="2" t="s">
        <v>1108</v>
      </c>
      <c r="E617" t="str">
        <f t="shared" si="9"/>
        <v>Q215627</v>
      </c>
      <c r="F617" t="s">
        <v>604</v>
      </c>
      <c r="G617">
        <f>IFERROR(VLOOKUP(E617,[1]map_layer!$A:$C,3,FALSE),"")</f>
        <v>2</v>
      </c>
    </row>
    <row r="618" spans="1:7" x14ac:dyDescent="0.35">
      <c r="A618" s="1">
        <v>616</v>
      </c>
      <c r="B618" t="s">
        <v>266</v>
      </c>
      <c r="C618" t="s">
        <v>785</v>
      </c>
      <c r="D618" s="2" t="s">
        <v>1109</v>
      </c>
      <c r="E618" t="str">
        <f t="shared" si="9"/>
        <v>Q327055</v>
      </c>
      <c r="F618" t="s">
        <v>605</v>
      </c>
      <c r="G618">
        <f>IFERROR(VLOOKUP(E618,[1]map_layer!$A:$C,3,FALSE),"")</f>
        <v>3</v>
      </c>
    </row>
    <row r="619" spans="1:7" x14ac:dyDescent="0.35">
      <c r="A619" s="1">
        <v>617</v>
      </c>
      <c r="B619" t="s">
        <v>267</v>
      </c>
      <c r="C619" t="s">
        <v>786</v>
      </c>
      <c r="D619" s="2" t="s">
        <v>1317</v>
      </c>
      <c r="E619" t="str">
        <f t="shared" si="9"/>
        <v>Q702269</v>
      </c>
      <c r="F619" t="s">
        <v>640</v>
      </c>
      <c r="G619">
        <f>IFERROR(VLOOKUP(E619,[1]map_layer!$A:$C,3,FALSE),"")</f>
        <v>3</v>
      </c>
    </row>
    <row r="620" spans="1:7" x14ac:dyDescent="0.35">
      <c r="A620" s="1">
        <v>618</v>
      </c>
      <c r="B620" t="s">
        <v>120</v>
      </c>
      <c r="C620" t="s">
        <v>640</v>
      </c>
      <c r="D620" s="2" t="s">
        <v>1108</v>
      </c>
      <c r="E620" t="str">
        <f t="shared" si="9"/>
        <v>Q215627</v>
      </c>
      <c r="F620" t="s">
        <v>604</v>
      </c>
      <c r="G620">
        <f>IFERROR(VLOOKUP(E620,[1]map_layer!$A:$C,3,FALSE),"")</f>
        <v>2</v>
      </c>
    </row>
    <row r="621" spans="1:7" x14ac:dyDescent="0.35">
      <c r="A621" s="1">
        <v>619</v>
      </c>
      <c r="B621" t="s">
        <v>268</v>
      </c>
      <c r="C621" t="s">
        <v>787</v>
      </c>
      <c r="D621" s="2" t="s">
        <v>1344</v>
      </c>
      <c r="E621" t="str">
        <f t="shared" si="9"/>
        <v>Q937228</v>
      </c>
      <c r="F621" t="s">
        <v>579</v>
      </c>
      <c r="G621">
        <f>IFERROR(VLOOKUP(E621,[1]map_layer!$A:$C,3,FALSE),"")</f>
        <v>1</v>
      </c>
    </row>
    <row r="622" spans="1:7" x14ac:dyDescent="0.35">
      <c r="A622" s="1">
        <v>620</v>
      </c>
      <c r="B622" t="s">
        <v>268</v>
      </c>
      <c r="C622" t="s">
        <v>787</v>
      </c>
      <c r="D622" s="2" t="s">
        <v>1215</v>
      </c>
      <c r="E622" t="str">
        <f t="shared" si="9"/>
        <v>Q26907166</v>
      </c>
      <c r="F622" t="s">
        <v>596</v>
      </c>
      <c r="G622">
        <f>IFERROR(VLOOKUP(E622,[1]map_layer!$A:$C,3,FALSE),"")</f>
        <v>2</v>
      </c>
    </row>
    <row r="623" spans="1:7" x14ac:dyDescent="0.35">
      <c r="A623" s="1">
        <v>621</v>
      </c>
      <c r="B623" t="s">
        <v>269</v>
      </c>
      <c r="C623" t="s">
        <v>788</v>
      </c>
      <c r="D623" s="2" t="s">
        <v>1345</v>
      </c>
      <c r="E623" t="str">
        <f t="shared" si="9"/>
        <v>Q186081</v>
      </c>
      <c r="F623" t="s">
        <v>787</v>
      </c>
      <c r="G623">
        <f>IFERROR(VLOOKUP(E623,[1]map_layer!$A:$C,3,FALSE),"")</f>
        <v>2</v>
      </c>
    </row>
    <row r="624" spans="1:7" x14ac:dyDescent="0.35">
      <c r="A624" s="1">
        <v>622</v>
      </c>
      <c r="B624" t="s">
        <v>269</v>
      </c>
      <c r="C624" t="s">
        <v>788</v>
      </c>
      <c r="D624" s="2" t="s">
        <v>1346</v>
      </c>
      <c r="E624" t="str">
        <f t="shared" si="9"/>
        <v>Q15275719</v>
      </c>
      <c r="F624" t="s">
        <v>954</v>
      </c>
      <c r="G624" t="str">
        <f>IFERROR(VLOOKUP(E624,[1]map_layer!$A:$C,3,FALSE),"")</f>
        <v/>
      </c>
    </row>
    <row r="625" spans="1:7" x14ac:dyDescent="0.35">
      <c r="A625" s="1">
        <v>623</v>
      </c>
      <c r="B625" t="s">
        <v>270</v>
      </c>
      <c r="C625" t="s">
        <v>789</v>
      </c>
      <c r="D625" s="2" t="s">
        <v>1128</v>
      </c>
      <c r="E625" t="str">
        <f t="shared" si="9"/>
        <v>Q1914636</v>
      </c>
      <c r="F625" t="s">
        <v>638</v>
      </c>
      <c r="G625" t="str">
        <f>IFERROR(VLOOKUP(E625,[1]map_layer!$A:$C,3,FALSE),"")</f>
        <v/>
      </c>
    </row>
    <row r="626" spans="1:7" x14ac:dyDescent="0.35">
      <c r="A626" s="1">
        <v>624</v>
      </c>
      <c r="B626" t="s">
        <v>271</v>
      </c>
      <c r="C626" t="s">
        <v>790</v>
      </c>
      <c r="D626" s="2" t="s">
        <v>1347</v>
      </c>
      <c r="E626" t="str">
        <f t="shared" si="9"/>
        <v>Q1496967</v>
      </c>
      <c r="F626" t="s">
        <v>1736</v>
      </c>
      <c r="G626" t="str">
        <f>IFERROR(VLOOKUP(E626,[1]map_layer!$A:$C,3,FALSE),"")</f>
        <v/>
      </c>
    </row>
    <row r="627" spans="1:7" x14ac:dyDescent="0.35">
      <c r="A627" s="1">
        <v>625</v>
      </c>
      <c r="B627" t="s">
        <v>118</v>
      </c>
      <c r="C627" t="s">
        <v>638</v>
      </c>
      <c r="D627" s="2" t="s">
        <v>1185</v>
      </c>
      <c r="E627" t="str">
        <f t="shared" si="9"/>
        <v>Q4026292</v>
      </c>
      <c r="F627" t="s">
        <v>559</v>
      </c>
      <c r="G627" t="str">
        <f>IFERROR(VLOOKUP(E627,[1]map_layer!$A:$C,3,FALSE),"")</f>
        <v/>
      </c>
    </row>
    <row r="628" spans="1:7" x14ac:dyDescent="0.35">
      <c r="A628" s="1">
        <v>626</v>
      </c>
      <c r="B628" t="s">
        <v>118</v>
      </c>
      <c r="C628" t="s">
        <v>638</v>
      </c>
      <c r="D628" s="2" t="s">
        <v>1082</v>
      </c>
      <c r="E628" t="str">
        <f t="shared" si="9"/>
        <v>Q20937557</v>
      </c>
      <c r="F628" t="s">
        <v>560</v>
      </c>
      <c r="G628" t="str">
        <f>IFERROR(VLOOKUP(E628,[1]map_layer!$A:$C,3,FALSE),"")</f>
        <v/>
      </c>
    </row>
    <row r="629" spans="1:7" x14ac:dyDescent="0.35">
      <c r="A629" s="1">
        <v>627</v>
      </c>
      <c r="B629" t="s">
        <v>119</v>
      </c>
      <c r="C629" t="s">
        <v>639</v>
      </c>
      <c r="D629" s="2" t="s">
        <v>1064</v>
      </c>
      <c r="E629" t="str">
        <f t="shared" si="9"/>
        <v>Q1150070</v>
      </c>
      <c r="F629" t="s">
        <v>1603</v>
      </c>
      <c r="G629" t="str">
        <f>IFERROR(VLOOKUP(E629,[1]map_layer!$A:$C,3,FALSE),"")</f>
        <v/>
      </c>
    </row>
    <row r="630" spans="1:7" x14ac:dyDescent="0.35">
      <c r="A630" s="1">
        <v>628</v>
      </c>
      <c r="B630" t="s">
        <v>119</v>
      </c>
      <c r="C630" t="s">
        <v>639</v>
      </c>
      <c r="D630" s="2" t="s">
        <v>1088</v>
      </c>
      <c r="E630" t="str">
        <f t="shared" si="9"/>
        <v>Q1190554</v>
      </c>
      <c r="F630" t="s">
        <v>672</v>
      </c>
      <c r="G630">
        <f>IFERROR(VLOOKUP(E630,[1]map_layer!$A:$C,3,FALSE),"")</f>
        <v>3</v>
      </c>
    </row>
    <row r="631" spans="1:7" x14ac:dyDescent="0.35">
      <c r="A631" s="1">
        <v>629</v>
      </c>
      <c r="B631" t="s">
        <v>119</v>
      </c>
      <c r="C631" t="s">
        <v>639</v>
      </c>
      <c r="D631" s="2" t="s">
        <v>1082</v>
      </c>
      <c r="E631" t="str">
        <f t="shared" si="9"/>
        <v>Q20937557</v>
      </c>
      <c r="F631" t="s">
        <v>560</v>
      </c>
      <c r="G631" t="str">
        <f>IFERROR(VLOOKUP(E631,[1]map_layer!$A:$C,3,FALSE),"")</f>
        <v/>
      </c>
    </row>
    <row r="632" spans="1:7" x14ac:dyDescent="0.35">
      <c r="A632" s="1">
        <v>630</v>
      </c>
      <c r="B632" t="s">
        <v>228</v>
      </c>
      <c r="C632" t="s">
        <v>748</v>
      </c>
      <c r="D632" s="2" t="s">
        <v>1294</v>
      </c>
      <c r="E632" t="str">
        <f t="shared" si="9"/>
        <v>Q11661</v>
      </c>
      <c r="F632" t="s">
        <v>746</v>
      </c>
      <c r="G632">
        <f>IFERROR(VLOOKUP(E632,[1]map_layer!$A:$C,3,FALSE),"")</f>
        <v>3</v>
      </c>
    </row>
    <row r="633" spans="1:7" x14ac:dyDescent="0.35">
      <c r="A633" s="1">
        <v>631</v>
      </c>
      <c r="B633" t="s">
        <v>228</v>
      </c>
      <c r="C633" t="s">
        <v>748</v>
      </c>
      <c r="D633" s="2" t="s">
        <v>1171</v>
      </c>
      <c r="E633" t="str">
        <f t="shared" si="9"/>
        <v>Q2424752</v>
      </c>
      <c r="F633" t="s">
        <v>591</v>
      </c>
      <c r="G633">
        <f>IFERROR(VLOOKUP(E633,[1]map_layer!$A:$C,3,FALSE),"")</f>
        <v>3</v>
      </c>
    </row>
    <row r="634" spans="1:7" x14ac:dyDescent="0.35">
      <c r="A634" s="1">
        <v>632</v>
      </c>
      <c r="B634" t="s">
        <v>228</v>
      </c>
      <c r="C634" t="s">
        <v>748</v>
      </c>
      <c r="D634" s="2" t="s">
        <v>1190</v>
      </c>
      <c r="E634" t="str">
        <f t="shared" si="9"/>
        <v>Q2858615</v>
      </c>
      <c r="F634" t="s">
        <v>747</v>
      </c>
      <c r="G634" t="str">
        <f>IFERROR(VLOOKUP(E634,[1]map_layer!$A:$C,3,FALSE),"")</f>
        <v/>
      </c>
    </row>
    <row r="635" spans="1:7" x14ac:dyDescent="0.35">
      <c r="A635" s="1">
        <v>633</v>
      </c>
      <c r="B635" t="s">
        <v>272</v>
      </c>
      <c r="C635" t="s">
        <v>791</v>
      </c>
      <c r="D635" s="2" t="s">
        <v>1348</v>
      </c>
      <c r="E635" t="str">
        <f t="shared" si="9"/>
        <v>Q811367</v>
      </c>
      <c r="F635" t="s">
        <v>1737</v>
      </c>
      <c r="G635">
        <f>IFERROR(VLOOKUP(E635,[1]map_layer!$A:$C,3,FALSE),"")</f>
        <v>2</v>
      </c>
    </row>
    <row r="636" spans="1:7" x14ac:dyDescent="0.35">
      <c r="A636" s="1">
        <v>634</v>
      </c>
      <c r="B636" t="s">
        <v>272</v>
      </c>
      <c r="C636" t="s">
        <v>791</v>
      </c>
      <c r="D636" s="2" t="s">
        <v>1190</v>
      </c>
      <c r="E636" t="str">
        <f t="shared" si="9"/>
        <v>Q2858615</v>
      </c>
      <c r="F636" t="s">
        <v>747</v>
      </c>
      <c r="G636" t="str">
        <f>IFERROR(VLOOKUP(E636,[1]map_layer!$A:$C,3,FALSE),"")</f>
        <v/>
      </c>
    </row>
    <row r="637" spans="1:7" x14ac:dyDescent="0.35">
      <c r="A637" s="1">
        <v>635</v>
      </c>
      <c r="B637" t="s">
        <v>273</v>
      </c>
      <c r="C637" t="s">
        <v>792</v>
      </c>
      <c r="D637" s="2" t="s">
        <v>1227</v>
      </c>
      <c r="E637" t="str">
        <f t="shared" si="9"/>
        <v>Q1183543</v>
      </c>
      <c r="F637" t="s">
        <v>687</v>
      </c>
      <c r="G637">
        <f>IFERROR(VLOOKUP(E637,[1]map_layer!$A:$C,3,FALSE),"")</f>
        <v>3</v>
      </c>
    </row>
    <row r="638" spans="1:7" x14ac:dyDescent="0.35">
      <c r="A638" s="1">
        <v>636</v>
      </c>
      <c r="B638" t="s">
        <v>274</v>
      </c>
      <c r="C638" t="s">
        <v>793</v>
      </c>
      <c r="D638" s="2" t="s">
        <v>1349</v>
      </c>
      <c r="E638" t="str">
        <f t="shared" si="9"/>
        <v>Q104127086</v>
      </c>
      <c r="F638" t="s">
        <v>1738</v>
      </c>
      <c r="G638" t="str">
        <f>IFERROR(VLOOKUP(E638,[1]map_layer!$A:$C,3,FALSE),"")</f>
        <v/>
      </c>
    </row>
    <row r="639" spans="1:7" x14ac:dyDescent="0.35">
      <c r="A639" s="1">
        <v>637</v>
      </c>
      <c r="B639" t="s">
        <v>4</v>
      </c>
      <c r="C639" t="s">
        <v>524</v>
      </c>
      <c r="D639" s="2" t="s">
        <v>1038</v>
      </c>
      <c r="E639" t="str">
        <f t="shared" si="9"/>
        <v>Q1207505</v>
      </c>
      <c r="F639" t="s">
        <v>904</v>
      </c>
      <c r="G639">
        <f>IFERROR(VLOOKUP(E639,[1]map_layer!$A:$C,3,FALSE),"")</f>
        <v>2</v>
      </c>
    </row>
    <row r="640" spans="1:7" x14ac:dyDescent="0.35">
      <c r="A640" s="1">
        <v>638</v>
      </c>
      <c r="B640" t="s">
        <v>39</v>
      </c>
      <c r="C640" t="s">
        <v>559</v>
      </c>
      <c r="D640" s="2" t="s">
        <v>1088</v>
      </c>
      <c r="E640" t="str">
        <f t="shared" si="9"/>
        <v>Q1190554</v>
      </c>
      <c r="F640" t="s">
        <v>672</v>
      </c>
      <c r="G640">
        <f>IFERROR(VLOOKUP(E640,[1]map_layer!$A:$C,3,FALSE),"")</f>
        <v>3</v>
      </c>
    </row>
    <row r="641" spans="1:7" x14ac:dyDescent="0.35">
      <c r="A641" s="1">
        <v>639</v>
      </c>
      <c r="B641" t="s">
        <v>40</v>
      </c>
      <c r="C641" t="s">
        <v>560</v>
      </c>
      <c r="D641" s="2" t="s">
        <v>1089</v>
      </c>
      <c r="E641" t="str">
        <f t="shared" si="9"/>
        <v>Q16887380</v>
      </c>
      <c r="F641" t="s">
        <v>706</v>
      </c>
      <c r="G641">
        <f>IFERROR(VLOOKUP(E641,[1]map_layer!$A:$C,3,FALSE),"")</f>
        <v>3</v>
      </c>
    </row>
    <row r="642" spans="1:7" x14ac:dyDescent="0.35">
      <c r="A642" s="1">
        <v>640</v>
      </c>
      <c r="B642" t="s">
        <v>275</v>
      </c>
      <c r="C642" t="s">
        <v>794</v>
      </c>
      <c r="D642" s="2" t="s">
        <v>1350</v>
      </c>
      <c r="E642" t="str">
        <f t="shared" si="9"/>
        <v>Q1301433</v>
      </c>
      <c r="F642" t="s">
        <v>796</v>
      </c>
      <c r="G642" t="str">
        <f>IFERROR(VLOOKUP(E642,[1]map_layer!$A:$C,3,FALSE),"")</f>
        <v/>
      </c>
    </row>
    <row r="643" spans="1:7" x14ac:dyDescent="0.35">
      <c r="A643" s="1">
        <v>641</v>
      </c>
      <c r="B643" t="s">
        <v>276</v>
      </c>
      <c r="C643" t="s">
        <v>795</v>
      </c>
      <c r="D643" s="2" t="s">
        <v>1350</v>
      </c>
      <c r="E643" t="str">
        <f t="shared" ref="E643:E706" si="10">MID(D643,32,10)</f>
        <v>Q1301433</v>
      </c>
      <c r="F643" t="s">
        <v>796</v>
      </c>
      <c r="G643" t="str">
        <f>IFERROR(VLOOKUP(E643,[1]map_layer!$A:$C,3,FALSE),"")</f>
        <v/>
      </c>
    </row>
    <row r="644" spans="1:7" x14ac:dyDescent="0.35">
      <c r="A644" s="1">
        <v>642</v>
      </c>
      <c r="B644" t="s">
        <v>277</v>
      </c>
      <c r="C644" t="s">
        <v>796</v>
      </c>
      <c r="D644" s="2" t="s">
        <v>1351</v>
      </c>
      <c r="E644" t="str">
        <f t="shared" si="10"/>
        <v>Q42889</v>
      </c>
      <c r="F644" t="s">
        <v>797</v>
      </c>
      <c r="G644" t="str">
        <f>IFERROR(VLOOKUP(E644,[1]map_layer!$A:$C,3,FALSE),"")</f>
        <v/>
      </c>
    </row>
    <row r="645" spans="1:7" x14ac:dyDescent="0.35">
      <c r="A645" s="1">
        <v>643</v>
      </c>
      <c r="B645" t="s">
        <v>278</v>
      </c>
      <c r="C645" t="s">
        <v>797</v>
      </c>
      <c r="D645" s="2" t="s">
        <v>1292</v>
      </c>
      <c r="E645" t="str">
        <f t="shared" si="10"/>
        <v>Q11019</v>
      </c>
      <c r="F645" t="s">
        <v>821</v>
      </c>
      <c r="G645">
        <f>IFERROR(VLOOKUP(E645,[1]map_layer!$A:$C,3,FALSE),"")</f>
        <v>3</v>
      </c>
    </row>
    <row r="646" spans="1:7" x14ac:dyDescent="0.35">
      <c r="A646" s="1">
        <v>644</v>
      </c>
      <c r="B646" t="s">
        <v>278</v>
      </c>
      <c r="C646" t="s">
        <v>797</v>
      </c>
      <c r="D646" s="2" t="s">
        <v>1352</v>
      </c>
      <c r="E646" t="str">
        <f t="shared" si="10"/>
        <v>Q987767</v>
      </c>
      <c r="F646" t="s">
        <v>1739</v>
      </c>
      <c r="G646">
        <f>IFERROR(VLOOKUP(E646,[1]map_layer!$A:$C,3,FALSE),"")</f>
        <v>3</v>
      </c>
    </row>
    <row r="647" spans="1:7" x14ac:dyDescent="0.35">
      <c r="A647" s="1">
        <v>645</v>
      </c>
      <c r="B647" t="s">
        <v>278</v>
      </c>
      <c r="C647" t="s">
        <v>797</v>
      </c>
      <c r="D647" s="2" t="s">
        <v>1353</v>
      </c>
      <c r="E647" t="str">
        <f t="shared" si="10"/>
        <v>Q3245975</v>
      </c>
      <c r="F647" t="s">
        <v>1740</v>
      </c>
      <c r="G647" t="str">
        <f>IFERROR(VLOOKUP(E647,[1]map_layer!$A:$C,3,FALSE),"")</f>
        <v/>
      </c>
    </row>
    <row r="648" spans="1:7" x14ac:dyDescent="0.35">
      <c r="A648" s="1">
        <v>646</v>
      </c>
      <c r="B648" t="s">
        <v>278</v>
      </c>
      <c r="C648" t="s">
        <v>797</v>
      </c>
      <c r="D648" s="2" t="s">
        <v>1354</v>
      </c>
      <c r="E648" t="str">
        <f t="shared" si="10"/>
        <v>Q106839123</v>
      </c>
      <c r="F648" t="s">
        <v>1741</v>
      </c>
      <c r="G648">
        <f>IFERROR(VLOOKUP(E648,[1]map_layer!$A:$C,3,FALSE),"")</f>
        <v>3</v>
      </c>
    </row>
    <row r="649" spans="1:7" x14ac:dyDescent="0.35">
      <c r="A649" s="1">
        <v>647</v>
      </c>
      <c r="B649" t="s">
        <v>277</v>
      </c>
      <c r="C649" t="s">
        <v>796</v>
      </c>
      <c r="D649" s="2" t="s">
        <v>1351</v>
      </c>
      <c r="E649" t="str">
        <f t="shared" si="10"/>
        <v>Q42889</v>
      </c>
      <c r="F649" t="s">
        <v>797</v>
      </c>
      <c r="G649" t="str">
        <f>IFERROR(VLOOKUP(E649,[1]map_layer!$A:$C,3,FALSE),"")</f>
        <v/>
      </c>
    </row>
    <row r="650" spans="1:7" x14ac:dyDescent="0.35">
      <c r="A650" s="1">
        <v>648</v>
      </c>
      <c r="B650" t="s">
        <v>279</v>
      </c>
      <c r="C650" t="s">
        <v>798</v>
      </c>
      <c r="D650" s="2" t="s">
        <v>1339</v>
      </c>
      <c r="E650" t="str">
        <f t="shared" si="10"/>
        <v>Q11028</v>
      </c>
      <c r="F650" t="s">
        <v>1732</v>
      </c>
      <c r="G650">
        <f>IFERROR(VLOOKUP(E650,[1]map_layer!$A:$C,3,FALSE),"")</f>
        <v>3</v>
      </c>
    </row>
    <row r="651" spans="1:7" x14ac:dyDescent="0.35">
      <c r="A651" s="1">
        <v>649</v>
      </c>
      <c r="B651" t="s">
        <v>279</v>
      </c>
      <c r="C651" t="s">
        <v>798</v>
      </c>
      <c r="D651" s="2" t="s">
        <v>1312</v>
      </c>
      <c r="E651" t="str">
        <f t="shared" si="10"/>
        <v>Q246672</v>
      </c>
      <c r="F651" t="s">
        <v>1716</v>
      </c>
      <c r="G651">
        <f>IFERROR(VLOOKUP(E651,[1]map_layer!$A:$C,3,FALSE),"")</f>
        <v>3</v>
      </c>
    </row>
    <row r="652" spans="1:7" x14ac:dyDescent="0.35">
      <c r="A652" s="1">
        <v>650</v>
      </c>
      <c r="B652" t="s">
        <v>279</v>
      </c>
      <c r="C652" t="s">
        <v>798</v>
      </c>
      <c r="D652" s="2" t="s">
        <v>1355</v>
      </c>
      <c r="E652" t="str">
        <f t="shared" si="10"/>
        <v>Q474328</v>
      </c>
      <c r="F652" t="s">
        <v>1742</v>
      </c>
      <c r="G652" t="str">
        <f>IFERROR(VLOOKUP(E652,[1]map_layer!$A:$C,3,FALSE),"")</f>
        <v/>
      </c>
    </row>
    <row r="653" spans="1:7" x14ac:dyDescent="0.35">
      <c r="A653" s="1">
        <v>651</v>
      </c>
      <c r="B653" t="s">
        <v>119</v>
      </c>
      <c r="C653" t="s">
        <v>639</v>
      </c>
      <c r="D653" s="2" t="s">
        <v>1064</v>
      </c>
      <c r="E653" t="str">
        <f t="shared" si="10"/>
        <v>Q1150070</v>
      </c>
      <c r="F653" t="s">
        <v>1603</v>
      </c>
      <c r="G653" t="str">
        <f>IFERROR(VLOOKUP(E653,[1]map_layer!$A:$C,3,FALSE),"")</f>
        <v/>
      </c>
    </row>
    <row r="654" spans="1:7" x14ac:dyDescent="0.35">
      <c r="A654" s="1">
        <v>652</v>
      </c>
      <c r="B654" t="s">
        <v>119</v>
      </c>
      <c r="C654" t="s">
        <v>639</v>
      </c>
      <c r="D654" s="2" t="s">
        <v>1088</v>
      </c>
      <c r="E654" t="str">
        <f t="shared" si="10"/>
        <v>Q1190554</v>
      </c>
      <c r="F654" t="s">
        <v>672</v>
      </c>
      <c r="G654">
        <f>IFERROR(VLOOKUP(E654,[1]map_layer!$A:$C,3,FALSE),"")</f>
        <v>3</v>
      </c>
    </row>
    <row r="655" spans="1:7" x14ac:dyDescent="0.35">
      <c r="A655" s="1">
        <v>653</v>
      </c>
      <c r="B655" t="s">
        <v>119</v>
      </c>
      <c r="C655" t="s">
        <v>639</v>
      </c>
      <c r="D655" s="2" t="s">
        <v>1082</v>
      </c>
      <c r="E655" t="str">
        <f t="shared" si="10"/>
        <v>Q20937557</v>
      </c>
      <c r="F655" t="s">
        <v>560</v>
      </c>
      <c r="G655" t="str">
        <f>IFERROR(VLOOKUP(E655,[1]map_layer!$A:$C,3,FALSE),"")</f>
        <v/>
      </c>
    </row>
    <row r="656" spans="1:7" x14ac:dyDescent="0.35">
      <c r="A656" s="1">
        <v>654</v>
      </c>
      <c r="B656" t="s">
        <v>280</v>
      </c>
      <c r="C656" t="s">
        <v>799</v>
      </c>
      <c r="D656" s="2" t="s">
        <v>1356</v>
      </c>
      <c r="E656" t="str">
        <f t="shared" si="10"/>
        <v>Q1572123</v>
      </c>
      <c r="F656" t="s">
        <v>1743</v>
      </c>
      <c r="G656" t="str">
        <f>IFERROR(VLOOKUP(E656,[1]map_layer!$A:$C,3,FALSE),"")</f>
        <v/>
      </c>
    </row>
    <row r="657" spans="1:7" x14ac:dyDescent="0.35">
      <c r="A657" s="1">
        <v>655</v>
      </c>
      <c r="B657" t="s">
        <v>280</v>
      </c>
      <c r="C657" t="s">
        <v>799</v>
      </c>
      <c r="D657" s="2" t="s">
        <v>1357</v>
      </c>
      <c r="E657" t="str">
        <f t="shared" si="10"/>
        <v>Q5157565</v>
      </c>
      <c r="F657" t="s">
        <v>1744</v>
      </c>
      <c r="G657" t="str">
        <f>IFERROR(VLOOKUP(E657,[1]map_layer!$A:$C,3,FALSE),"")</f>
        <v/>
      </c>
    </row>
    <row r="658" spans="1:7" x14ac:dyDescent="0.35">
      <c r="A658" s="1">
        <v>656</v>
      </c>
      <c r="B658" t="s">
        <v>281</v>
      </c>
      <c r="C658" t="s">
        <v>800</v>
      </c>
      <c r="D658" s="2" t="s">
        <v>1358</v>
      </c>
      <c r="E658" t="str">
        <f t="shared" si="10"/>
        <v>Q108289029</v>
      </c>
      <c r="F658" t="s">
        <v>1745</v>
      </c>
      <c r="G658" t="str">
        <f>IFERROR(VLOOKUP(E658,[1]map_layer!$A:$C,3,FALSE),"")</f>
        <v/>
      </c>
    </row>
    <row r="659" spans="1:7" x14ac:dyDescent="0.35">
      <c r="A659" s="1">
        <v>657</v>
      </c>
      <c r="B659" t="s">
        <v>247</v>
      </c>
      <c r="C659" t="s">
        <v>766</v>
      </c>
      <c r="D659" s="2" t="s">
        <v>1317</v>
      </c>
      <c r="E659" t="str">
        <f t="shared" si="10"/>
        <v>Q702269</v>
      </c>
      <c r="F659" t="s">
        <v>640</v>
      </c>
      <c r="G659">
        <f>IFERROR(VLOOKUP(E659,[1]map_layer!$A:$C,3,FALSE),"")</f>
        <v>3</v>
      </c>
    </row>
    <row r="660" spans="1:7" x14ac:dyDescent="0.35">
      <c r="A660" s="1">
        <v>658</v>
      </c>
      <c r="B660" t="s">
        <v>247</v>
      </c>
      <c r="C660" t="s">
        <v>766</v>
      </c>
      <c r="D660" s="2" t="s">
        <v>1319</v>
      </c>
      <c r="E660" t="str">
        <f t="shared" si="10"/>
        <v>Q13235160</v>
      </c>
      <c r="F660" t="s">
        <v>642</v>
      </c>
      <c r="G660">
        <f>IFERROR(VLOOKUP(E660,[1]map_layer!$A:$C,3,FALSE),"")</f>
        <v>3</v>
      </c>
    </row>
    <row r="661" spans="1:7" x14ac:dyDescent="0.35">
      <c r="A661" s="1">
        <v>659</v>
      </c>
      <c r="B661" t="s">
        <v>282</v>
      </c>
      <c r="C661" t="s">
        <v>801</v>
      </c>
      <c r="D661" s="2" t="s">
        <v>1359</v>
      </c>
      <c r="E661" t="str">
        <f t="shared" si="10"/>
        <v>Q7239</v>
      </c>
      <c r="F661" t="s">
        <v>611</v>
      </c>
      <c r="G661" t="str">
        <f>IFERROR(VLOOKUP(E661,[1]map_layer!$A:$C,3,FALSE),"")</f>
        <v/>
      </c>
    </row>
    <row r="662" spans="1:7" x14ac:dyDescent="0.35">
      <c r="A662" s="1">
        <v>660</v>
      </c>
      <c r="B662" t="s">
        <v>216</v>
      </c>
      <c r="C662" t="s">
        <v>736</v>
      </c>
      <c r="D662" s="2" t="s">
        <v>1040</v>
      </c>
      <c r="E662" t="str">
        <f t="shared" si="10"/>
        <v>Q488383</v>
      </c>
      <c r="F662" t="s">
        <v>679</v>
      </c>
      <c r="G662">
        <f>IFERROR(VLOOKUP(E662,[1]map_layer!$A:$C,3,FALSE),"")</f>
        <v>1</v>
      </c>
    </row>
    <row r="663" spans="1:7" x14ac:dyDescent="0.35">
      <c r="A663" s="1">
        <v>661</v>
      </c>
      <c r="B663" t="s">
        <v>216</v>
      </c>
      <c r="C663" t="s">
        <v>736</v>
      </c>
      <c r="D663" s="2" t="s">
        <v>1123</v>
      </c>
      <c r="E663" t="str">
        <f t="shared" si="10"/>
        <v>Q2897903</v>
      </c>
      <c r="F663" t="s">
        <v>719</v>
      </c>
      <c r="G663">
        <f>IFERROR(VLOOKUP(E663,[1]map_layer!$A:$C,3,FALSE),"")</f>
        <v>2</v>
      </c>
    </row>
    <row r="664" spans="1:7" x14ac:dyDescent="0.35">
      <c r="A664" s="1">
        <v>662</v>
      </c>
      <c r="B664" t="s">
        <v>283</v>
      </c>
      <c r="C664" t="s">
        <v>802</v>
      </c>
      <c r="D664" s="2" t="s">
        <v>1360</v>
      </c>
      <c r="E664" t="str">
        <f t="shared" si="10"/>
        <v>Q729</v>
      </c>
      <c r="F664" t="s">
        <v>801</v>
      </c>
      <c r="G664" t="str">
        <f>IFERROR(VLOOKUP(E664,[1]map_layer!$A:$C,3,FALSE),"")</f>
        <v/>
      </c>
    </row>
    <row r="665" spans="1:7" x14ac:dyDescent="0.35">
      <c r="A665" s="1">
        <v>663</v>
      </c>
      <c r="B665" t="s">
        <v>284</v>
      </c>
      <c r="C665" t="s">
        <v>803</v>
      </c>
      <c r="D665" s="2" t="s">
        <v>1360</v>
      </c>
      <c r="E665" t="str">
        <f t="shared" si="10"/>
        <v>Q729</v>
      </c>
      <c r="F665" t="s">
        <v>801</v>
      </c>
      <c r="G665" t="str">
        <f>IFERROR(VLOOKUP(E665,[1]map_layer!$A:$C,3,FALSE),"")</f>
        <v/>
      </c>
    </row>
    <row r="666" spans="1:7" x14ac:dyDescent="0.35">
      <c r="A666" s="1">
        <v>664</v>
      </c>
      <c r="B666" t="s">
        <v>284</v>
      </c>
      <c r="C666" t="s">
        <v>803</v>
      </c>
      <c r="D666" s="2" t="s">
        <v>1144</v>
      </c>
      <c r="E666" t="str">
        <f t="shared" si="10"/>
        <v>Q795052</v>
      </c>
      <c r="F666" t="s">
        <v>813</v>
      </c>
      <c r="G666">
        <f>IFERROR(VLOOKUP(E666,[1]map_layer!$A:$C,3,FALSE),"")</f>
        <v>2</v>
      </c>
    </row>
    <row r="667" spans="1:7" x14ac:dyDescent="0.35">
      <c r="A667" s="1">
        <v>665</v>
      </c>
      <c r="B667" t="s">
        <v>284</v>
      </c>
      <c r="C667" t="s">
        <v>803</v>
      </c>
      <c r="D667" s="2" t="s">
        <v>1093</v>
      </c>
      <c r="E667" t="str">
        <f t="shared" si="10"/>
        <v>Q18336849</v>
      </c>
      <c r="F667" t="s">
        <v>562</v>
      </c>
      <c r="G667">
        <f>IFERROR(VLOOKUP(E667,[1]map_layer!$A:$C,3,FALSE),"")</f>
        <v>1</v>
      </c>
    </row>
    <row r="668" spans="1:7" x14ac:dyDescent="0.35">
      <c r="A668" s="1">
        <v>666</v>
      </c>
      <c r="B668" t="s">
        <v>285</v>
      </c>
      <c r="C668" t="s">
        <v>804</v>
      </c>
      <c r="D668" s="2" t="s">
        <v>1079</v>
      </c>
      <c r="E668" t="str">
        <f t="shared" si="10"/>
        <v>Q26401003</v>
      </c>
      <c r="F668" t="s">
        <v>803</v>
      </c>
      <c r="G668">
        <f>IFERROR(VLOOKUP(E668,[1]map_layer!$A:$C,3,FALSE),"")</f>
        <v>2</v>
      </c>
    </row>
    <row r="669" spans="1:7" x14ac:dyDescent="0.35">
      <c r="A669" s="1">
        <v>667</v>
      </c>
      <c r="B669" t="s">
        <v>283</v>
      </c>
      <c r="C669" t="s">
        <v>802</v>
      </c>
      <c r="D669" s="2" t="s">
        <v>1360</v>
      </c>
      <c r="E669" t="str">
        <f t="shared" si="10"/>
        <v>Q729</v>
      </c>
      <c r="F669" t="s">
        <v>801</v>
      </c>
      <c r="G669" t="str">
        <f>IFERROR(VLOOKUP(E669,[1]map_layer!$A:$C,3,FALSE),"")</f>
        <v/>
      </c>
    </row>
    <row r="670" spans="1:7" x14ac:dyDescent="0.35">
      <c r="A670" s="1">
        <v>668</v>
      </c>
      <c r="B670" t="s">
        <v>286</v>
      </c>
      <c r="C670" t="s">
        <v>805</v>
      </c>
      <c r="D670" s="2" t="s">
        <v>1361</v>
      </c>
      <c r="E670" t="str">
        <f t="shared" si="10"/>
        <v>Q7377</v>
      </c>
      <c r="F670" t="s">
        <v>1746</v>
      </c>
      <c r="G670" t="str">
        <f>IFERROR(VLOOKUP(E670,[1]map_layer!$A:$C,3,FALSE),"")</f>
        <v/>
      </c>
    </row>
    <row r="671" spans="1:7" x14ac:dyDescent="0.35">
      <c r="A671" s="1">
        <v>669</v>
      </c>
      <c r="B671" t="s">
        <v>286</v>
      </c>
      <c r="C671" t="s">
        <v>805</v>
      </c>
      <c r="D671" s="2" t="s">
        <v>1080</v>
      </c>
      <c r="E671" t="str">
        <f t="shared" si="10"/>
        <v>Q57812559</v>
      </c>
      <c r="F671" t="s">
        <v>804</v>
      </c>
      <c r="G671">
        <f>IFERROR(VLOOKUP(E671,[1]map_layer!$A:$C,3,FALSE),"")</f>
        <v>3</v>
      </c>
    </row>
    <row r="672" spans="1:7" x14ac:dyDescent="0.35">
      <c r="A672" s="1">
        <v>670</v>
      </c>
      <c r="B672" t="s">
        <v>287</v>
      </c>
      <c r="C672" t="s">
        <v>806</v>
      </c>
      <c r="D672" s="2" t="s">
        <v>1362</v>
      </c>
      <c r="E672" t="str">
        <f t="shared" si="10"/>
        <v>Q82794</v>
      </c>
      <c r="F672" t="s">
        <v>1747</v>
      </c>
      <c r="G672" t="str">
        <f>IFERROR(VLOOKUP(E672,[1]map_layer!$A:$C,3,FALSE),"")</f>
        <v/>
      </c>
    </row>
    <row r="673" spans="1:7" x14ac:dyDescent="0.35">
      <c r="A673" s="1">
        <v>671</v>
      </c>
      <c r="B673" t="s">
        <v>287</v>
      </c>
      <c r="C673" t="s">
        <v>806</v>
      </c>
      <c r="D673" s="2" t="s">
        <v>1363</v>
      </c>
      <c r="E673" t="str">
        <f t="shared" si="10"/>
        <v>Q107425</v>
      </c>
      <c r="F673" t="s">
        <v>790</v>
      </c>
      <c r="G673" t="str">
        <f>IFERROR(VLOOKUP(E673,[1]map_layer!$A:$C,3,FALSE),"")</f>
        <v/>
      </c>
    </row>
    <row r="674" spans="1:7" x14ac:dyDescent="0.35">
      <c r="A674" s="1">
        <v>672</v>
      </c>
      <c r="B674" t="s">
        <v>287</v>
      </c>
      <c r="C674" t="s">
        <v>806</v>
      </c>
      <c r="D674" s="2" t="s">
        <v>1364</v>
      </c>
      <c r="E674" t="str">
        <f t="shared" si="10"/>
        <v>Q20719696</v>
      </c>
      <c r="F674" t="s">
        <v>1748</v>
      </c>
      <c r="G674" t="str">
        <f>IFERROR(VLOOKUP(E674,[1]map_layer!$A:$C,3,FALSE),"")</f>
        <v/>
      </c>
    </row>
    <row r="675" spans="1:7" x14ac:dyDescent="0.35">
      <c r="A675" s="1">
        <v>673</v>
      </c>
      <c r="B675" t="s">
        <v>288</v>
      </c>
      <c r="C675" t="s">
        <v>807</v>
      </c>
      <c r="D675" s="2" t="s">
        <v>1365</v>
      </c>
      <c r="E675" t="str">
        <f t="shared" si="10"/>
        <v>Q213713</v>
      </c>
      <c r="F675" t="s">
        <v>1749</v>
      </c>
      <c r="G675" t="str">
        <f>IFERROR(VLOOKUP(E675,[1]map_layer!$A:$C,3,FALSE),"")</f>
        <v/>
      </c>
    </row>
    <row r="676" spans="1:7" x14ac:dyDescent="0.35">
      <c r="A676" s="1">
        <v>674</v>
      </c>
      <c r="B676" t="s">
        <v>18</v>
      </c>
      <c r="C676" t="s">
        <v>538</v>
      </c>
      <c r="D676" s="2" t="s">
        <v>1059</v>
      </c>
      <c r="E676" t="str">
        <f t="shared" si="10"/>
        <v>Q628523</v>
      </c>
      <c r="F676" t="s">
        <v>779</v>
      </c>
      <c r="G676" t="str">
        <f>IFERROR(VLOOKUP(E676,[1]map_layer!$A:$C,3,FALSE),"")</f>
        <v/>
      </c>
    </row>
    <row r="677" spans="1:7" x14ac:dyDescent="0.35">
      <c r="A677" s="1">
        <v>675</v>
      </c>
      <c r="B677" t="s">
        <v>18</v>
      </c>
      <c r="C677" t="s">
        <v>538</v>
      </c>
      <c r="D677" s="2" t="s">
        <v>1060</v>
      </c>
      <c r="E677" t="str">
        <f t="shared" si="10"/>
        <v>Q16686448</v>
      </c>
      <c r="F677" t="s">
        <v>576</v>
      </c>
      <c r="G677">
        <f>IFERROR(VLOOKUP(E677,[1]map_layer!$A:$C,3,FALSE),"")</f>
        <v>2</v>
      </c>
    </row>
    <row r="678" spans="1:7" x14ac:dyDescent="0.35">
      <c r="A678" s="1">
        <v>676</v>
      </c>
      <c r="B678" t="s">
        <v>289</v>
      </c>
      <c r="C678" t="s">
        <v>808</v>
      </c>
      <c r="D678" s="2" t="s">
        <v>1366</v>
      </c>
      <c r="E678" t="str">
        <f t="shared" si="10"/>
        <v>Q2515887</v>
      </c>
      <c r="F678" t="s">
        <v>693</v>
      </c>
      <c r="G678" t="str">
        <f>IFERROR(VLOOKUP(E678,[1]map_layer!$A:$C,3,FALSE),"")</f>
        <v/>
      </c>
    </row>
    <row r="679" spans="1:7" x14ac:dyDescent="0.35">
      <c r="A679" s="1">
        <v>677</v>
      </c>
      <c r="B679" t="s">
        <v>289</v>
      </c>
      <c r="C679" t="s">
        <v>808</v>
      </c>
      <c r="D679" s="2" t="s">
        <v>1068</v>
      </c>
      <c r="E679" t="str">
        <f t="shared" si="10"/>
        <v>Q3769299</v>
      </c>
      <c r="F679" t="s">
        <v>535</v>
      </c>
      <c r="G679" t="str">
        <f>IFERROR(VLOOKUP(E679,[1]map_layer!$A:$C,3,FALSE),"")</f>
        <v/>
      </c>
    </row>
    <row r="680" spans="1:7" x14ac:dyDescent="0.35">
      <c r="A680" s="1">
        <v>678</v>
      </c>
      <c r="B680" t="s">
        <v>290</v>
      </c>
      <c r="C680" t="s">
        <v>809</v>
      </c>
      <c r="D680" s="2" t="s">
        <v>1367</v>
      </c>
      <c r="E680" t="str">
        <f t="shared" si="10"/>
        <v>Q1248914</v>
      </c>
      <c r="F680" t="s">
        <v>1750</v>
      </c>
      <c r="G680" t="str">
        <f>IFERROR(VLOOKUP(E680,[1]map_layer!$A:$C,3,FALSE),"")</f>
        <v/>
      </c>
    </row>
    <row r="681" spans="1:7" x14ac:dyDescent="0.35">
      <c r="A681" s="1">
        <v>679</v>
      </c>
      <c r="B681" t="s">
        <v>291</v>
      </c>
      <c r="C681" t="s">
        <v>810</v>
      </c>
      <c r="D681" s="2" t="s">
        <v>1064</v>
      </c>
      <c r="E681" t="str">
        <f t="shared" si="10"/>
        <v>Q1150070</v>
      </c>
      <c r="F681" t="s">
        <v>1603</v>
      </c>
      <c r="G681" t="str">
        <f>IFERROR(VLOOKUP(E681,[1]map_layer!$A:$C,3,FALSE),"")</f>
        <v/>
      </c>
    </row>
    <row r="682" spans="1:7" x14ac:dyDescent="0.35">
      <c r="A682" s="1">
        <v>680</v>
      </c>
      <c r="B682" t="s">
        <v>291</v>
      </c>
      <c r="C682" t="s">
        <v>810</v>
      </c>
      <c r="D682" s="2" t="s">
        <v>1088</v>
      </c>
      <c r="E682" t="str">
        <f t="shared" si="10"/>
        <v>Q1190554</v>
      </c>
      <c r="F682" t="s">
        <v>672</v>
      </c>
      <c r="G682">
        <f>IFERROR(VLOOKUP(E682,[1]map_layer!$A:$C,3,FALSE),"")</f>
        <v>3</v>
      </c>
    </row>
    <row r="683" spans="1:7" x14ac:dyDescent="0.35">
      <c r="A683" s="1">
        <v>681</v>
      </c>
      <c r="B683" t="s">
        <v>292</v>
      </c>
      <c r="C683" t="s">
        <v>811</v>
      </c>
      <c r="D683" s="2" t="s">
        <v>1368</v>
      </c>
      <c r="E683" t="str">
        <f t="shared" si="10"/>
        <v>Q1166072</v>
      </c>
      <c r="F683" t="s">
        <v>533</v>
      </c>
      <c r="G683" t="str">
        <f>IFERROR(VLOOKUP(E683,[1]map_layer!$A:$C,3,FALSE),"")</f>
        <v/>
      </c>
    </row>
    <row r="684" spans="1:7" x14ac:dyDescent="0.35">
      <c r="A684" s="1">
        <v>682</v>
      </c>
      <c r="B684" t="s">
        <v>293</v>
      </c>
      <c r="C684" t="s">
        <v>812</v>
      </c>
      <c r="D684" s="2" t="s">
        <v>1369</v>
      </c>
      <c r="E684" t="str">
        <f t="shared" si="10"/>
        <v>Q1498273</v>
      </c>
      <c r="F684" t="s">
        <v>809</v>
      </c>
      <c r="G684" t="str">
        <f>IFERROR(VLOOKUP(E684,[1]map_layer!$A:$C,3,FALSE),"")</f>
        <v/>
      </c>
    </row>
    <row r="685" spans="1:7" x14ac:dyDescent="0.35">
      <c r="A685" s="1">
        <v>683</v>
      </c>
      <c r="B685" t="s">
        <v>159</v>
      </c>
      <c r="C685" t="s">
        <v>679</v>
      </c>
      <c r="D685" s="2" t="s">
        <v>1091</v>
      </c>
      <c r="E685" t="str">
        <f t="shared" si="10"/>
        <v>Q35120</v>
      </c>
      <c r="F685" t="s">
        <v>1613</v>
      </c>
      <c r="G685" t="str">
        <f>IFERROR(VLOOKUP(E685,[1]map_layer!$A:$C,3,FALSE),"")</f>
        <v/>
      </c>
    </row>
    <row r="686" spans="1:7" x14ac:dyDescent="0.35">
      <c r="A686" s="1">
        <v>684</v>
      </c>
      <c r="B686" t="s">
        <v>199</v>
      </c>
      <c r="C686" t="s">
        <v>719</v>
      </c>
      <c r="D686" s="2" t="s">
        <v>1040</v>
      </c>
      <c r="E686" t="str">
        <f t="shared" si="10"/>
        <v>Q488383</v>
      </c>
      <c r="F686" t="s">
        <v>679</v>
      </c>
      <c r="G686">
        <f>IFERROR(VLOOKUP(E686,[1]map_layer!$A:$C,3,FALSE),"")</f>
        <v>1</v>
      </c>
    </row>
    <row r="687" spans="1:7" x14ac:dyDescent="0.35">
      <c r="A687" s="1">
        <v>685</v>
      </c>
      <c r="B687" t="s">
        <v>199</v>
      </c>
      <c r="C687" t="s">
        <v>719</v>
      </c>
      <c r="D687" s="2" t="s">
        <v>1131</v>
      </c>
      <c r="E687" t="str">
        <f t="shared" si="10"/>
        <v>Q58415929</v>
      </c>
      <c r="F687" t="s">
        <v>725</v>
      </c>
      <c r="G687">
        <f>IFERROR(VLOOKUP(E687,[1]map_layer!$A:$C,3,FALSE),"")</f>
        <v>1</v>
      </c>
    </row>
    <row r="688" spans="1:7" x14ac:dyDescent="0.35">
      <c r="A688" s="1">
        <v>686</v>
      </c>
      <c r="B688" t="s">
        <v>282</v>
      </c>
      <c r="C688" t="s">
        <v>801</v>
      </c>
      <c r="D688" s="2" t="s">
        <v>1359</v>
      </c>
      <c r="E688" t="str">
        <f t="shared" si="10"/>
        <v>Q7239</v>
      </c>
      <c r="F688" t="s">
        <v>611</v>
      </c>
      <c r="G688" t="str">
        <f>IFERROR(VLOOKUP(E688,[1]map_layer!$A:$C,3,FALSE),"")</f>
        <v/>
      </c>
    </row>
    <row r="689" spans="1:7" x14ac:dyDescent="0.35">
      <c r="A689" s="1">
        <v>687</v>
      </c>
      <c r="B689" t="s">
        <v>282</v>
      </c>
      <c r="C689" t="s">
        <v>801</v>
      </c>
      <c r="D689" s="2" t="s">
        <v>1359</v>
      </c>
      <c r="E689" t="str">
        <f t="shared" si="10"/>
        <v>Q7239</v>
      </c>
      <c r="F689" t="s">
        <v>611</v>
      </c>
      <c r="G689" t="str">
        <f>IFERROR(VLOOKUP(E689,[1]map_layer!$A:$C,3,FALSE),"")</f>
        <v/>
      </c>
    </row>
    <row r="690" spans="1:7" x14ac:dyDescent="0.35">
      <c r="A690" s="1">
        <v>688</v>
      </c>
      <c r="B690" t="s">
        <v>294</v>
      </c>
      <c r="C690" t="s">
        <v>813</v>
      </c>
      <c r="D690" s="2" t="s">
        <v>1370</v>
      </c>
      <c r="E690" t="str">
        <f t="shared" si="10"/>
        <v>Q23958946</v>
      </c>
      <c r="F690" t="s">
        <v>1751</v>
      </c>
      <c r="G690">
        <f>IFERROR(VLOOKUP(E690,[1]map_layer!$A:$C,3,FALSE),"")</f>
        <v>1</v>
      </c>
    </row>
    <row r="691" spans="1:7" x14ac:dyDescent="0.35">
      <c r="A691" s="1">
        <v>689</v>
      </c>
      <c r="B691" t="s">
        <v>42</v>
      </c>
      <c r="C691" t="s">
        <v>562</v>
      </c>
      <c r="D691" s="2" t="s">
        <v>1091</v>
      </c>
      <c r="E691" t="str">
        <f t="shared" si="10"/>
        <v>Q35120</v>
      </c>
      <c r="F691" t="s">
        <v>1613</v>
      </c>
      <c r="G691" t="str">
        <f>IFERROR(VLOOKUP(E691,[1]map_layer!$A:$C,3,FALSE),"")</f>
        <v/>
      </c>
    </row>
    <row r="692" spans="1:7" x14ac:dyDescent="0.35">
      <c r="A692" s="1">
        <v>690</v>
      </c>
      <c r="B692" t="s">
        <v>42</v>
      </c>
      <c r="C692" t="s">
        <v>562</v>
      </c>
      <c r="D692" s="2" t="s">
        <v>1075</v>
      </c>
      <c r="E692" t="str">
        <f t="shared" si="10"/>
        <v>Q106559804</v>
      </c>
      <c r="F692" t="s">
        <v>652</v>
      </c>
      <c r="G692">
        <f>IFERROR(VLOOKUP(E692,[1]map_layer!$A:$C,3,FALSE),"")</f>
        <v>3</v>
      </c>
    </row>
    <row r="693" spans="1:7" x14ac:dyDescent="0.35">
      <c r="A693" s="1">
        <v>691</v>
      </c>
      <c r="B693" t="s">
        <v>284</v>
      </c>
      <c r="C693" t="s">
        <v>803</v>
      </c>
      <c r="D693" s="2" t="s">
        <v>1360</v>
      </c>
      <c r="E693" t="str">
        <f t="shared" si="10"/>
        <v>Q729</v>
      </c>
      <c r="F693" t="s">
        <v>801</v>
      </c>
      <c r="G693" t="str">
        <f>IFERROR(VLOOKUP(E693,[1]map_layer!$A:$C,3,FALSE),"")</f>
        <v/>
      </c>
    </row>
    <row r="694" spans="1:7" x14ac:dyDescent="0.35">
      <c r="A694" s="1">
        <v>692</v>
      </c>
      <c r="B694" t="s">
        <v>284</v>
      </c>
      <c r="C694" t="s">
        <v>803</v>
      </c>
      <c r="D694" s="2" t="s">
        <v>1144</v>
      </c>
      <c r="E694" t="str">
        <f t="shared" si="10"/>
        <v>Q795052</v>
      </c>
      <c r="F694" t="s">
        <v>813</v>
      </c>
      <c r="G694">
        <f>IFERROR(VLOOKUP(E694,[1]map_layer!$A:$C,3,FALSE),"")</f>
        <v>2</v>
      </c>
    </row>
    <row r="695" spans="1:7" x14ac:dyDescent="0.35">
      <c r="A695" s="1">
        <v>693</v>
      </c>
      <c r="B695" t="s">
        <v>284</v>
      </c>
      <c r="C695" t="s">
        <v>803</v>
      </c>
      <c r="D695" s="2" t="s">
        <v>1093</v>
      </c>
      <c r="E695" t="str">
        <f t="shared" si="10"/>
        <v>Q18336849</v>
      </c>
      <c r="F695" t="s">
        <v>562</v>
      </c>
      <c r="G695">
        <f>IFERROR(VLOOKUP(E695,[1]map_layer!$A:$C,3,FALSE),"")</f>
        <v>1</v>
      </c>
    </row>
    <row r="696" spans="1:7" x14ac:dyDescent="0.35">
      <c r="A696" s="1">
        <v>694</v>
      </c>
      <c r="B696" t="s">
        <v>295</v>
      </c>
      <c r="C696" t="s">
        <v>814</v>
      </c>
      <c r="D696" s="2" t="s">
        <v>1199</v>
      </c>
      <c r="E696" t="str">
        <f t="shared" si="10"/>
        <v>Q21146257</v>
      </c>
      <c r="F696" t="s">
        <v>1025</v>
      </c>
      <c r="G696">
        <f>IFERROR(VLOOKUP(E696,[1]map_layer!$A:$C,3,FALSE),"")</f>
        <v>3</v>
      </c>
    </row>
    <row r="697" spans="1:7" x14ac:dyDescent="0.35">
      <c r="A697" s="1">
        <v>695</v>
      </c>
      <c r="B697" t="s">
        <v>296</v>
      </c>
      <c r="C697" t="s">
        <v>579</v>
      </c>
      <c r="D697" s="2" t="s">
        <v>1091</v>
      </c>
      <c r="E697" t="str">
        <f t="shared" si="10"/>
        <v>Q35120</v>
      </c>
      <c r="F697" t="s">
        <v>1613</v>
      </c>
      <c r="G697" t="str">
        <f>IFERROR(VLOOKUP(E697,[1]map_layer!$A:$C,3,FALSE),"")</f>
        <v/>
      </c>
    </row>
    <row r="698" spans="1:7" x14ac:dyDescent="0.35">
      <c r="A698" s="1">
        <v>696</v>
      </c>
      <c r="B698" t="s">
        <v>297</v>
      </c>
      <c r="C698" t="s">
        <v>815</v>
      </c>
      <c r="D698" s="2" t="s">
        <v>1371</v>
      </c>
      <c r="E698" t="str">
        <f t="shared" si="10"/>
        <v>Q16722960</v>
      </c>
      <c r="F698" t="s">
        <v>1752</v>
      </c>
      <c r="G698">
        <f>IFERROR(VLOOKUP(E698,[1]map_layer!$A:$C,3,FALSE),"")</f>
        <v>1</v>
      </c>
    </row>
    <row r="699" spans="1:7" x14ac:dyDescent="0.35">
      <c r="A699" s="1">
        <v>697</v>
      </c>
      <c r="B699" t="s">
        <v>298</v>
      </c>
      <c r="C699" t="s">
        <v>816</v>
      </c>
      <c r="D699" s="2" t="s">
        <v>1372</v>
      </c>
      <c r="E699" t="str">
        <f t="shared" si="10"/>
        <v>Q11386</v>
      </c>
      <c r="F699" t="s">
        <v>1753</v>
      </c>
      <c r="G699" t="str">
        <f>IFERROR(VLOOKUP(E699,[1]map_layer!$A:$C,3,FALSE),"")</f>
        <v/>
      </c>
    </row>
    <row r="700" spans="1:7" x14ac:dyDescent="0.35">
      <c r="A700" s="1">
        <v>698</v>
      </c>
      <c r="B700" t="s">
        <v>299</v>
      </c>
      <c r="C700" t="s">
        <v>817</v>
      </c>
      <c r="D700" s="2" t="s">
        <v>1171</v>
      </c>
      <c r="E700" t="str">
        <f t="shared" si="10"/>
        <v>Q2424752</v>
      </c>
      <c r="F700" t="s">
        <v>591</v>
      </c>
      <c r="G700">
        <f>IFERROR(VLOOKUP(E700,[1]map_layer!$A:$C,3,FALSE),"")</f>
        <v>3</v>
      </c>
    </row>
    <row r="701" spans="1:7" x14ac:dyDescent="0.35">
      <c r="A701" s="1">
        <v>699</v>
      </c>
      <c r="B701" t="s">
        <v>299</v>
      </c>
      <c r="C701" t="s">
        <v>817</v>
      </c>
      <c r="D701" s="2" t="s">
        <v>1083</v>
      </c>
      <c r="E701" t="str">
        <f t="shared" si="10"/>
        <v>Q17537576</v>
      </c>
      <c r="F701" t="s">
        <v>625</v>
      </c>
      <c r="G701" t="str">
        <f>IFERROR(VLOOKUP(E701,[1]map_layer!$A:$C,3,FALSE),"")</f>
        <v/>
      </c>
    </row>
    <row r="702" spans="1:7" x14ac:dyDescent="0.35">
      <c r="A702" s="1">
        <v>700</v>
      </c>
      <c r="B702" t="s">
        <v>299</v>
      </c>
      <c r="C702" t="s">
        <v>817</v>
      </c>
      <c r="D702" s="2" t="s">
        <v>1341</v>
      </c>
      <c r="E702" t="str">
        <f t="shared" si="10"/>
        <v>Q47461344</v>
      </c>
      <c r="F702" t="s">
        <v>555</v>
      </c>
      <c r="G702" t="str">
        <f>IFERROR(VLOOKUP(E702,[1]map_layer!$A:$C,3,FALSE),"")</f>
        <v/>
      </c>
    </row>
    <row r="703" spans="1:7" x14ac:dyDescent="0.35">
      <c r="A703" s="1">
        <v>701</v>
      </c>
      <c r="B703" t="s">
        <v>300</v>
      </c>
      <c r="C703" t="s">
        <v>818</v>
      </c>
      <c r="D703" s="2" t="s">
        <v>1373</v>
      </c>
      <c r="E703" t="str">
        <f t="shared" si="10"/>
        <v>Q4303335</v>
      </c>
      <c r="F703" t="s">
        <v>1754</v>
      </c>
      <c r="G703" t="str">
        <f>IFERROR(VLOOKUP(E703,[1]map_layer!$A:$C,3,FALSE),"")</f>
        <v/>
      </c>
    </row>
    <row r="704" spans="1:7" x14ac:dyDescent="0.35">
      <c r="A704" s="1">
        <v>702</v>
      </c>
      <c r="B704" t="s">
        <v>300</v>
      </c>
      <c r="C704" t="s">
        <v>818</v>
      </c>
      <c r="D704" s="2" t="s">
        <v>1374</v>
      </c>
      <c r="E704" t="str">
        <f t="shared" si="10"/>
        <v>Q17638537</v>
      </c>
      <c r="F704" t="s">
        <v>1755</v>
      </c>
      <c r="G704" t="str">
        <f>IFERROR(VLOOKUP(E704,[1]map_layer!$A:$C,3,FALSE),"")</f>
        <v/>
      </c>
    </row>
    <row r="705" spans="1:7" x14ac:dyDescent="0.35">
      <c r="A705" s="1">
        <v>703</v>
      </c>
      <c r="B705" t="s">
        <v>301</v>
      </c>
      <c r="C705" t="s">
        <v>819</v>
      </c>
      <c r="D705" s="2" t="s">
        <v>1197</v>
      </c>
      <c r="E705" t="str">
        <f t="shared" si="10"/>
        <v>Q7397</v>
      </c>
      <c r="F705" t="s">
        <v>817</v>
      </c>
      <c r="G705" t="str">
        <f>IFERROR(VLOOKUP(E705,[1]map_layer!$A:$C,3,FALSE),"")</f>
        <v/>
      </c>
    </row>
    <row r="706" spans="1:7" x14ac:dyDescent="0.35">
      <c r="A706" s="1">
        <v>704</v>
      </c>
      <c r="B706" t="s">
        <v>302</v>
      </c>
      <c r="C706" t="s">
        <v>820</v>
      </c>
      <c r="D706" s="2" t="s">
        <v>1375</v>
      </c>
      <c r="E706" t="str">
        <f t="shared" si="10"/>
        <v>Q944806</v>
      </c>
      <c r="F706" t="s">
        <v>1756</v>
      </c>
      <c r="G706" t="str">
        <f>IFERROR(VLOOKUP(E706,[1]map_layer!$A:$C,3,FALSE),"")</f>
        <v/>
      </c>
    </row>
    <row r="707" spans="1:7" x14ac:dyDescent="0.35">
      <c r="A707" s="1">
        <v>705</v>
      </c>
      <c r="B707" t="s">
        <v>299</v>
      </c>
      <c r="C707" t="s">
        <v>817</v>
      </c>
      <c r="D707" s="2" t="s">
        <v>1171</v>
      </c>
      <c r="E707" t="str">
        <f t="shared" ref="E707:E770" si="11">MID(D707,32,10)</f>
        <v>Q2424752</v>
      </c>
      <c r="F707" t="s">
        <v>591</v>
      </c>
      <c r="G707">
        <f>IFERROR(VLOOKUP(E707,[1]map_layer!$A:$C,3,FALSE),"")</f>
        <v>3</v>
      </c>
    </row>
    <row r="708" spans="1:7" x14ac:dyDescent="0.35">
      <c r="A708" s="1">
        <v>706</v>
      </c>
      <c r="B708" t="s">
        <v>299</v>
      </c>
      <c r="C708" t="s">
        <v>817</v>
      </c>
      <c r="D708" s="2" t="s">
        <v>1083</v>
      </c>
      <c r="E708" t="str">
        <f t="shared" si="11"/>
        <v>Q17537576</v>
      </c>
      <c r="F708" t="s">
        <v>625</v>
      </c>
      <c r="G708" t="str">
        <f>IFERROR(VLOOKUP(E708,[1]map_layer!$A:$C,3,FALSE),"")</f>
        <v/>
      </c>
    </row>
    <row r="709" spans="1:7" x14ac:dyDescent="0.35">
      <c r="A709" s="1">
        <v>707</v>
      </c>
      <c r="B709" t="s">
        <v>299</v>
      </c>
      <c r="C709" t="s">
        <v>817</v>
      </c>
      <c r="D709" s="2" t="s">
        <v>1341</v>
      </c>
      <c r="E709" t="str">
        <f t="shared" si="11"/>
        <v>Q47461344</v>
      </c>
      <c r="F709" t="s">
        <v>555</v>
      </c>
      <c r="G709" t="str">
        <f>IFERROR(VLOOKUP(E709,[1]map_layer!$A:$C,3,FALSE),"")</f>
        <v/>
      </c>
    </row>
    <row r="710" spans="1:7" x14ac:dyDescent="0.35">
      <c r="A710" s="1">
        <v>708</v>
      </c>
      <c r="B710" t="s">
        <v>303</v>
      </c>
      <c r="C710" t="s">
        <v>821</v>
      </c>
      <c r="D710" s="2" t="s">
        <v>1268</v>
      </c>
      <c r="E710" t="str">
        <f t="shared" si="11"/>
        <v>Q39546</v>
      </c>
      <c r="F710" t="s">
        <v>710</v>
      </c>
      <c r="G710">
        <f>IFERROR(VLOOKUP(E710,[1]map_layer!$A:$C,3,FALSE),"")</f>
        <v>2</v>
      </c>
    </row>
    <row r="711" spans="1:7" x14ac:dyDescent="0.35">
      <c r="A711" s="1">
        <v>709</v>
      </c>
      <c r="B711" t="s">
        <v>303</v>
      </c>
      <c r="C711" t="s">
        <v>821</v>
      </c>
      <c r="D711" s="2" t="s">
        <v>1227</v>
      </c>
      <c r="E711" t="str">
        <f t="shared" si="11"/>
        <v>Q1183543</v>
      </c>
      <c r="F711" t="s">
        <v>687</v>
      </c>
      <c r="G711">
        <f>IFERROR(VLOOKUP(E711,[1]map_layer!$A:$C,3,FALSE),"")</f>
        <v>3</v>
      </c>
    </row>
    <row r="712" spans="1:7" x14ac:dyDescent="0.35">
      <c r="A712" s="1">
        <v>710</v>
      </c>
      <c r="B712" t="s">
        <v>304</v>
      </c>
      <c r="C712" t="s">
        <v>822</v>
      </c>
      <c r="D712" s="2" t="s">
        <v>1376</v>
      </c>
      <c r="E712" t="str">
        <f t="shared" si="11"/>
        <v>Q15411548</v>
      </c>
      <c r="F712" t="s">
        <v>976</v>
      </c>
      <c r="G712" t="str">
        <f>IFERROR(VLOOKUP(E712,[1]map_layer!$A:$C,3,FALSE),"")</f>
        <v/>
      </c>
    </row>
    <row r="713" spans="1:7" x14ac:dyDescent="0.35">
      <c r="A713" s="1">
        <v>711</v>
      </c>
      <c r="B713" t="s">
        <v>305</v>
      </c>
      <c r="C713" t="s">
        <v>823</v>
      </c>
      <c r="D713" s="2" t="s">
        <v>1377</v>
      </c>
      <c r="E713" t="str">
        <f t="shared" si="11"/>
        <v>Q121182</v>
      </c>
      <c r="F713" t="s">
        <v>1757</v>
      </c>
      <c r="G713">
        <f>IFERROR(VLOOKUP(E713,[1]map_layer!$A:$C,3,FALSE),"")</f>
        <v>3</v>
      </c>
    </row>
    <row r="714" spans="1:7" x14ac:dyDescent="0.35">
      <c r="A714" s="1">
        <v>712</v>
      </c>
      <c r="B714" t="s">
        <v>306</v>
      </c>
      <c r="C714" t="s">
        <v>824</v>
      </c>
      <c r="D714" s="2" t="s">
        <v>1073</v>
      </c>
      <c r="E714" t="str">
        <f t="shared" si="11"/>
        <v>Q6671777</v>
      </c>
      <c r="F714" t="s">
        <v>650</v>
      </c>
      <c r="G714">
        <f>IFERROR(VLOOKUP(E714,[1]map_layer!$A:$C,3,FALSE),"")</f>
        <v>1</v>
      </c>
    </row>
    <row r="715" spans="1:7" x14ac:dyDescent="0.35">
      <c r="A715" s="1">
        <v>713</v>
      </c>
      <c r="B715" t="s">
        <v>307</v>
      </c>
      <c r="C715" t="s">
        <v>825</v>
      </c>
      <c r="D715" s="2" t="s">
        <v>1076</v>
      </c>
      <c r="E715" t="str">
        <f t="shared" si="11"/>
        <v>Q2198779</v>
      </c>
      <c r="F715" t="s">
        <v>1609</v>
      </c>
      <c r="G715">
        <f>IFERROR(VLOOKUP(E715,[1]map_layer!$A:$C,3,FALSE),"")</f>
        <v>3</v>
      </c>
    </row>
    <row r="716" spans="1:7" x14ac:dyDescent="0.35">
      <c r="A716" s="1">
        <v>714</v>
      </c>
      <c r="B716" t="s">
        <v>307</v>
      </c>
      <c r="C716" t="s">
        <v>825</v>
      </c>
      <c r="D716" s="2" t="s">
        <v>1378</v>
      </c>
      <c r="E716" t="str">
        <f t="shared" si="11"/>
        <v>Q4330518</v>
      </c>
      <c r="F716" t="s">
        <v>1758</v>
      </c>
      <c r="G716">
        <f>IFERROR(VLOOKUP(E716,[1]map_layer!$A:$C,3,FALSE),"")</f>
        <v>2</v>
      </c>
    </row>
    <row r="717" spans="1:7" x14ac:dyDescent="0.35">
      <c r="A717" s="1">
        <v>715</v>
      </c>
      <c r="B717" t="s">
        <v>131</v>
      </c>
      <c r="C717" t="s">
        <v>651</v>
      </c>
      <c r="D717" s="2" t="s">
        <v>1195</v>
      </c>
      <c r="E717" t="str">
        <f t="shared" si="11"/>
        <v>Q16334298</v>
      </c>
      <c r="F717" t="s">
        <v>649</v>
      </c>
      <c r="G717" t="str">
        <f>IFERROR(VLOOKUP(E717,[1]map_layer!$A:$C,3,FALSE),"")</f>
        <v/>
      </c>
    </row>
    <row r="718" spans="1:7" x14ac:dyDescent="0.35">
      <c r="A718" s="1">
        <v>716</v>
      </c>
      <c r="B718" t="s">
        <v>131</v>
      </c>
      <c r="C718" t="s">
        <v>651</v>
      </c>
      <c r="D718" s="2" t="s">
        <v>1195</v>
      </c>
      <c r="E718" t="str">
        <f t="shared" si="11"/>
        <v>Q16334298</v>
      </c>
      <c r="F718" t="s">
        <v>649</v>
      </c>
      <c r="G718" t="str">
        <f>IFERROR(VLOOKUP(E718,[1]map_layer!$A:$C,3,FALSE),"")</f>
        <v/>
      </c>
    </row>
    <row r="719" spans="1:7" x14ac:dyDescent="0.35">
      <c r="A719" s="1">
        <v>717</v>
      </c>
      <c r="B719" t="s">
        <v>129</v>
      </c>
      <c r="C719" t="s">
        <v>649</v>
      </c>
      <c r="D719" s="2" t="s">
        <v>1194</v>
      </c>
      <c r="E719" t="str">
        <f t="shared" si="11"/>
        <v>Q61961344</v>
      </c>
      <c r="F719" t="s">
        <v>1659</v>
      </c>
      <c r="G719" t="str">
        <f>IFERROR(VLOOKUP(E719,[1]map_layer!$A:$C,3,FALSE),"")</f>
        <v/>
      </c>
    </row>
    <row r="720" spans="1:7" x14ac:dyDescent="0.35">
      <c r="A720" s="1">
        <v>718</v>
      </c>
      <c r="B720" t="s">
        <v>308</v>
      </c>
      <c r="C720" t="s">
        <v>826</v>
      </c>
      <c r="D720" s="2" t="s">
        <v>1379</v>
      </c>
      <c r="E720" t="str">
        <f t="shared" si="11"/>
        <v>Q16917685</v>
      </c>
      <c r="F720" t="s">
        <v>575</v>
      </c>
      <c r="G720" t="str">
        <f>IFERROR(VLOOKUP(E720,[1]map_layer!$A:$C,3,FALSE),"")</f>
        <v/>
      </c>
    </row>
    <row r="721" spans="1:7" x14ac:dyDescent="0.35">
      <c r="A721" s="1">
        <v>719</v>
      </c>
      <c r="B721" t="s">
        <v>309</v>
      </c>
      <c r="C721" t="s">
        <v>827</v>
      </c>
      <c r="D721" s="2" t="s">
        <v>1380</v>
      </c>
      <c r="E721" t="str">
        <f t="shared" si="11"/>
        <v>Q2923525</v>
      </c>
      <c r="F721" t="s">
        <v>1759</v>
      </c>
      <c r="G721" t="str">
        <f>IFERROR(VLOOKUP(E721,[1]map_layer!$A:$C,3,FALSE),"")</f>
        <v/>
      </c>
    </row>
    <row r="722" spans="1:7" x14ac:dyDescent="0.35">
      <c r="A722" s="1">
        <v>720</v>
      </c>
      <c r="B722" t="s">
        <v>309</v>
      </c>
      <c r="C722" t="s">
        <v>827</v>
      </c>
      <c r="D722" s="2" t="s">
        <v>1381</v>
      </c>
      <c r="E722" t="str">
        <f t="shared" si="11"/>
        <v>Q28693603</v>
      </c>
      <c r="F722" t="s">
        <v>1760</v>
      </c>
      <c r="G722" t="str">
        <f>IFERROR(VLOOKUP(E722,[1]map_layer!$A:$C,3,FALSE),"")</f>
        <v/>
      </c>
    </row>
    <row r="723" spans="1:7" x14ac:dyDescent="0.35">
      <c r="A723" s="1">
        <v>721</v>
      </c>
      <c r="B723" t="s">
        <v>310</v>
      </c>
      <c r="C723" t="s">
        <v>828</v>
      </c>
      <c r="D723" s="2" t="s">
        <v>1131</v>
      </c>
      <c r="E723" t="str">
        <f t="shared" si="11"/>
        <v>Q58415929</v>
      </c>
      <c r="F723" t="s">
        <v>725</v>
      </c>
      <c r="G723">
        <f>IFERROR(VLOOKUP(E723,[1]map_layer!$A:$C,3,FALSE),"")</f>
        <v>1</v>
      </c>
    </row>
    <row r="724" spans="1:7" x14ac:dyDescent="0.35">
      <c r="A724" s="1">
        <v>722</v>
      </c>
      <c r="B724" t="s">
        <v>308</v>
      </c>
      <c r="C724" t="s">
        <v>826</v>
      </c>
      <c r="D724" s="2" t="s">
        <v>1379</v>
      </c>
      <c r="E724" t="str">
        <f t="shared" si="11"/>
        <v>Q16917685</v>
      </c>
      <c r="F724" t="s">
        <v>575</v>
      </c>
      <c r="G724" t="str">
        <f>IFERROR(VLOOKUP(E724,[1]map_layer!$A:$C,3,FALSE),"")</f>
        <v/>
      </c>
    </row>
    <row r="725" spans="1:7" x14ac:dyDescent="0.35">
      <c r="A725" s="1">
        <v>723</v>
      </c>
      <c r="B725" t="s">
        <v>311</v>
      </c>
      <c r="C725" t="s">
        <v>829</v>
      </c>
      <c r="D725" s="2" t="s">
        <v>1299</v>
      </c>
      <c r="E725" t="str">
        <f t="shared" si="11"/>
        <v>Q475023</v>
      </c>
      <c r="F725" t="s">
        <v>752</v>
      </c>
      <c r="G725" t="str">
        <f>IFERROR(VLOOKUP(E725,[1]map_layer!$A:$C,3,FALSE),"")</f>
        <v/>
      </c>
    </row>
    <row r="726" spans="1:7" x14ac:dyDescent="0.35">
      <c r="A726" s="1">
        <v>724</v>
      </c>
      <c r="B726" t="s">
        <v>311</v>
      </c>
      <c r="C726" t="s">
        <v>829</v>
      </c>
      <c r="D726" s="2" t="s">
        <v>1382</v>
      </c>
      <c r="E726" t="str">
        <f t="shared" si="11"/>
        <v>Q816264</v>
      </c>
      <c r="F726" t="s">
        <v>753</v>
      </c>
      <c r="G726" t="str">
        <f>IFERROR(VLOOKUP(E726,[1]map_layer!$A:$C,3,FALSE),"")</f>
        <v/>
      </c>
    </row>
    <row r="727" spans="1:7" x14ac:dyDescent="0.35">
      <c r="A727" s="1">
        <v>725</v>
      </c>
      <c r="B727" t="s">
        <v>233</v>
      </c>
      <c r="C727" t="s">
        <v>753</v>
      </c>
      <c r="D727" s="2" t="s">
        <v>1299</v>
      </c>
      <c r="E727" t="str">
        <f t="shared" si="11"/>
        <v>Q475023</v>
      </c>
      <c r="F727" t="s">
        <v>752</v>
      </c>
      <c r="G727" t="str">
        <f>IFERROR(VLOOKUP(E727,[1]map_layer!$A:$C,3,FALSE),"")</f>
        <v/>
      </c>
    </row>
    <row r="728" spans="1:7" x14ac:dyDescent="0.35">
      <c r="A728" s="1">
        <v>726</v>
      </c>
      <c r="B728" t="s">
        <v>233</v>
      </c>
      <c r="C728" t="s">
        <v>753</v>
      </c>
      <c r="D728" s="2" t="s">
        <v>1299</v>
      </c>
      <c r="E728" t="str">
        <f t="shared" si="11"/>
        <v>Q475023</v>
      </c>
      <c r="F728" t="s">
        <v>752</v>
      </c>
      <c r="G728" t="str">
        <f>IFERROR(VLOOKUP(E728,[1]map_layer!$A:$C,3,FALSE),"")</f>
        <v/>
      </c>
    </row>
    <row r="729" spans="1:7" x14ac:dyDescent="0.35">
      <c r="A729" s="1">
        <v>727</v>
      </c>
      <c r="B729" t="s">
        <v>312</v>
      </c>
      <c r="C729" t="s">
        <v>830</v>
      </c>
      <c r="D729" s="2" t="s">
        <v>1212</v>
      </c>
      <c r="E729" t="str">
        <f t="shared" si="11"/>
        <v>Q1047113</v>
      </c>
      <c r="F729" t="s">
        <v>879</v>
      </c>
      <c r="G729" t="str">
        <f>IFERROR(VLOOKUP(E729,[1]map_layer!$A:$C,3,FALSE),"")</f>
        <v/>
      </c>
    </row>
    <row r="730" spans="1:7" x14ac:dyDescent="0.35">
      <c r="A730" s="1">
        <v>728</v>
      </c>
      <c r="B730" t="s">
        <v>313</v>
      </c>
      <c r="C730" t="s">
        <v>831</v>
      </c>
      <c r="D730" s="2" t="s">
        <v>1383</v>
      </c>
      <c r="E730" t="str">
        <f t="shared" si="11"/>
        <v>Q16387</v>
      </c>
      <c r="F730" t="s">
        <v>880</v>
      </c>
      <c r="G730" t="str">
        <f>IFERROR(VLOOKUP(E730,[1]map_layer!$A:$C,3,FALSE),"")</f>
        <v/>
      </c>
    </row>
    <row r="731" spans="1:7" x14ac:dyDescent="0.35">
      <c r="A731" s="1">
        <v>729</v>
      </c>
      <c r="B731" t="s">
        <v>313</v>
      </c>
      <c r="C731" t="s">
        <v>831</v>
      </c>
      <c r="D731" s="2" t="s">
        <v>1384</v>
      </c>
      <c r="E731" t="str">
        <f t="shared" si="11"/>
        <v>Q199655</v>
      </c>
      <c r="F731" t="s">
        <v>881</v>
      </c>
      <c r="G731" t="str">
        <f>IFERROR(VLOOKUP(E731,[1]map_layer!$A:$C,3,FALSE),"")</f>
        <v/>
      </c>
    </row>
    <row r="732" spans="1:7" x14ac:dyDescent="0.35">
      <c r="A732" s="1">
        <v>730</v>
      </c>
      <c r="B732" t="s">
        <v>311</v>
      </c>
      <c r="C732" t="s">
        <v>829</v>
      </c>
      <c r="D732" s="2" t="s">
        <v>1299</v>
      </c>
      <c r="E732" t="str">
        <f t="shared" si="11"/>
        <v>Q475023</v>
      </c>
      <c r="F732" t="s">
        <v>752</v>
      </c>
      <c r="G732" t="str">
        <f>IFERROR(VLOOKUP(E732,[1]map_layer!$A:$C,3,FALSE),"")</f>
        <v/>
      </c>
    </row>
    <row r="733" spans="1:7" x14ac:dyDescent="0.35">
      <c r="A733" s="1">
        <v>731</v>
      </c>
      <c r="B733" t="s">
        <v>311</v>
      </c>
      <c r="C733" t="s">
        <v>829</v>
      </c>
      <c r="D733" s="2" t="s">
        <v>1382</v>
      </c>
      <c r="E733" t="str">
        <f t="shared" si="11"/>
        <v>Q816264</v>
      </c>
      <c r="F733" t="s">
        <v>753</v>
      </c>
      <c r="G733" t="str">
        <f>IFERROR(VLOOKUP(E733,[1]map_layer!$A:$C,3,FALSE),"")</f>
        <v/>
      </c>
    </row>
    <row r="734" spans="1:7" x14ac:dyDescent="0.35">
      <c r="A734" s="1">
        <v>732</v>
      </c>
      <c r="B734" t="s">
        <v>31</v>
      </c>
      <c r="C734" t="s">
        <v>551</v>
      </c>
      <c r="D734" s="2" t="s">
        <v>1077</v>
      </c>
      <c r="E734" t="str">
        <f t="shared" si="11"/>
        <v>Q4406616</v>
      </c>
      <c r="F734" t="s">
        <v>1610</v>
      </c>
      <c r="G734">
        <f>IFERROR(VLOOKUP(E734,[1]map_layer!$A:$C,3,FALSE),"")</f>
        <v>2</v>
      </c>
    </row>
    <row r="735" spans="1:7" x14ac:dyDescent="0.35">
      <c r="A735" s="1">
        <v>733</v>
      </c>
      <c r="B735" t="s">
        <v>314</v>
      </c>
      <c r="C735" t="s">
        <v>832</v>
      </c>
      <c r="D735" s="2" t="s">
        <v>1207</v>
      </c>
      <c r="E735" t="str">
        <f t="shared" si="11"/>
        <v>Q58416391</v>
      </c>
      <c r="F735" t="s">
        <v>828</v>
      </c>
      <c r="G735">
        <f>IFERROR(VLOOKUP(E735,[1]map_layer!$A:$C,3,FALSE),"")</f>
        <v>2</v>
      </c>
    </row>
    <row r="736" spans="1:7" x14ac:dyDescent="0.35">
      <c r="A736" s="1">
        <v>734</v>
      </c>
      <c r="B736" t="s">
        <v>315</v>
      </c>
      <c r="C736" t="s">
        <v>833</v>
      </c>
      <c r="D736" s="2" t="s">
        <v>1385</v>
      </c>
      <c r="E736" t="str">
        <f t="shared" si="11"/>
        <v>Q28732711</v>
      </c>
      <c r="F736" t="s">
        <v>551</v>
      </c>
      <c r="G736">
        <f>IFERROR(VLOOKUP(E736,[1]map_layer!$A:$C,3,FALSE),"")</f>
        <v>3</v>
      </c>
    </row>
    <row r="737" spans="1:7" x14ac:dyDescent="0.35">
      <c r="A737" s="1">
        <v>735</v>
      </c>
      <c r="B737" t="s">
        <v>315</v>
      </c>
      <c r="C737" t="s">
        <v>833</v>
      </c>
      <c r="D737" s="2" t="s">
        <v>1386</v>
      </c>
      <c r="E737" t="str">
        <f t="shared" si="11"/>
        <v>Q43460564</v>
      </c>
      <c r="F737" t="s">
        <v>832</v>
      </c>
      <c r="G737">
        <f>IFERROR(VLOOKUP(E737,[1]map_layer!$A:$C,3,FALSE),"")</f>
        <v>3</v>
      </c>
    </row>
    <row r="738" spans="1:7" x14ac:dyDescent="0.35">
      <c r="A738" s="1">
        <v>736</v>
      </c>
      <c r="B738" t="s">
        <v>299</v>
      </c>
      <c r="C738" t="s">
        <v>817</v>
      </c>
      <c r="D738" s="2" t="s">
        <v>1171</v>
      </c>
      <c r="E738" t="str">
        <f t="shared" si="11"/>
        <v>Q2424752</v>
      </c>
      <c r="F738" t="s">
        <v>591</v>
      </c>
      <c r="G738">
        <f>IFERROR(VLOOKUP(E738,[1]map_layer!$A:$C,3,FALSE),"")</f>
        <v>3</v>
      </c>
    </row>
    <row r="739" spans="1:7" x14ac:dyDescent="0.35">
      <c r="A739" s="1">
        <v>737</v>
      </c>
      <c r="B739" t="s">
        <v>299</v>
      </c>
      <c r="C739" t="s">
        <v>817</v>
      </c>
      <c r="D739" s="2" t="s">
        <v>1083</v>
      </c>
      <c r="E739" t="str">
        <f t="shared" si="11"/>
        <v>Q17537576</v>
      </c>
      <c r="F739" t="s">
        <v>625</v>
      </c>
      <c r="G739" t="str">
        <f>IFERROR(VLOOKUP(E739,[1]map_layer!$A:$C,3,FALSE),"")</f>
        <v/>
      </c>
    </row>
    <row r="740" spans="1:7" x14ac:dyDescent="0.35">
      <c r="A740" s="1">
        <v>738</v>
      </c>
      <c r="B740" t="s">
        <v>299</v>
      </c>
      <c r="C740" t="s">
        <v>817</v>
      </c>
      <c r="D740" s="2" t="s">
        <v>1341</v>
      </c>
      <c r="E740" t="str">
        <f t="shared" si="11"/>
        <v>Q47461344</v>
      </c>
      <c r="F740" t="s">
        <v>555</v>
      </c>
      <c r="G740" t="str">
        <f>IFERROR(VLOOKUP(E740,[1]map_layer!$A:$C,3,FALSE),"")</f>
        <v/>
      </c>
    </row>
    <row r="741" spans="1:7" x14ac:dyDescent="0.35">
      <c r="A741" s="1">
        <v>739</v>
      </c>
      <c r="B741" t="s">
        <v>316</v>
      </c>
      <c r="C741" t="s">
        <v>834</v>
      </c>
      <c r="D741" s="2" t="s">
        <v>1387</v>
      </c>
      <c r="E741" t="str">
        <f t="shared" si="11"/>
        <v>Q1260632</v>
      </c>
      <c r="F741" t="s">
        <v>1761</v>
      </c>
      <c r="G741" t="str">
        <f>IFERROR(VLOOKUP(E741,[1]map_layer!$A:$C,3,FALSE),"")</f>
        <v/>
      </c>
    </row>
    <row r="742" spans="1:7" x14ac:dyDescent="0.35">
      <c r="A742" s="1">
        <v>740</v>
      </c>
      <c r="B742" t="s">
        <v>317</v>
      </c>
      <c r="C742" t="s">
        <v>835</v>
      </c>
      <c r="D742" s="2" t="s">
        <v>1197</v>
      </c>
      <c r="E742" t="str">
        <f t="shared" si="11"/>
        <v>Q7397</v>
      </c>
      <c r="F742" t="s">
        <v>817</v>
      </c>
      <c r="G742" t="str">
        <f>IFERROR(VLOOKUP(E742,[1]map_layer!$A:$C,3,FALSE),"")</f>
        <v/>
      </c>
    </row>
    <row r="743" spans="1:7" x14ac:dyDescent="0.35">
      <c r="A743" s="1">
        <v>741</v>
      </c>
      <c r="B743" t="s">
        <v>318</v>
      </c>
      <c r="C743" t="s">
        <v>836</v>
      </c>
      <c r="D743" s="2" t="s">
        <v>1197</v>
      </c>
      <c r="E743" t="str">
        <f t="shared" si="11"/>
        <v>Q7397</v>
      </c>
      <c r="F743" t="s">
        <v>817</v>
      </c>
      <c r="G743" t="str">
        <f>IFERROR(VLOOKUP(E743,[1]map_layer!$A:$C,3,FALSE),"")</f>
        <v/>
      </c>
    </row>
    <row r="744" spans="1:7" x14ac:dyDescent="0.35">
      <c r="A744" s="1">
        <v>742</v>
      </c>
      <c r="B744" t="s">
        <v>213</v>
      </c>
      <c r="C744" t="s">
        <v>733</v>
      </c>
      <c r="D744" s="2" t="s">
        <v>1273</v>
      </c>
      <c r="E744" t="str">
        <f t="shared" si="11"/>
        <v>Q676202</v>
      </c>
      <c r="F744" t="s">
        <v>1697</v>
      </c>
      <c r="G744" t="str">
        <f>IFERROR(VLOOKUP(E744,[1]map_layer!$A:$C,3,FALSE),"")</f>
        <v/>
      </c>
    </row>
    <row r="745" spans="1:7" x14ac:dyDescent="0.35">
      <c r="A745" s="1">
        <v>743</v>
      </c>
      <c r="B745" t="s">
        <v>106</v>
      </c>
      <c r="C745" t="s">
        <v>626</v>
      </c>
      <c r="D745" s="2" t="s">
        <v>1041</v>
      </c>
      <c r="E745" t="str">
        <f t="shared" si="11"/>
        <v>Q28877</v>
      </c>
      <c r="F745" t="s">
        <v>736</v>
      </c>
      <c r="G745">
        <f>IFERROR(VLOOKUP(E745,[1]map_layer!$A:$C,3,FALSE),"")</f>
        <v>2</v>
      </c>
    </row>
    <row r="746" spans="1:7" x14ac:dyDescent="0.35">
      <c r="A746" s="1">
        <v>744</v>
      </c>
      <c r="B746" t="s">
        <v>106</v>
      </c>
      <c r="C746" t="s">
        <v>626</v>
      </c>
      <c r="D746" s="2" t="s">
        <v>1083</v>
      </c>
      <c r="E746" t="str">
        <f t="shared" si="11"/>
        <v>Q17537576</v>
      </c>
      <c r="F746" t="s">
        <v>625</v>
      </c>
      <c r="G746" t="str">
        <f>IFERROR(VLOOKUP(E746,[1]map_layer!$A:$C,3,FALSE),"")</f>
        <v/>
      </c>
    </row>
    <row r="747" spans="1:7" x14ac:dyDescent="0.35">
      <c r="A747" s="1">
        <v>745</v>
      </c>
      <c r="B747" t="s">
        <v>106</v>
      </c>
      <c r="C747" t="s">
        <v>626</v>
      </c>
      <c r="D747" s="2" t="s">
        <v>1173</v>
      </c>
      <c r="E747" t="str">
        <f t="shared" si="11"/>
        <v>Q18593264</v>
      </c>
      <c r="F747" t="s">
        <v>1647</v>
      </c>
      <c r="G747">
        <f>IFERROR(VLOOKUP(E747,[1]map_layer!$A:$C,3,FALSE),"")</f>
        <v>2</v>
      </c>
    </row>
    <row r="748" spans="1:7" x14ac:dyDescent="0.35">
      <c r="A748" s="1">
        <v>746</v>
      </c>
      <c r="B748" t="s">
        <v>35</v>
      </c>
      <c r="C748" t="s">
        <v>555</v>
      </c>
      <c r="D748" s="2" t="s">
        <v>1083</v>
      </c>
      <c r="E748" t="str">
        <f t="shared" si="11"/>
        <v>Q17537576</v>
      </c>
      <c r="F748" t="s">
        <v>625</v>
      </c>
      <c r="G748" t="str">
        <f>IFERROR(VLOOKUP(E748,[1]map_layer!$A:$C,3,FALSE),"")</f>
        <v/>
      </c>
    </row>
    <row r="749" spans="1:7" x14ac:dyDescent="0.35">
      <c r="A749" s="1">
        <v>747</v>
      </c>
      <c r="B749" t="s">
        <v>259</v>
      </c>
      <c r="C749" t="s">
        <v>778</v>
      </c>
      <c r="D749" s="2" t="s">
        <v>1337</v>
      </c>
      <c r="E749" t="str">
        <f t="shared" si="11"/>
        <v>Q234460</v>
      </c>
      <c r="F749" t="s">
        <v>1730</v>
      </c>
      <c r="G749" t="str">
        <f>IFERROR(VLOOKUP(E749,[1]map_layer!$A:$C,3,FALSE),"")</f>
        <v/>
      </c>
    </row>
    <row r="750" spans="1:7" x14ac:dyDescent="0.35">
      <c r="A750" s="1">
        <v>748</v>
      </c>
      <c r="B750" t="s">
        <v>259</v>
      </c>
      <c r="C750" t="s">
        <v>778</v>
      </c>
      <c r="D750" s="2" t="s">
        <v>1172</v>
      </c>
      <c r="E750" t="str">
        <f t="shared" si="11"/>
        <v>Q15621286</v>
      </c>
      <c r="F750" t="s">
        <v>648</v>
      </c>
      <c r="G750" t="str">
        <f>IFERROR(VLOOKUP(E750,[1]map_layer!$A:$C,3,FALSE),"")</f>
        <v/>
      </c>
    </row>
    <row r="751" spans="1:7" x14ac:dyDescent="0.35">
      <c r="A751" s="1">
        <v>749</v>
      </c>
      <c r="B751" t="s">
        <v>259</v>
      </c>
      <c r="C751" t="s">
        <v>778</v>
      </c>
      <c r="D751" s="2" t="s">
        <v>1338</v>
      </c>
      <c r="E751" t="str">
        <f t="shared" si="11"/>
        <v>Q37866906</v>
      </c>
      <c r="F751" t="s">
        <v>1731</v>
      </c>
      <c r="G751" t="str">
        <f>IFERROR(VLOOKUP(E751,[1]map_layer!$A:$C,3,FALSE),"")</f>
        <v/>
      </c>
    </row>
    <row r="752" spans="1:7" x14ac:dyDescent="0.35">
      <c r="A752" s="1">
        <v>750</v>
      </c>
      <c r="B752" t="s">
        <v>319</v>
      </c>
      <c r="C752" t="s">
        <v>837</v>
      </c>
      <c r="D752" s="2" t="s">
        <v>1193</v>
      </c>
      <c r="E752" t="str">
        <f t="shared" si="11"/>
        <v>Q386724</v>
      </c>
      <c r="F752" t="s">
        <v>557</v>
      </c>
      <c r="G752" t="str">
        <f>IFERROR(VLOOKUP(E752,[1]map_layer!$A:$C,3,FALSE),"")</f>
        <v/>
      </c>
    </row>
    <row r="753" spans="1:7" x14ac:dyDescent="0.35">
      <c r="A753" s="1">
        <v>751</v>
      </c>
      <c r="B753" t="s">
        <v>320</v>
      </c>
      <c r="C753" t="s">
        <v>838</v>
      </c>
      <c r="D753" s="2" t="s">
        <v>1040</v>
      </c>
      <c r="E753" t="str">
        <f t="shared" si="11"/>
        <v>Q488383</v>
      </c>
      <c r="F753" t="s">
        <v>679</v>
      </c>
      <c r="G753">
        <f>IFERROR(VLOOKUP(E753,[1]map_layer!$A:$C,3,FALSE),"")</f>
        <v>1</v>
      </c>
    </row>
    <row r="754" spans="1:7" x14ac:dyDescent="0.35">
      <c r="A754" s="1">
        <v>752</v>
      </c>
      <c r="B754" t="s">
        <v>35</v>
      </c>
      <c r="C754" t="s">
        <v>555</v>
      </c>
      <c r="D754" s="2" t="s">
        <v>1083</v>
      </c>
      <c r="E754" t="str">
        <f t="shared" si="11"/>
        <v>Q17537576</v>
      </c>
      <c r="F754" t="s">
        <v>625</v>
      </c>
      <c r="G754" t="str">
        <f>IFERROR(VLOOKUP(E754,[1]map_layer!$A:$C,3,FALSE),"")</f>
        <v/>
      </c>
    </row>
    <row r="755" spans="1:7" x14ac:dyDescent="0.35">
      <c r="A755" s="1">
        <v>753</v>
      </c>
      <c r="B755" t="s">
        <v>69</v>
      </c>
      <c r="C755" t="s">
        <v>589</v>
      </c>
      <c r="D755" s="2" t="s">
        <v>1120</v>
      </c>
      <c r="E755" t="str">
        <f t="shared" si="11"/>
        <v>Q838948</v>
      </c>
      <c r="F755" t="s">
        <v>626</v>
      </c>
      <c r="G755">
        <f>IFERROR(VLOOKUP(E755,[1]map_layer!$A:$C,3,FALSE),"")</f>
        <v>3</v>
      </c>
    </row>
    <row r="756" spans="1:7" x14ac:dyDescent="0.35">
      <c r="A756" s="1">
        <v>754</v>
      </c>
      <c r="B756" t="s">
        <v>262</v>
      </c>
      <c r="C756" t="s">
        <v>781</v>
      </c>
      <c r="D756" s="2" t="s">
        <v>1120</v>
      </c>
      <c r="E756" t="str">
        <f t="shared" si="11"/>
        <v>Q838948</v>
      </c>
      <c r="F756" t="s">
        <v>626</v>
      </c>
      <c r="G756">
        <f>IFERROR(VLOOKUP(E756,[1]map_layer!$A:$C,3,FALSE),"")</f>
        <v>3</v>
      </c>
    </row>
    <row r="757" spans="1:7" x14ac:dyDescent="0.35">
      <c r="A757" s="1">
        <v>755</v>
      </c>
      <c r="B757" t="s">
        <v>262</v>
      </c>
      <c r="C757" t="s">
        <v>781</v>
      </c>
      <c r="D757" s="2" t="s">
        <v>1341</v>
      </c>
      <c r="E757" t="str">
        <f t="shared" si="11"/>
        <v>Q47461344</v>
      </c>
      <c r="F757" t="s">
        <v>555</v>
      </c>
      <c r="G757" t="str">
        <f>IFERROR(VLOOKUP(E757,[1]map_layer!$A:$C,3,FALSE),"")</f>
        <v/>
      </c>
    </row>
    <row r="758" spans="1:7" x14ac:dyDescent="0.35">
      <c r="A758" s="1">
        <v>756</v>
      </c>
      <c r="B758" t="s">
        <v>39</v>
      </c>
      <c r="C758" t="s">
        <v>559</v>
      </c>
      <c r="D758" s="2" t="s">
        <v>1088</v>
      </c>
      <c r="E758" t="str">
        <f t="shared" si="11"/>
        <v>Q1190554</v>
      </c>
      <c r="F758" t="s">
        <v>672</v>
      </c>
      <c r="G758">
        <f>IFERROR(VLOOKUP(E758,[1]map_layer!$A:$C,3,FALSE),"")</f>
        <v>3</v>
      </c>
    </row>
    <row r="759" spans="1:7" x14ac:dyDescent="0.35">
      <c r="A759" s="1">
        <v>757</v>
      </c>
      <c r="B759" t="s">
        <v>40</v>
      </c>
      <c r="C759" t="s">
        <v>560</v>
      </c>
      <c r="D759" s="2" t="s">
        <v>1089</v>
      </c>
      <c r="E759" t="str">
        <f t="shared" si="11"/>
        <v>Q16887380</v>
      </c>
      <c r="F759" t="s">
        <v>706</v>
      </c>
      <c r="G759">
        <f>IFERROR(VLOOKUP(E759,[1]map_layer!$A:$C,3,FALSE),"")</f>
        <v>3</v>
      </c>
    </row>
    <row r="760" spans="1:7" x14ac:dyDescent="0.35">
      <c r="A760" s="1">
        <v>758</v>
      </c>
      <c r="B760" t="s">
        <v>147</v>
      </c>
      <c r="C760" t="s">
        <v>667</v>
      </c>
      <c r="D760" s="2" t="s">
        <v>1052</v>
      </c>
      <c r="E760" t="str">
        <f t="shared" si="11"/>
        <v>Q9332</v>
      </c>
      <c r="F760" t="s">
        <v>907</v>
      </c>
      <c r="G760" t="str">
        <f>IFERROR(VLOOKUP(E760,[1]map_layer!$A:$C,3,FALSE),"")</f>
        <v/>
      </c>
    </row>
    <row r="761" spans="1:7" x14ac:dyDescent="0.35">
      <c r="A761" s="1">
        <v>759</v>
      </c>
      <c r="B761" t="s">
        <v>147</v>
      </c>
      <c r="C761" t="s">
        <v>667</v>
      </c>
      <c r="D761" s="2" t="s">
        <v>1208</v>
      </c>
      <c r="E761" t="str">
        <f t="shared" si="11"/>
        <v>Q2990593</v>
      </c>
      <c r="F761" t="s">
        <v>907</v>
      </c>
      <c r="G761" t="str">
        <f>IFERROR(VLOOKUP(E761,[1]map_layer!$A:$C,3,FALSE),"")</f>
        <v/>
      </c>
    </row>
    <row r="762" spans="1:7" x14ac:dyDescent="0.35">
      <c r="A762" s="1">
        <v>760</v>
      </c>
      <c r="B762" t="s">
        <v>147</v>
      </c>
      <c r="C762" t="s">
        <v>667</v>
      </c>
      <c r="D762" s="2" t="s">
        <v>1209</v>
      </c>
      <c r="E762" t="str">
        <f t="shared" si="11"/>
        <v>Q22294683</v>
      </c>
      <c r="F762" t="s">
        <v>1664</v>
      </c>
      <c r="G762" t="str">
        <f>IFERROR(VLOOKUP(E762,[1]map_layer!$A:$C,3,FALSE),"")</f>
        <v/>
      </c>
    </row>
    <row r="763" spans="1:7" x14ac:dyDescent="0.35">
      <c r="A763" s="1">
        <v>761</v>
      </c>
      <c r="B763" t="s">
        <v>321</v>
      </c>
      <c r="C763" t="s">
        <v>839</v>
      </c>
      <c r="D763" s="2" t="s">
        <v>1388</v>
      </c>
      <c r="E763" t="str">
        <f t="shared" si="11"/>
        <v>Q781413</v>
      </c>
      <c r="F763" t="s">
        <v>1762</v>
      </c>
      <c r="G763" t="str">
        <f>IFERROR(VLOOKUP(E763,[1]map_layer!$A:$C,3,FALSE),"")</f>
        <v/>
      </c>
    </row>
    <row r="764" spans="1:7" x14ac:dyDescent="0.35">
      <c r="A764" s="1">
        <v>762</v>
      </c>
      <c r="B764" t="s">
        <v>321</v>
      </c>
      <c r="C764" t="s">
        <v>839</v>
      </c>
      <c r="D764" s="2" t="s">
        <v>1389</v>
      </c>
      <c r="E764" t="str">
        <f t="shared" si="11"/>
        <v>Q12888920</v>
      </c>
      <c r="F764" t="s">
        <v>1763</v>
      </c>
      <c r="G764" t="str">
        <f>IFERROR(VLOOKUP(E764,[1]map_layer!$A:$C,3,FALSE),"")</f>
        <v/>
      </c>
    </row>
    <row r="765" spans="1:7" x14ac:dyDescent="0.35">
      <c r="A765" s="1">
        <v>763</v>
      </c>
      <c r="B765" t="s">
        <v>155</v>
      </c>
      <c r="C765" t="s">
        <v>675</v>
      </c>
      <c r="D765" s="2" t="s">
        <v>1218</v>
      </c>
      <c r="E765" t="str">
        <f t="shared" si="11"/>
        <v>Q9081</v>
      </c>
      <c r="F765" t="s">
        <v>793</v>
      </c>
      <c r="G765" t="str">
        <f>IFERROR(VLOOKUP(E765,[1]map_layer!$A:$C,3,FALSE),"")</f>
        <v/>
      </c>
    </row>
    <row r="766" spans="1:7" x14ac:dyDescent="0.35">
      <c r="A766" s="1">
        <v>764</v>
      </c>
      <c r="B766" t="s">
        <v>155</v>
      </c>
      <c r="C766" t="s">
        <v>675</v>
      </c>
      <c r="D766" s="2" t="s">
        <v>1043</v>
      </c>
      <c r="E766" t="str">
        <f t="shared" si="11"/>
        <v>Q58778</v>
      </c>
      <c r="F766" t="s">
        <v>824</v>
      </c>
      <c r="G766">
        <f>IFERROR(VLOOKUP(E766,[1]map_layer!$A:$C,3,FALSE),"")</f>
        <v>2</v>
      </c>
    </row>
    <row r="767" spans="1:7" x14ac:dyDescent="0.35">
      <c r="A767" s="1">
        <v>765</v>
      </c>
      <c r="B767" t="s">
        <v>322</v>
      </c>
      <c r="C767" t="s">
        <v>840</v>
      </c>
      <c r="D767" s="2" t="s">
        <v>1218</v>
      </c>
      <c r="E767" t="str">
        <f t="shared" si="11"/>
        <v>Q9081</v>
      </c>
      <c r="F767" t="s">
        <v>793</v>
      </c>
      <c r="G767" t="str">
        <f>IFERROR(VLOOKUP(E767,[1]map_layer!$A:$C,3,FALSE),"")</f>
        <v/>
      </c>
    </row>
    <row r="768" spans="1:7" x14ac:dyDescent="0.35">
      <c r="A768" s="1">
        <v>766</v>
      </c>
      <c r="B768" t="s">
        <v>247</v>
      </c>
      <c r="C768" t="s">
        <v>766</v>
      </c>
      <c r="D768" s="2" t="s">
        <v>1317</v>
      </c>
      <c r="E768" t="str">
        <f t="shared" si="11"/>
        <v>Q702269</v>
      </c>
      <c r="F768" t="s">
        <v>640</v>
      </c>
      <c r="G768">
        <f>IFERROR(VLOOKUP(E768,[1]map_layer!$A:$C,3,FALSE),"")</f>
        <v>3</v>
      </c>
    </row>
    <row r="769" spans="1:7" x14ac:dyDescent="0.35">
      <c r="A769" s="1">
        <v>767</v>
      </c>
      <c r="B769" t="s">
        <v>247</v>
      </c>
      <c r="C769" t="s">
        <v>766</v>
      </c>
      <c r="D769" s="2" t="s">
        <v>1319</v>
      </c>
      <c r="E769" t="str">
        <f t="shared" si="11"/>
        <v>Q13235160</v>
      </c>
      <c r="F769" t="s">
        <v>642</v>
      </c>
      <c r="G769">
        <f>IFERROR(VLOOKUP(E769,[1]map_layer!$A:$C,3,FALSE),"")</f>
        <v>3</v>
      </c>
    </row>
    <row r="770" spans="1:7" x14ac:dyDescent="0.35">
      <c r="A770" s="1">
        <v>768</v>
      </c>
      <c r="B770" t="s">
        <v>323</v>
      </c>
      <c r="C770" t="s">
        <v>841</v>
      </c>
      <c r="D770" s="2" t="s">
        <v>1390</v>
      </c>
      <c r="E770" t="str">
        <f t="shared" si="11"/>
        <v>Q338754</v>
      </c>
      <c r="F770" t="s">
        <v>909</v>
      </c>
      <c r="G770" t="str">
        <f>IFERROR(VLOOKUP(E770,[1]map_layer!$A:$C,3,FALSE),"")</f>
        <v/>
      </c>
    </row>
    <row r="771" spans="1:7" x14ac:dyDescent="0.35">
      <c r="A771" s="1">
        <v>769</v>
      </c>
      <c r="B771" t="s">
        <v>323</v>
      </c>
      <c r="C771" t="s">
        <v>841</v>
      </c>
      <c r="D771" s="2" t="s">
        <v>1391</v>
      </c>
      <c r="E771" t="str">
        <f t="shared" ref="E771:E834" si="12">MID(D771,32,10)</f>
        <v>Q1783823</v>
      </c>
      <c r="F771" t="s">
        <v>910</v>
      </c>
      <c r="G771" t="str">
        <f>IFERROR(VLOOKUP(E771,[1]map_layer!$A:$C,3,FALSE),"")</f>
        <v/>
      </c>
    </row>
    <row r="772" spans="1:7" x14ac:dyDescent="0.35">
      <c r="A772" s="1">
        <v>770</v>
      </c>
      <c r="B772" t="s">
        <v>323</v>
      </c>
      <c r="C772" t="s">
        <v>841</v>
      </c>
      <c r="D772" s="2" t="s">
        <v>1392</v>
      </c>
      <c r="E772" t="str">
        <f t="shared" si="12"/>
        <v>Q29017603</v>
      </c>
      <c r="F772" t="s">
        <v>909</v>
      </c>
      <c r="G772" t="str">
        <f>IFERROR(VLOOKUP(E772,[1]map_layer!$A:$C,3,FALSE),"")</f>
        <v/>
      </c>
    </row>
    <row r="773" spans="1:7" x14ac:dyDescent="0.35">
      <c r="A773" s="1">
        <v>771</v>
      </c>
      <c r="B773" t="s">
        <v>324</v>
      </c>
      <c r="C773" t="s">
        <v>842</v>
      </c>
      <c r="D773" s="2" t="s">
        <v>1069</v>
      </c>
      <c r="E773" t="str">
        <f t="shared" si="12"/>
        <v>Q223642</v>
      </c>
      <c r="F773" t="s">
        <v>544</v>
      </c>
      <c r="G773" t="str">
        <f>IFERROR(VLOOKUP(E773,[1]map_layer!$A:$C,3,FALSE),"")</f>
        <v/>
      </c>
    </row>
    <row r="774" spans="1:7" x14ac:dyDescent="0.35">
      <c r="A774" s="1">
        <v>772</v>
      </c>
      <c r="B774" t="s">
        <v>131</v>
      </c>
      <c r="C774" t="s">
        <v>651</v>
      </c>
      <c r="D774" s="2" t="s">
        <v>1195</v>
      </c>
      <c r="E774" t="str">
        <f t="shared" si="12"/>
        <v>Q16334298</v>
      </c>
      <c r="F774" t="s">
        <v>649</v>
      </c>
      <c r="G774" t="str">
        <f>IFERROR(VLOOKUP(E774,[1]map_layer!$A:$C,3,FALSE),"")</f>
        <v/>
      </c>
    </row>
    <row r="775" spans="1:7" x14ac:dyDescent="0.35">
      <c r="A775" s="1">
        <v>773</v>
      </c>
      <c r="B775" t="s">
        <v>93</v>
      </c>
      <c r="C775" t="s">
        <v>613</v>
      </c>
      <c r="D775" s="2" t="s">
        <v>1154</v>
      </c>
      <c r="E775" t="str">
        <f t="shared" si="12"/>
        <v>Q154954</v>
      </c>
      <c r="F775" t="s">
        <v>851</v>
      </c>
      <c r="G775" t="str">
        <f>IFERROR(VLOOKUP(E775,[1]map_layer!$A:$C,3,FALSE),"")</f>
        <v/>
      </c>
    </row>
    <row r="776" spans="1:7" x14ac:dyDescent="0.35">
      <c r="A776" s="1">
        <v>774</v>
      </c>
      <c r="B776" t="s">
        <v>93</v>
      </c>
      <c r="C776" t="s">
        <v>613</v>
      </c>
      <c r="D776" s="2" t="s">
        <v>1155</v>
      </c>
      <c r="E776" t="str">
        <f t="shared" si="12"/>
        <v>Q164509</v>
      </c>
      <c r="F776" t="s">
        <v>852</v>
      </c>
      <c r="G776" t="str">
        <f>IFERROR(VLOOKUP(E776,[1]map_layer!$A:$C,3,FALSE),"")</f>
        <v/>
      </c>
    </row>
    <row r="777" spans="1:7" x14ac:dyDescent="0.35">
      <c r="A777" s="1">
        <v>775</v>
      </c>
      <c r="B777" t="s">
        <v>93</v>
      </c>
      <c r="C777" t="s">
        <v>613</v>
      </c>
      <c r="D777" s="2" t="s">
        <v>1108</v>
      </c>
      <c r="E777" t="str">
        <f t="shared" si="12"/>
        <v>Q215627</v>
      </c>
      <c r="F777" t="s">
        <v>604</v>
      </c>
      <c r="G777">
        <f>IFERROR(VLOOKUP(E777,[1]map_layer!$A:$C,3,FALSE),"")</f>
        <v>2</v>
      </c>
    </row>
    <row r="778" spans="1:7" x14ac:dyDescent="0.35">
      <c r="A778" s="1">
        <v>776</v>
      </c>
      <c r="B778" t="s">
        <v>93</v>
      </c>
      <c r="C778" t="s">
        <v>613</v>
      </c>
      <c r="D778" s="2" t="s">
        <v>1156</v>
      </c>
      <c r="E778" t="str">
        <f t="shared" si="12"/>
        <v>Q15978631</v>
      </c>
      <c r="F778" t="s">
        <v>853</v>
      </c>
      <c r="G778" t="str">
        <f>IFERROR(VLOOKUP(E778,[1]map_layer!$A:$C,3,FALSE),"")</f>
        <v/>
      </c>
    </row>
    <row r="779" spans="1:7" x14ac:dyDescent="0.35">
      <c r="A779" s="1">
        <v>777</v>
      </c>
      <c r="B779" t="s">
        <v>325</v>
      </c>
      <c r="C779" t="s">
        <v>843</v>
      </c>
      <c r="D779" s="2" t="s">
        <v>1359</v>
      </c>
      <c r="E779" t="str">
        <f t="shared" si="12"/>
        <v>Q7239</v>
      </c>
      <c r="F779" t="s">
        <v>611</v>
      </c>
      <c r="G779" t="str">
        <f>IFERROR(VLOOKUP(E779,[1]map_layer!$A:$C,3,FALSE),"")</f>
        <v/>
      </c>
    </row>
    <row r="780" spans="1:7" x14ac:dyDescent="0.35">
      <c r="A780" s="1">
        <v>778</v>
      </c>
      <c r="B780" t="s">
        <v>325</v>
      </c>
      <c r="C780" t="s">
        <v>843</v>
      </c>
      <c r="D780" s="2" t="s">
        <v>1393</v>
      </c>
      <c r="E780" t="str">
        <f t="shared" si="12"/>
        <v>Q19088</v>
      </c>
      <c r="F780" t="s">
        <v>1764</v>
      </c>
      <c r="G780" t="str">
        <f>IFERROR(VLOOKUP(E780,[1]map_layer!$A:$C,3,FALSE),"")</f>
        <v/>
      </c>
    </row>
    <row r="781" spans="1:7" x14ac:dyDescent="0.35">
      <c r="A781" s="1">
        <v>779</v>
      </c>
      <c r="B781" t="s">
        <v>326</v>
      </c>
      <c r="C781" t="s">
        <v>844</v>
      </c>
      <c r="D781" s="2" t="s">
        <v>1394</v>
      </c>
      <c r="E781" t="str">
        <f t="shared" si="12"/>
        <v>Q17517</v>
      </c>
      <c r="F781" t="s">
        <v>643</v>
      </c>
      <c r="G781" t="str">
        <f>IFERROR(VLOOKUP(E781,[1]map_layer!$A:$C,3,FALSE),"")</f>
        <v/>
      </c>
    </row>
    <row r="782" spans="1:7" x14ac:dyDescent="0.35">
      <c r="A782" s="1">
        <v>780</v>
      </c>
      <c r="B782" t="s">
        <v>326</v>
      </c>
      <c r="C782" t="s">
        <v>844</v>
      </c>
      <c r="D782" s="2" t="s">
        <v>1395</v>
      </c>
      <c r="E782" t="str">
        <f t="shared" si="12"/>
        <v>Q1067263</v>
      </c>
      <c r="F782" t="s">
        <v>644</v>
      </c>
      <c r="G782" t="str">
        <f>IFERROR(VLOOKUP(E782,[1]map_layer!$A:$C,3,FALSE),"")</f>
        <v/>
      </c>
    </row>
    <row r="783" spans="1:7" x14ac:dyDescent="0.35">
      <c r="A783" s="1">
        <v>781</v>
      </c>
      <c r="B783" t="s">
        <v>326</v>
      </c>
      <c r="C783" t="s">
        <v>844</v>
      </c>
      <c r="D783" s="2" t="s">
        <v>1396</v>
      </c>
      <c r="E783" t="str">
        <f t="shared" si="12"/>
        <v>Q11253473</v>
      </c>
      <c r="F783" t="s">
        <v>645</v>
      </c>
      <c r="G783" t="str">
        <f>IFERROR(VLOOKUP(E783,[1]map_layer!$A:$C,3,FALSE),"")</f>
        <v/>
      </c>
    </row>
    <row r="784" spans="1:7" x14ac:dyDescent="0.35">
      <c r="A784" s="1">
        <v>782</v>
      </c>
      <c r="B784" t="s">
        <v>326</v>
      </c>
      <c r="C784" t="s">
        <v>844</v>
      </c>
      <c r="D784" s="2" t="s">
        <v>1379</v>
      </c>
      <c r="E784" t="str">
        <f t="shared" si="12"/>
        <v>Q16917685</v>
      </c>
      <c r="F784" t="s">
        <v>575</v>
      </c>
      <c r="G784" t="str">
        <f>IFERROR(VLOOKUP(E784,[1]map_layer!$A:$C,3,FALSE),"")</f>
        <v/>
      </c>
    </row>
    <row r="785" spans="1:7" x14ac:dyDescent="0.35">
      <c r="A785" s="1">
        <v>783</v>
      </c>
      <c r="B785" t="s">
        <v>327</v>
      </c>
      <c r="C785" t="s">
        <v>845</v>
      </c>
      <c r="D785" s="2" t="s">
        <v>1121</v>
      </c>
      <c r="E785" t="str">
        <f t="shared" si="12"/>
        <v>Q223557</v>
      </c>
      <c r="F785" t="s">
        <v>769</v>
      </c>
      <c r="G785">
        <f>IFERROR(VLOOKUP(E785,[1]map_layer!$A:$C,3,FALSE),"")</f>
        <v>3</v>
      </c>
    </row>
    <row r="786" spans="1:7" x14ac:dyDescent="0.35">
      <c r="A786" s="1">
        <v>784</v>
      </c>
      <c r="B786" t="s">
        <v>327</v>
      </c>
      <c r="C786" t="s">
        <v>845</v>
      </c>
      <c r="D786" s="2" t="s">
        <v>1397</v>
      </c>
      <c r="E786" t="str">
        <f t="shared" si="12"/>
        <v>Q1194058</v>
      </c>
      <c r="F786" t="s">
        <v>890</v>
      </c>
      <c r="G786" t="str">
        <f>IFERROR(VLOOKUP(E786,[1]map_layer!$A:$C,3,FALSE),"")</f>
        <v/>
      </c>
    </row>
    <row r="787" spans="1:7" x14ac:dyDescent="0.35">
      <c r="A787" s="1">
        <v>785</v>
      </c>
      <c r="B787" t="s">
        <v>328</v>
      </c>
      <c r="C787" t="s">
        <v>846</v>
      </c>
      <c r="D787" s="2" t="s">
        <v>1398</v>
      </c>
      <c r="E787" t="str">
        <f t="shared" si="12"/>
        <v>Q3706669</v>
      </c>
      <c r="F787" t="s">
        <v>1765</v>
      </c>
      <c r="G787" t="str">
        <f>IFERROR(VLOOKUP(E787,[1]map_layer!$A:$C,3,FALSE),"")</f>
        <v/>
      </c>
    </row>
    <row r="788" spans="1:7" x14ac:dyDescent="0.35">
      <c r="A788" s="1">
        <v>786</v>
      </c>
      <c r="B788" t="s">
        <v>328</v>
      </c>
      <c r="C788" t="s">
        <v>846</v>
      </c>
      <c r="D788" s="2" t="s">
        <v>1399</v>
      </c>
      <c r="E788" t="str">
        <f t="shared" si="12"/>
        <v>Q50379782</v>
      </c>
      <c r="F788" t="s">
        <v>1766</v>
      </c>
      <c r="G788" t="str">
        <f>IFERROR(VLOOKUP(E788,[1]map_layer!$A:$C,3,FALSE),"")</f>
        <v/>
      </c>
    </row>
    <row r="789" spans="1:7" x14ac:dyDescent="0.35">
      <c r="A789" s="1">
        <v>787</v>
      </c>
      <c r="B789" t="s">
        <v>328</v>
      </c>
      <c r="C789" t="s">
        <v>846</v>
      </c>
      <c r="D789" s="2" t="s">
        <v>1400</v>
      </c>
      <c r="E789" t="str">
        <f t="shared" si="12"/>
        <v>Q50429917</v>
      </c>
      <c r="F789" t="s">
        <v>1767</v>
      </c>
      <c r="G789" t="str">
        <f>IFERROR(VLOOKUP(E789,[1]map_layer!$A:$C,3,FALSE),"")</f>
        <v/>
      </c>
    </row>
    <row r="790" spans="1:7" x14ac:dyDescent="0.35">
      <c r="A790" s="1">
        <v>788</v>
      </c>
      <c r="B790" t="s">
        <v>327</v>
      </c>
      <c r="C790" t="s">
        <v>845</v>
      </c>
      <c r="D790" s="2" t="s">
        <v>1121</v>
      </c>
      <c r="E790" t="str">
        <f t="shared" si="12"/>
        <v>Q223557</v>
      </c>
      <c r="F790" t="s">
        <v>769</v>
      </c>
      <c r="G790">
        <f>IFERROR(VLOOKUP(E790,[1]map_layer!$A:$C,3,FALSE),"")</f>
        <v>3</v>
      </c>
    </row>
    <row r="791" spans="1:7" x14ac:dyDescent="0.35">
      <c r="A791" s="1">
        <v>789</v>
      </c>
      <c r="B791" t="s">
        <v>327</v>
      </c>
      <c r="C791" t="s">
        <v>845</v>
      </c>
      <c r="D791" s="2" t="s">
        <v>1397</v>
      </c>
      <c r="E791" t="str">
        <f t="shared" si="12"/>
        <v>Q1194058</v>
      </c>
      <c r="F791" t="s">
        <v>890</v>
      </c>
      <c r="G791" t="str">
        <f>IFERROR(VLOOKUP(E791,[1]map_layer!$A:$C,3,FALSE),"")</f>
        <v/>
      </c>
    </row>
    <row r="792" spans="1:7" x14ac:dyDescent="0.35">
      <c r="A792" s="1">
        <v>790</v>
      </c>
      <c r="B792" t="s">
        <v>329</v>
      </c>
      <c r="C792" t="s">
        <v>847</v>
      </c>
      <c r="D792" s="2" t="s">
        <v>1303</v>
      </c>
      <c r="E792" t="str">
        <f t="shared" si="12"/>
        <v>Q214609</v>
      </c>
      <c r="F792" t="s">
        <v>1709</v>
      </c>
      <c r="G792" t="str">
        <f>IFERROR(VLOOKUP(E792,[1]map_layer!$A:$C,3,FALSE),"")</f>
        <v/>
      </c>
    </row>
    <row r="793" spans="1:7" x14ac:dyDescent="0.35">
      <c r="A793" s="1">
        <v>791</v>
      </c>
      <c r="B793" t="s">
        <v>329</v>
      </c>
      <c r="C793" t="s">
        <v>847</v>
      </c>
      <c r="D793" s="2" t="s">
        <v>1401</v>
      </c>
      <c r="E793" t="str">
        <f t="shared" si="12"/>
        <v>Q15989253</v>
      </c>
      <c r="F793" t="s">
        <v>891</v>
      </c>
      <c r="G793">
        <f>IFERROR(VLOOKUP(E793,[1]map_layer!$A:$C,3,FALSE),"")</f>
        <v>1</v>
      </c>
    </row>
    <row r="794" spans="1:7" x14ac:dyDescent="0.35">
      <c r="A794" s="1">
        <v>792</v>
      </c>
      <c r="B794" t="s">
        <v>330</v>
      </c>
      <c r="C794" t="s">
        <v>848</v>
      </c>
      <c r="D794" s="2" t="s">
        <v>1402</v>
      </c>
      <c r="E794" t="str">
        <f t="shared" si="12"/>
        <v>Q182940</v>
      </c>
      <c r="F794" t="s">
        <v>1768</v>
      </c>
      <c r="G794">
        <f>IFERROR(VLOOKUP(E794,[1]map_layer!$A:$C,3,FALSE),"")</f>
        <v>3</v>
      </c>
    </row>
    <row r="795" spans="1:7" x14ac:dyDescent="0.35">
      <c r="A795" s="1">
        <v>793</v>
      </c>
      <c r="B795" t="s">
        <v>330</v>
      </c>
      <c r="C795" t="s">
        <v>848</v>
      </c>
      <c r="D795" s="2" t="s">
        <v>1403</v>
      </c>
      <c r="E795" t="str">
        <f t="shared" si="12"/>
        <v>Q951964</v>
      </c>
      <c r="F795" t="s">
        <v>1769</v>
      </c>
      <c r="G795" t="str">
        <f>IFERROR(VLOOKUP(E795,[1]map_layer!$A:$C,3,FALSE),"")</f>
        <v/>
      </c>
    </row>
    <row r="796" spans="1:7" x14ac:dyDescent="0.35">
      <c r="A796" s="1">
        <v>794</v>
      </c>
      <c r="B796" t="s">
        <v>330</v>
      </c>
      <c r="C796" t="s">
        <v>848</v>
      </c>
      <c r="D796" s="2" t="s">
        <v>1404</v>
      </c>
      <c r="E796" t="str">
        <f t="shared" si="12"/>
        <v>Q26834928</v>
      </c>
      <c r="F796" t="s">
        <v>1770</v>
      </c>
      <c r="G796" t="str">
        <f>IFERROR(VLOOKUP(E796,[1]map_layer!$A:$C,3,FALSE),"")</f>
        <v/>
      </c>
    </row>
    <row r="797" spans="1:7" x14ac:dyDescent="0.35">
      <c r="A797" s="1">
        <v>795</v>
      </c>
      <c r="B797" t="s">
        <v>330</v>
      </c>
      <c r="C797" t="s">
        <v>848</v>
      </c>
      <c r="D797" s="2" t="s">
        <v>1405</v>
      </c>
      <c r="E797" t="str">
        <f t="shared" si="12"/>
        <v>Q26902770</v>
      </c>
      <c r="F797" t="s">
        <v>1771</v>
      </c>
      <c r="G797" t="str">
        <f>IFERROR(VLOOKUP(E797,[1]map_layer!$A:$C,3,FALSE),"")</f>
        <v/>
      </c>
    </row>
    <row r="798" spans="1:7" x14ac:dyDescent="0.35">
      <c r="A798" s="1">
        <v>796</v>
      </c>
      <c r="B798" t="s">
        <v>330</v>
      </c>
      <c r="C798" t="s">
        <v>848</v>
      </c>
      <c r="D798" s="2" t="s">
        <v>1406</v>
      </c>
      <c r="E798" t="str">
        <f t="shared" si="12"/>
        <v>Q26904113</v>
      </c>
      <c r="F798" t="s">
        <v>1772</v>
      </c>
      <c r="G798" t="str">
        <f>IFERROR(VLOOKUP(E798,[1]map_layer!$A:$C,3,FALSE),"")</f>
        <v/>
      </c>
    </row>
    <row r="799" spans="1:7" x14ac:dyDescent="0.35">
      <c r="A799" s="1">
        <v>797</v>
      </c>
      <c r="B799" t="s">
        <v>331</v>
      </c>
      <c r="C799" t="s">
        <v>849</v>
      </c>
      <c r="D799" s="2" t="s">
        <v>1405</v>
      </c>
      <c r="E799" t="str">
        <f t="shared" si="12"/>
        <v>Q26902770</v>
      </c>
      <c r="F799" t="s">
        <v>1771</v>
      </c>
      <c r="G799" t="str">
        <f>IFERROR(VLOOKUP(E799,[1]map_layer!$A:$C,3,FALSE),"")</f>
        <v/>
      </c>
    </row>
    <row r="800" spans="1:7" x14ac:dyDescent="0.35">
      <c r="A800" s="1">
        <v>798</v>
      </c>
      <c r="B800" t="s">
        <v>331</v>
      </c>
      <c r="C800" t="s">
        <v>849</v>
      </c>
      <c r="D800" s="2" t="s">
        <v>1406</v>
      </c>
      <c r="E800" t="str">
        <f t="shared" si="12"/>
        <v>Q26904113</v>
      </c>
      <c r="F800" t="s">
        <v>1772</v>
      </c>
      <c r="G800" t="str">
        <f>IFERROR(VLOOKUP(E800,[1]map_layer!$A:$C,3,FALSE),"")</f>
        <v/>
      </c>
    </row>
    <row r="801" spans="1:7" x14ac:dyDescent="0.35">
      <c r="A801" s="1">
        <v>799</v>
      </c>
      <c r="B801" t="s">
        <v>217</v>
      </c>
      <c r="C801" t="s">
        <v>737</v>
      </c>
      <c r="D801" s="2" t="s">
        <v>1161</v>
      </c>
      <c r="E801" t="str">
        <f t="shared" si="12"/>
        <v>Q451967</v>
      </c>
      <c r="F801" t="s">
        <v>531</v>
      </c>
      <c r="G801" t="str">
        <f>IFERROR(VLOOKUP(E801,[1]map_layer!$A:$C,3,FALSE),"")</f>
        <v/>
      </c>
    </row>
    <row r="802" spans="1:7" x14ac:dyDescent="0.35">
      <c r="A802" s="1">
        <v>800</v>
      </c>
      <c r="B802" t="s">
        <v>118</v>
      </c>
      <c r="C802" t="s">
        <v>638</v>
      </c>
      <c r="D802" s="2" t="s">
        <v>1185</v>
      </c>
      <c r="E802" t="str">
        <f t="shared" si="12"/>
        <v>Q4026292</v>
      </c>
      <c r="F802" t="s">
        <v>559</v>
      </c>
      <c r="G802" t="str">
        <f>IFERROR(VLOOKUP(E802,[1]map_layer!$A:$C,3,FALSE),"")</f>
        <v/>
      </c>
    </row>
    <row r="803" spans="1:7" x14ac:dyDescent="0.35">
      <c r="A803" s="1">
        <v>801</v>
      </c>
      <c r="B803" t="s">
        <v>118</v>
      </c>
      <c r="C803" t="s">
        <v>638</v>
      </c>
      <c r="D803" s="2" t="s">
        <v>1082</v>
      </c>
      <c r="E803" t="str">
        <f t="shared" si="12"/>
        <v>Q20937557</v>
      </c>
      <c r="F803" t="s">
        <v>560</v>
      </c>
      <c r="G803" t="str">
        <f>IFERROR(VLOOKUP(E803,[1]map_layer!$A:$C,3,FALSE),"")</f>
        <v/>
      </c>
    </row>
    <row r="804" spans="1:7" x14ac:dyDescent="0.35">
      <c r="A804" s="1">
        <v>802</v>
      </c>
      <c r="B804" t="s">
        <v>196</v>
      </c>
      <c r="C804" t="s">
        <v>716</v>
      </c>
      <c r="D804" s="2" t="s">
        <v>1253</v>
      </c>
      <c r="E804" t="str">
        <f t="shared" si="12"/>
        <v>Q80083</v>
      </c>
      <c r="F804" t="s">
        <v>1684</v>
      </c>
      <c r="G804" t="str">
        <f>IFERROR(VLOOKUP(E804,[1]map_layer!$A:$C,3,FALSE),"")</f>
        <v/>
      </c>
    </row>
    <row r="805" spans="1:7" x14ac:dyDescent="0.35">
      <c r="A805" s="1">
        <v>803</v>
      </c>
      <c r="B805" t="s">
        <v>119</v>
      </c>
      <c r="C805" t="s">
        <v>639</v>
      </c>
      <c r="D805" s="2" t="s">
        <v>1064</v>
      </c>
      <c r="E805" t="str">
        <f t="shared" si="12"/>
        <v>Q1150070</v>
      </c>
      <c r="F805" t="s">
        <v>1603</v>
      </c>
      <c r="G805" t="str">
        <f>IFERROR(VLOOKUP(E805,[1]map_layer!$A:$C,3,FALSE),"")</f>
        <v/>
      </c>
    </row>
    <row r="806" spans="1:7" x14ac:dyDescent="0.35">
      <c r="A806" s="1">
        <v>804</v>
      </c>
      <c r="B806" t="s">
        <v>119</v>
      </c>
      <c r="C806" t="s">
        <v>639</v>
      </c>
      <c r="D806" s="2" t="s">
        <v>1088</v>
      </c>
      <c r="E806" t="str">
        <f t="shared" si="12"/>
        <v>Q1190554</v>
      </c>
      <c r="F806" t="s">
        <v>672</v>
      </c>
      <c r="G806">
        <f>IFERROR(VLOOKUP(E806,[1]map_layer!$A:$C,3,FALSE),"")</f>
        <v>3</v>
      </c>
    </row>
    <row r="807" spans="1:7" x14ac:dyDescent="0.35">
      <c r="A807" s="1">
        <v>805</v>
      </c>
      <c r="B807" t="s">
        <v>119</v>
      </c>
      <c r="C807" t="s">
        <v>639</v>
      </c>
      <c r="D807" s="2" t="s">
        <v>1082</v>
      </c>
      <c r="E807" t="str">
        <f t="shared" si="12"/>
        <v>Q20937557</v>
      </c>
      <c r="F807" t="s">
        <v>560</v>
      </c>
      <c r="G807" t="str">
        <f>IFERROR(VLOOKUP(E807,[1]map_layer!$A:$C,3,FALSE),"")</f>
        <v/>
      </c>
    </row>
    <row r="808" spans="1:7" x14ac:dyDescent="0.35">
      <c r="A808" s="1">
        <v>806</v>
      </c>
      <c r="B808" t="s">
        <v>332</v>
      </c>
      <c r="C808" t="s">
        <v>850</v>
      </c>
      <c r="D808" s="2" t="s">
        <v>1407</v>
      </c>
      <c r="E808" t="str">
        <f t="shared" si="12"/>
        <v>Q25498967</v>
      </c>
      <c r="F808" t="s">
        <v>1773</v>
      </c>
      <c r="G808" t="str">
        <f>IFERROR(VLOOKUP(E808,[1]map_layer!$A:$C,3,FALSE),"")</f>
        <v/>
      </c>
    </row>
    <row r="809" spans="1:7" x14ac:dyDescent="0.35">
      <c r="A809" s="1">
        <v>807</v>
      </c>
      <c r="B809" t="s">
        <v>216</v>
      </c>
      <c r="C809" t="s">
        <v>736</v>
      </c>
      <c r="D809" s="2" t="s">
        <v>1040</v>
      </c>
      <c r="E809" t="str">
        <f t="shared" si="12"/>
        <v>Q488383</v>
      </c>
      <c r="F809" t="s">
        <v>679</v>
      </c>
      <c r="G809">
        <f>IFERROR(VLOOKUP(E809,[1]map_layer!$A:$C,3,FALSE),"")</f>
        <v>1</v>
      </c>
    </row>
    <row r="810" spans="1:7" x14ac:dyDescent="0.35">
      <c r="A810" s="1">
        <v>808</v>
      </c>
      <c r="B810" t="s">
        <v>216</v>
      </c>
      <c r="C810" t="s">
        <v>736</v>
      </c>
      <c r="D810" s="2" t="s">
        <v>1123</v>
      </c>
      <c r="E810" t="str">
        <f t="shared" si="12"/>
        <v>Q2897903</v>
      </c>
      <c r="F810" t="s">
        <v>719</v>
      </c>
      <c r="G810">
        <f>IFERROR(VLOOKUP(E810,[1]map_layer!$A:$C,3,FALSE),"")</f>
        <v>2</v>
      </c>
    </row>
    <row r="811" spans="1:7" x14ac:dyDescent="0.35">
      <c r="A811" s="1">
        <v>809</v>
      </c>
      <c r="B811" t="s">
        <v>118</v>
      </c>
      <c r="C811" t="s">
        <v>638</v>
      </c>
      <c r="D811" s="2" t="s">
        <v>1185</v>
      </c>
      <c r="E811" t="str">
        <f t="shared" si="12"/>
        <v>Q4026292</v>
      </c>
      <c r="F811" t="s">
        <v>559</v>
      </c>
      <c r="G811" t="str">
        <f>IFERROR(VLOOKUP(E811,[1]map_layer!$A:$C,3,FALSE),"")</f>
        <v/>
      </c>
    </row>
    <row r="812" spans="1:7" x14ac:dyDescent="0.35">
      <c r="A812" s="1">
        <v>810</v>
      </c>
      <c r="B812" t="s">
        <v>118</v>
      </c>
      <c r="C812" t="s">
        <v>638</v>
      </c>
      <c r="D812" s="2" t="s">
        <v>1082</v>
      </c>
      <c r="E812" t="str">
        <f t="shared" si="12"/>
        <v>Q20937557</v>
      </c>
      <c r="F812" t="s">
        <v>560</v>
      </c>
      <c r="G812" t="str">
        <f>IFERROR(VLOOKUP(E812,[1]map_layer!$A:$C,3,FALSE),"")</f>
        <v/>
      </c>
    </row>
    <row r="813" spans="1:7" x14ac:dyDescent="0.35">
      <c r="A813" s="1">
        <v>811</v>
      </c>
      <c r="B813" t="s">
        <v>333</v>
      </c>
      <c r="C813" t="s">
        <v>851</v>
      </c>
      <c r="D813" s="2" t="s">
        <v>1165</v>
      </c>
      <c r="E813" t="str">
        <f t="shared" si="12"/>
        <v>Q3778211</v>
      </c>
      <c r="F813" t="s">
        <v>985</v>
      </c>
      <c r="G813">
        <f>IFERROR(VLOOKUP(E813,[1]map_layer!$A:$C,3,FALSE),"")</f>
        <v>3</v>
      </c>
    </row>
    <row r="814" spans="1:7" x14ac:dyDescent="0.35">
      <c r="A814" s="1">
        <v>812</v>
      </c>
      <c r="B814" t="s">
        <v>333</v>
      </c>
      <c r="C814" t="s">
        <v>851</v>
      </c>
      <c r="D814" s="2" t="s">
        <v>1075</v>
      </c>
      <c r="E814" t="str">
        <f t="shared" si="12"/>
        <v>Q106559804</v>
      </c>
      <c r="F814" t="s">
        <v>652</v>
      </c>
      <c r="G814">
        <f>IFERROR(VLOOKUP(E814,[1]map_layer!$A:$C,3,FALSE),"")</f>
        <v>3</v>
      </c>
    </row>
    <row r="815" spans="1:7" x14ac:dyDescent="0.35">
      <c r="A815" s="1">
        <v>813</v>
      </c>
      <c r="B815" t="s">
        <v>334</v>
      </c>
      <c r="C815" t="s">
        <v>852</v>
      </c>
      <c r="D815" s="2" t="s">
        <v>1408</v>
      </c>
      <c r="E815" t="str">
        <f t="shared" si="12"/>
        <v>Q72638</v>
      </c>
      <c r="F815" t="s">
        <v>1774</v>
      </c>
      <c r="G815" t="str">
        <f>IFERROR(VLOOKUP(E815,[1]map_layer!$A:$C,3,FALSE),"")</f>
        <v/>
      </c>
    </row>
    <row r="816" spans="1:7" x14ac:dyDescent="0.35">
      <c r="A816" s="1">
        <v>814</v>
      </c>
      <c r="B816" t="s">
        <v>84</v>
      </c>
      <c r="C816" t="s">
        <v>604</v>
      </c>
      <c r="D816" s="2" t="s">
        <v>1144</v>
      </c>
      <c r="E816" t="str">
        <f t="shared" si="12"/>
        <v>Q795052</v>
      </c>
      <c r="F816" t="s">
        <v>813</v>
      </c>
      <c r="G816">
        <f>IFERROR(VLOOKUP(E816,[1]map_layer!$A:$C,3,FALSE),"")</f>
        <v>2</v>
      </c>
    </row>
    <row r="817" spans="1:7" x14ac:dyDescent="0.35">
      <c r="A817" s="1">
        <v>815</v>
      </c>
      <c r="B817" t="s">
        <v>84</v>
      </c>
      <c r="C817" t="s">
        <v>604</v>
      </c>
      <c r="D817" s="2" t="s">
        <v>1092</v>
      </c>
      <c r="E817" t="str">
        <f t="shared" si="12"/>
        <v>Q830077</v>
      </c>
      <c r="F817" t="s">
        <v>566</v>
      </c>
      <c r="G817">
        <f>IFERROR(VLOOKUP(E817,[1]map_layer!$A:$C,3,FALSE),"")</f>
        <v>3</v>
      </c>
    </row>
    <row r="818" spans="1:7" x14ac:dyDescent="0.35">
      <c r="A818" s="1">
        <v>816</v>
      </c>
      <c r="B818" t="s">
        <v>84</v>
      </c>
      <c r="C818" t="s">
        <v>604</v>
      </c>
      <c r="D818" s="2" t="s">
        <v>1093</v>
      </c>
      <c r="E818" t="str">
        <f t="shared" si="12"/>
        <v>Q18336849</v>
      </c>
      <c r="F818" t="s">
        <v>562</v>
      </c>
      <c r="G818">
        <f>IFERROR(VLOOKUP(E818,[1]map_layer!$A:$C,3,FALSE),"")</f>
        <v>1</v>
      </c>
    </row>
    <row r="819" spans="1:7" x14ac:dyDescent="0.35">
      <c r="A819" s="1">
        <v>817</v>
      </c>
      <c r="B819" t="s">
        <v>84</v>
      </c>
      <c r="C819" t="s">
        <v>604</v>
      </c>
      <c r="D819" s="2" t="s">
        <v>1075</v>
      </c>
      <c r="E819" t="str">
        <f t="shared" si="12"/>
        <v>Q106559804</v>
      </c>
      <c r="F819" t="s">
        <v>652</v>
      </c>
      <c r="G819">
        <f>IFERROR(VLOOKUP(E819,[1]map_layer!$A:$C,3,FALSE),"")</f>
        <v>3</v>
      </c>
    </row>
    <row r="820" spans="1:7" x14ac:dyDescent="0.35">
      <c r="A820" s="1">
        <v>818</v>
      </c>
      <c r="B820" t="s">
        <v>335</v>
      </c>
      <c r="C820" t="s">
        <v>853</v>
      </c>
      <c r="D820" s="2" t="s">
        <v>1360</v>
      </c>
      <c r="E820" t="str">
        <f t="shared" si="12"/>
        <v>Q729</v>
      </c>
      <c r="F820" t="s">
        <v>801</v>
      </c>
      <c r="G820" t="str">
        <f>IFERROR(VLOOKUP(E820,[1]map_layer!$A:$C,3,FALSE),"")</f>
        <v/>
      </c>
    </row>
    <row r="821" spans="1:7" x14ac:dyDescent="0.35">
      <c r="A821" s="1">
        <v>819</v>
      </c>
      <c r="B821" t="s">
        <v>129</v>
      </c>
      <c r="C821" t="s">
        <v>649</v>
      </c>
      <c r="D821" s="2" t="s">
        <v>1194</v>
      </c>
      <c r="E821" t="str">
        <f t="shared" si="12"/>
        <v>Q61961344</v>
      </c>
      <c r="F821" t="s">
        <v>1659</v>
      </c>
      <c r="G821" t="str">
        <f>IFERROR(VLOOKUP(E821,[1]map_layer!$A:$C,3,FALSE),"")</f>
        <v/>
      </c>
    </row>
    <row r="822" spans="1:7" x14ac:dyDescent="0.35">
      <c r="A822" s="1">
        <v>820</v>
      </c>
      <c r="B822" t="s">
        <v>336</v>
      </c>
      <c r="C822" t="s">
        <v>854</v>
      </c>
      <c r="D822" s="2" t="s">
        <v>1409</v>
      </c>
      <c r="E822" t="str">
        <f t="shared" si="12"/>
        <v>Q66599515</v>
      </c>
      <c r="F822" t="s">
        <v>1775</v>
      </c>
      <c r="G822" t="str">
        <f>IFERROR(VLOOKUP(E822,[1]map_layer!$A:$C,3,FALSE),"")</f>
        <v/>
      </c>
    </row>
    <row r="823" spans="1:7" x14ac:dyDescent="0.35">
      <c r="A823" s="1">
        <v>821</v>
      </c>
      <c r="B823" t="s">
        <v>337</v>
      </c>
      <c r="C823" t="s">
        <v>855</v>
      </c>
      <c r="D823" s="2" t="s">
        <v>1410</v>
      </c>
      <c r="E823" t="str">
        <f t="shared" si="12"/>
        <v>Q14632398</v>
      </c>
      <c r="F823" t="s">
        <v>660</v>
      </c>
      <c r="G823" t="str">
        <f>IFERROR(VLOOKUP(E823,[1]map_layer!$A:$C,3,FALSE),"")</f>
        <v/>
      </c>
    </row>
    <row r="824" spans="1:7" x14ac:dyDescent="0.35">
      <c r="A824" s="1">
        <v>822</v>
      </c>
      <c r="B824" t="s">
        <v>337</v>
      </c>
      <c r="C824" t="s">
        <v>855</v>
      </c>
      <c r="D824" s="2" t="s">
        <v>1410</v>
      </c>
      <c r="E824" t="str">
        <f t="shared" si="12"/>
        <v>Q14632398</v>
      </c>
      <c r="F824" t="s">
        <v>660</v>
      </c>
      <c r="G824" t="str">
        <f>IFERROR(VLOOKUP(E824,[1]map_layer!$A:$C,3,FALSE),"")</f>
        <v/>
      </c>
    </row>
    <row r="825" spans="1:7" x14ac:dyDescent="0.35">
      <c r="A825" s="1">
        <v>823</v>
      </c>
      <c r="B825" t="s">
        <v>306</v>
      </c>
      <c r="C825" t="s">
        <v>824</v>
      </c>
      <c r="D825" s="2" t="s">
        <v>1073</v>
      </c>
      <c r="E825" t="str">
        <f t="shared" si="12"/>
        <v>Q6671777</v>
      </c>
      <c r="F825" t="s">
        <v>650</v>
      </c>
      <c r="G825">
        <f>IFERROR(VLOOKUP(E825,[1]map_layer!$A:$C,3,FALSE),"")</f>
        <v>1</v>
      </c>
    </row>
    <row r="826" spans="1:7" x14ac:dyDescent="0.35">
      <c r="A826" s="1">
        <v>824</v>
      </c>
      <c r="B826" t="s">
        <v>307</v>
      </c>
      <c r="C826" t="s">
        <v>825</v>
      </c>
      <c r="D826" s="2" t="s">
        <v>1076</v>
      </c>
      <c r="E826" t="str">
        <f t="shared" si="12"/>
        <v>Q2198779</v>
      </c>
      <c r="F826" t="s">
        <v>1609</v>
      </c>
      <c r="G826">
        <f>IFERROR(VLOOKUP(E826,[1]map_layer!$A:$C,3,FALSE),"")</f>
        <v>3</v>
      </c>
    </row>
    <row r="827" spans="1:7" x14ac:dyDescent="0.35">
      <c r="A827" s="1">
        <v>825</v>
      </c>
      <c r="B827" t="s">
        <v>307</v>
      </c>
      <c r="C827" t="s">
        <v>825</v>
      </c>
      <c r="D827" s="2" t="s">
        <v>1378</v>
      </c>
      <c r="E827" t="str">
        <f t="shared" si="12"/>
        <v>Q4330518</v>
      </c>
      <c r="F827" t="s">
        <v>1758</v>
      </c>
      <c r="G827">
        <f>IFERROR(VLOOKUP(E827,[1]map_layer!$A:$C,3,FALSE),"")</f>
        <v>2</v>
      </c>
    </row>
    <row r="828" spans="1:7" x14ac:dyDescent="0.35">
      <c r="A828" s="1">
        <v>826</v>
      </c>
      <c r="B828" t="s">
        <v>131</v>
      </c>
      <c r="C828" t="s">
        <v>651</v>
      </c>
      <c r="D828" s="2" t="s">
        <v>1195</v>
      </c>
      <c r="E828" t="str">
        <f t="shared" si="12"/>
        <v>Q16334298</v>
      </c>
      <c r="F828" t="s">
        <v>649</v>
      </c>
      <c r="G828" t="str">
        <f>IFERROR(VLOOKUP(E828,[1]map_layer!$A:$C,3,FALSE),"")</f>
        <v/>
      </c>
    </row>
    <row r="829" spans="1:7" x14ac:dyDescent="0.35">
      <c r="A829" s="1">
        <v>827</v>
      </c>
      <c r="B829" t="s">
        <v>338</v>
      </c>
      <c r="C829" t="s">
        <v>856</v>
      </c>
      <c r="D829" s="2" t="s">
        <v>1198</v>
      </c>
      <c r="E829" t="str">
        <f t="shared" si="12"/>
        <v>Q11410</v>
      </c>
      <c r="F829" t="s">
        <v>1661</v>
      </c>
      <c r="G829" t="str">
        <f>IFERROR(VLOOKUP(E829,[1]map_layer!$A:$C,3,FALSE),"")</f>
        <v/>
      </c>
    </row>
    <row r="830" spans="1:7" x14ac:dyDescent="0.35">
      <c r="A830" s="1">
        <v>828</v>
      </c>
      <c r="B830" t="s">
        <v>338</v>
      </c>
      <c r="C830" t="s">
        <v>856</v>
      </c>
      <c r="D830" s="2" t="s">
        <v>1411</v>
      </c>
      <c r="E830" t="str">
        <f t="shared" si="12"/>
        <v>Q1150710</v>
      </c>
      <c r="F830" t="s">
        <v>1776</v>
      </c>
      <c r="G830" t="str">
        <f>IFERROR(VLOOKUP(E830,[1]map_layer!$A:$C,3,FALSE),"")</f>
        <v/>
      </c>
    </row>
    <row r="831" spans="1:7" x14ac:dyDescent="0.35">
      <c r="A831" s="1">
        <v>829</v>
      </c>
      <c r="B831" t="s">
        <v>339</v>
      </c>
      <c r="C831" t="s">
        <v>857</v>
      </c>
      <c r="D831" s="2" t="s">
        <v>1411</v>
      </c>
      <c r="E831" t="str">
        <f t="shared" si="12"/>
        <v>Q1150710</v>
      </c>
      <c r="F831" t="s">
        <v>1776</v>
      </c>
      <c r="G831" t="str">
        <f>IFERROR(VLOOKUP(E831,[1]map_layer!$A:$C,3,FALSE),"")</f>
        <v/>
      </c>
    </row>
    <row r="832" spans="1:7" x14ac:dyDescent="0.35">
      <c r="A832" s="1">
        <v>830</v>
      </c>
      <c r="B832" t="s">
        <v>339</v>
      </c>
      <c r="C832" t="s">
        <v>857</v>
      </c>
      <c r="D832" s="2" t="s">
        <v>1412</v>
      </c>
      <c r="E832" t="str">
        <f t="shared" si="12"/>
        <v>Q12811949</v>
      </c>
      <c r="F832" t="s">
        <v>1777</v>
      </c>
      <c r="G832" t="str">
        <f>IFERROR(VLOOKUP(E832,[1]map_layer!$A:$C,3,FALSE),"")</f>
        <v/>
      </c>
    </row>
    <row r="833" spans="1:7" x14ac:dyDescent="0.35">
      <c r="A833" s="1">
        <v>831</v>
      </c>
      <c r="B833" t="s">
        <v>340</v>
      </c>
      <c r="C833" t="s">
        <v>858</v>
      </c>
      <c r="D833" s="2" t="s">
        <v>1234</v>
      </c>
      <c r="E833" t="str">
        <f t="shared" si="12"/>
        <v>Q349</v>
      </c>
      <c r="F833" t="s">
        <v>860</v>
      </c>
      <c r="G833" t="str">
        <f>IFERROR(VLOOKUP(E833,[1]map_layer!$A:$C,3,FALSE),"")</f>
        <v/>
      </c>
    </row>
    <row r="834" spans="1:7" x14ac:dyDescent="0.35">
      <c r="A834" s="1">
        <v>832</v>
      </c>
      <c r="B834" t="s">
        <v>340</v>
      </c>
      <c r="C834" t="s">
        <v>858</v>
      </c>
      <c r="D834" s="2" t="s">
        <v>1238</v>
      </c>
      <c r="E834" t="str">
        <f t="shared" si="12"/>
        <v>Q31629</v>
      </c>
      <c r="F834" t="s">
        <v>861</v>
      </c>
      <c r="G834">
        <f>IFERROR(VLOOKUP(E834,[1]map_layer!$A:$C,3,FALSE),"")</f>
        <v>3</v>
      </c>
    </row>
    <row r="835" spans="1:7" x14ac:dyDescent="0.35">
      <c r="A835" s="1">
        <v>833</v>
      </c>
      <c r="B835" t="s">
        <v>340</v>
      </c>
      <c r="C835" t="s">
        <v>858</v>
      </c>
      <c r="D835" s="2" t="s">
        <v>1413</v>
      </c>
      <c r="E835" t="str">
        <f t="shared" ref="E835:E898" si="13">MID(D835,32,10)</f>
        <v>Q50843134</v>
      </c>
      <c r="F835" t="s">
        <v>862</v>
      </c>
      <c r="G835" t="str">
        <f>IFERROR(VLOOKUP(E835,[1]map_layer!$A:$C,3,FALSE),"")</f>
        <v/>
      </c>
    </row>
    <row r="836" spans="1:7" x14ac:dyDescent="0.35">
      <c r="A836" s="1">
        <v>834</v>
      </c>
      <c r="B836" t="s">
        <v>341</v>
      </c>
      <c r="C836" t="s">
        <v>859</v>
      </c>
      <c r="D836" s="2" t="s">
        <v>1238</v>
      </c>
      <c r="E836" t="str">
        <f t="shared" si="13"/>
        <v>Q31629</v>
      </c>
      <c r="F836" t="s">
        <v>861</v>
      </c>
      <c r="G836">
        <f>IFERROR(VLOOKUP(E836,[1]map_layer!$A:$C,3,FALSE),"")</f>
        <v>3</v>
      </c>
    </row>
    <row r="837" spans="1:7" x14ac:dyDescent="0.35">
      <c r="A837" s="1">
        <v>835</v>
      </c>
      <c r="B837" t="s">
        <v>342</v>
      </c>
      <c r="C837" t="s">
        <v>860</v>
      </c>
      <c r="D837" s="2" t="s">
        <v>1414</v>
      </c>
      <c r="E837" t="str">
        <f t="shared" si="13"/>
        <v>Q747883</v>
      </c>
      <c r="F837" t="s">
        <v>1778</v>
      </c>
      <c r="G837" t="str">
        <f>IFERROR(VLOOKUP(E837,[1]map_layer!$A:$C,3,FALSE),"")</f>
        <v/>
      </c>
    </row>
    <row r="838" spans="1:7" x14ac:dyDescent="0.35">
      <c r="A838" s="1">
        <v>836</v>
      </c>
      <c r="B838" t="s">
        <v>342</v>
      </c>
      <c r="C838" t="s">
        <v>860</v>
      </c>
      <c r="D838" s="2" t="s">
        <v>1143</v>
      </c>
      <c r="E838" t="str">
        <f t="shared" si="13"/>
        <v>Q8187769</v>
      </c>
      <c r="F838" t="s">
        <v>619</v>
      </c>
      <c r="G838" t="str">
        <f>IFERROR(VLOOKUP(E838,[1]map_layer!$A:$C,3,FALSE),"")</f>
        <v/>
      </c>
    </row>
    <row r="839" spans="1:7" x14ac:dyDescent="0.35">
      <c r="A839" s="1">
        <v>837</v>
      </c>
      <c r="B839" t="s">
        <v>343</v>
      </c>
      <c r="C839" t="s">
        <v>861</v>
      </c>
      <c r="D839" s="2" t="s">
        <v>1415</v>
      </c>
      <c r="E839" t="str">
        <f t="shared" si="13"/>
        <v>Q16889133</v>
      </c>
      <c r="F839" t="s">
        <v>898</v>
      </c>
      <c r="G839">
        <f>IFERROR(VLOOKUP(E839,[1]map_layer!$A:$C,3,FALSE),"")</f>
        <v>2</v>
      </c>
    </row>
    <row r="840" spans="1:7" x14ac:dyDescent="0.35">
      <c r="A840" s="1">
        <v>838</v>
      </c>
      <c r="B840" t="s">
        <v>344</v>
      </c>
      <c r="C840" t="s">
        <v>862</v>
      </c>
      <c r="D840" s="2" t="s">
        <v>1416</v>
      </c>
      <c r="E840" t="str">
        <f t="shared" si="13"/>
        <v>Q23807345</v>
      </c>
      <c r="F840" t="s">
        <v>1779</v>
      </c>
      <c r="G840" t="str">
        <f>IFERROR(VLOOKUP(E840,[1]map_layer!$A:$C,3,FALSE),"")</f>
        <v/>
      </c>
    </row>
    <row r="841" spans="1:7" x14ac:dyDescent="0.35">
      <c r="A841" s="1">
        <v>839</v>
      </c>
      <c r="B841" t="s">
        <v>26</v>
      </c>
      <c r="C841" t="s">
        <v>546</v>
      </c>
      <c r="D841" s="2" t="s">
        <v>1070</v>
      </c>
      <c r="E841" t="str">
        <f t="shared" si="13"/>
        <v>Q811430</v>
      </c>
      <c r="F841" t="s">
        <v>1606</v>
      </c>
      <c r="G841" t="str">
        <f>IFERROR(VLOOKUP(E841,[1]map_layer!$A:$C,3,FALSE),"")</f>
        <v/>
      </c>
    </row>
    <row r="842" spans="1:7" x14ac:dyDescent="0.35">
      <c r="A842" s="1">
        <v>840</v>
      </c>
      <c r="B842" t="s">
        <v>26</v>
      </c>
      <c r="C842" t="s">
        <v>546</v>
      </c>
      <c r="D842" s="2" t="s">
        <v>1071</v>
      </c>
      <c r="E842" t="str">
        <f t="shared" si="13"/>
        <v>Q11908691</v>
      </c>
      <c r="F842" t="s">
        <v>1607</v>
      </c>
      <c r="G842">
        <f>IFERROR(VLOOKUP(E842,[1]map_layer!$A:$C,3,FALSE),"")</f>
        <v>3</v>
      </c>
    </row>
    <row r="843" spans="1:7" x14ac:dyDescent="0.35">
      <c r="A843" s="1">
        <v>841</v>
      </c>
      <c r="B843" t="s">
        <v>345</v>
      </c>
      <c r="C843" t="s">
        <v>863</v>
      </c>
      <c r="D843" s="2" t="s">
        <v>1417</v>
      </c>
      <c r="E843" t="str">
        <f t="shared" si="13"/>
        <v>Q2133296</v>
      </c>
      <c r="F843" t="s">
        <v>1780</v>
      </c>
      <c r="G843">
        <f>IFERROR(VLOOKUP(E843,[1]map_layer!$A:$C,3,FALSE),"")</f>
        <v>3</v>
      </c>
    </row>
    <row r="844" spans="1:7" x14ac:dyDescent="0.35">
      <c r="A844" s="1">
        <v>842</v>
      </c>
      <c r="B844" t="s">
        <v>27</v>
      </c>
      <c r="C844" t="s">
        <v>547</v>
      </c>
      <c r="D844" s="2" t="s">
        <v>1070</v>
      </c>
      <c r="E844" t="str">
        <f t="shared" si="13"/>
        <v>Q811430</v>
      </c>
      <c r="F844" t="s">
        <v>1606</v>
      </c>
      <c r="G844" t="str">
        <f>IFERROR(VLOOKUP(E844,[1]map_layer!$A:$C,3,FALSE),"")</f>
        <v/>
      </c>
    </row>
    <row r="845" spans="1:7" x14ac:dyDescent="0.35">
      <c r="A845" s="1">
        <v>843</v>
      </c>
      <c r="B845" t="s">
        <v>303</v>
      </c>
      <c r="C845" t="s">
        <v>821</v>
      </c>
      <c r="D845" s="2" t="s">
        <v>1268</v>
      </c>
      <c r="E845" t="str">
        <f t="shared" si="13"/>
        <v>Q39546</v>
      </c>
      <c r="F845" t="s">
        <v>710</v>
      </c>
      <c r="G845">
        <f>IFERROR(VLOOKUP(E845,[1]map_layer!$A:$C,3,FALSE),"")</f>
        <v>2</v>
      </c>
    </row>
    <row r="846" spans="1:7" x14ac:dyDescent="0.35">
      <c r="A846" s="1">
        <v>844</v>
      </c>
      <c r="B846" t="s">
        <v>303</v>
      </c>
      <c r="C846" t="s">
        <v>821</v>
      </c>
      <c r="D846" s="2" t="s">
        <v>1227</v>
      </c>
      <c r="E846" t="str">
        <f t="shared" si="13"/>
        <v>Q1183543</v>
      </c>
      <c r="F846" t="s">
        <v>687</v>
      </c>
      <c r="G846">
        <f>IFERROR(VLOOKUP(E846,[1]map_layer!$A:$C,3,FALSE),"")</f>
        <v>3</v>
      </c>
    </row>
    <row r="847" spans="1:7" x14ac:dyDescent="0.35">
      <c r="A847" s="1">
        <v>845</v>
      </c>
      <c r="B847" t="s">
        <v>346</v>
      </c>
      <c r="C847" t="s">
        <v>864</v>
      </c>
      <c r="D847" s="2" t="s">
        <v>1418</v>
      </c>
      <c r="E847" t="str">
        <f t="shared" si="13"/>
        <v>Q517596</v>
      </c>
      <c r="F847" t="s">
        <v>1781</v>
      </c>
      <c r="G847">
        <f>IFERROR(VLOOKUP(E847,[1]map_layer!$A:$C,3,FALSE),"")</f>
        <v>3</v>
      </c>
    </row>
    <row r="848" spans="1:7" x14ac:dyDescent="0.35">
      <c r="A848" s="1">
        <v>846</v>
      </c>
      <c r="B848" t="s">
        <v>347</v>
      </c>
      <c r="C848" t="s">
        <v>865</v>
      </c>
      <c r="D848" s="2" t="s">
        <v>1419</v>
      </c>
      <c r="E848" t="str">
        <f t="shared" si="13"/>
        <v>Q2041172</v>
      </c>
      <c r="F848" t="s">
        <v>729</v>
      </c>
      <c r="G848">
        <f>IFERROR(VLOOKUP(E848,[1]map_layer!$A:$C,3,FALSE),"")</f>
        <v>3</v>
      </c>
    </row>
    <row r="849" spans="1:7" x14ac:dyDescent="0.35">
      <c r="A849" s="1">
        <v>847</v>
      </c>
      <c r="B849" t="s">
        <v>348</v>
      </c>
      <c r="C849" t="s">
        <v>866</v>
      </c>
      <c r="D849" s="2" t="s">
        <v>1041</v>
      </c>
      <c r="E849" t="str">
        <f t="shared" si="13"/>
        <v>Q28877</v>
      </c>
      <c r="F849" t="s">
        <v>736</v>
      </c>
      <c r="G849">
        <f>IFERROR(VLOOKUP(E849,[1]map_layer!$A:$C,3,FALSE),"")</f>
        <v>2</v>
      </c>
    </row>
    <row r="850" spans="1:7" x14ac:dyDescent="0.35">
      <c r="A850" s="1">
        <v>848</v>
      </c>
      <c r="B850" t="s">
        <v>348</v>
      </c>
      <c r="C850" t="s">
        <v>866</v>
      </c>
      <c r="D850" s="2" t="s">
        <v>1121</v>
      </c>
      <c r="E850" t="str">
        <f t="shared" si="13"/>
        <v>Q223557</v>
      </c>
      <c r="F850" t="s">
        <v>769</v>
      </c>
      <c r="G850">
        <f>IFERROR(VLOOKUP(E850,[1]map_layer!$A:$C,3,FALSE),"")</f>
        <v>3</v>
      </c>
    </row>
    <row r="851" spans="1:7" x14ac:dyDescent="0.35">
      <c r="A851" s="1">
        <v>849</v>
      </c>
      <c r="B851" t="s">
        <v>348</v>
      </c>
      <c r="C851" t="s">
        <v>866</v>
      </c>
      <c r="D851" s="2" t="s">
        <v>1193</v>
      </c>
      <c r="E851" t="str">
        <f t="shared" si="13"/>
        <v>Q386724</v>
      </c>
      <c r="F851" t="s">
        <v>557</v>
      </c>
      <c r="G851" t="str">
        <f>IFERROR(VLOOKUP(E851,[1]map_layer!$A:$C,3,FALSE),"")</f>
        <v/>
      </c>
    </row>
    <row r="852" spans="1:7" x14ac:dyDescent="0.35">
      <c r="A852" s="1">
        <v>850</v>
      </c>
      <c r="B852" t="s">
        <v>348</v>
      </c>
      <c r="C852" t="s">
        <v>866</v>
      </c>
      <c r="D852" s="2" t="s">
        <v>1171</v>
      </c>
      <c r="E852" t="str">
        <f t="shared" si="13"/>
        <v>Q2424752</v>
      </c>
      <c r="F852" t="s">
        <v>591</v>
      </c>
      <c r="G852">
        <f>IFERROR(VLOOKUP(E852,[1]map_layer!$A:$C,3,FALSE),"")</f>
        <v>3</v>
      </c>
    </row>
    <row r="853" spans="1:7" x14ac:dyDescent="0.35">
      <c r="A853" s="1">
        <v>851</v>
      </c>
      <c r="B853" t="s">
        <v>349</v>
      </c>
      <c r="C853" t="s">
        <v>867</v>
      </c>
      <c r="D853" s="2" t="s">
        <v>1171</v>
      </c>
      <c r="E853" t="str">
        <f t="shared" si="13"/>
        <v>Q2424752</v>
      </c>
      <c r="F853" t="s">
        <v>591</v>
      </c>
      <c r="G853">
        <f>IFERROR(VLOOKUP(E853,[1]map_layer!$A:$C,3,FALSE),"")</f>
        <v>3</v>
      </c>
    </row>
    <row r="854" spans="1:7" x14ac:dyDescent="0.35">
      <c r="A854" s="1">
        <v>852</v>
      </c>
      <c r="B854" t="s">
        <v>349</v>
      </c>
      <c r="C854" t="s">
        <v>867</v>
      </c>
      <c r="D854" s="2" t="s">
        <v>1323</v>
      </c>
      <c r="E854" t="str">
        <f t="shared" si="13"/>
        <v>Q8205328</v>
      </c>
      <c r="F854" t="s">
        <v>592</v>
      </c>
      <c r="G854">
        <f>IFERROR(VLOOKUP(E854,[1]map_layer!$A:$C,3,FALSE),"")</f>
        <v>3</v>
      </c>
    </row>
    <row r="855" spans="1:7" x14ac:dyDescent="0.35">
      <c r="A855" s="1">
        <v>853</v>
      </c>
      <c r="B855" t="s">
        <v>260</v>
      </c>
      <c r="C855" t="s">
        <v>779</v>
      </c>
      <c r="D855" s="2" t="s">
        <v>1339</v>
      </c>
      <c r="E855" t="str">
        <f t="shared" si="13"/>
        <v>Q11028</v>
      </c>
      <c r="F855" t="s">
        <v>1732</v>
      </c>
      <c r="G855">
        <f>IFERROR(VLOOKUP(E855,[1]map_layer!$A:$C,3,FALSE),"")</f>
        <v>3</v>
      </c>
    </row>
    <row r="856" spans="1:7" x14ac:dyDescent="0.35">
      <c r="A856" s="1">
        <v>854</v>
      </c>
      <c r="B856" t="s">
        <v>56</v>
      </c>
      <c r="C856" t="s">
        <v>576</v>
      </c>
      <c r="D856" s="2" t="s">
        <v>1040</v>
      </c>
      <c r="E856" t="str">
        <f t="shared" si="13"/>
        <v>Q488383</v>
      </c>
      <c r="F856" t="s">
        <v>679</v>
      </c>
      <c r="G856">
        <f>IFERROR(VLOOKUP(E856,[1]map_layer!$A:$C,3,FALSE),"")</f>
        <v>1</v>
      </c>
    </row>
    <row r="857" spans="1:7" x14ac:dyDescent="0.35">
      <c r="A857" s="1">
        <v>855</v>
      </c>
      <c r="B857" t="s">
        <v>153</v>
      </c>
      <c r="C857" t="s">
        <v>673</v>
      </c>
      <c r="D857" s="2" t="s">
        <v>1216</v>
      </c>
      <c r="E857" t="str">
        <f t="shared" si="13"/>
        <v>Q28797</v>
      </c>
      <c r="F857" t="s">
        <v>680</v>
      </c>
      <c r="G857" t="str">
        <f>IFERROR(VLOOKUP(E857,[1]map_layer!$A:$C,3,FALSE),"")</f>
        <v/>
      </c>
    </row>
    <row r="858" spans="1:7" x14ac:dyDescent="0.35">
      <c r="A858" s="1">
        <v>856</v>
      </c>
      <c r="B858" t="s">
        <v>154</v>
      </c>
      <c r="C858" t="s">
        <v>674</v>
      </c>
      <c r="D858" s="2" t="s">
        <v>1217</v>
      </c>
      <c r="E858" t="str">
        <f t="shared" si="13"/>
        <v>Q336</v>
      </c>
      <c r="F858" t="s">
        <v>675</v>
      </c>
      <c r="G858">
        <f>IFERROR(VLOOKUP(E858,[1]map_layer!$A:$C,3,FALSE),"")</f>
        <v>3</v>
      </c>
    </row>
    <row r="859" spans="1:7" x14ac:dyDescent="0.35">
      <c r="A859" s="1">
        <v>857</v>
      </c>
      <c r="B859" t="s">
        <v>350</v>
      </c>
      <c r="C859" t="s">
        <v>868</v>
      </c>
      <c r="D859" s="2" t="s">
        <v>1217</v>
      </c>
      <c r="E859" t="str">
        <f t="shared" si="13"/>
        <v>Q336</v>
      </c>
      <c r="F859" t="s">
        <v>675</v>
      </c>
      <c r="G859">
        <f>IFERROR(VLOOKUP(E859,[1]map_layer!$A:$C,3,FALSE),"")</f>
        <v>3</v>
      </c>
    </row>
    <row r="860" spans="1:7" x14ac:dyDescent="0.35">
      <c r="A860" s="1">
        <v>858</v>
      </c>
      <c r="B860" t="s">
        <v>350</v>
      </c>
      <c r="C860" t="s">
        <v>868</v>
      </c>
      <c r="D860" s="2" t="s">
        <v>1420</v>
      </c>
      <c r="E860" t="str">
        <f t="shared" si="13"/>
        <v>Q1999851</v>
      </c>
      <c r="F860" t="s">
        <v>840</v>
      </c>
      <c r="G860" t="str">
        <f>IFERROR(VLOOKUP(E860,[1]map_layer!$A:$C,3,FALSE),"")</f>
        <v/>
      </c>
    </row>
    <row r="861" spans="1:7" x14ac:dyDescent="0.35">
      <c r="A861" s="1">
        <v>859</v>
      </c>
      <c r="B861" t="s">
        <v>29</v>
      </c>
      <c r="C861" t="s">
        <v>549</v>
      </c>
      <c r="D861" s="2" t="s">
        <v>1073</v>
      </c>
      <c r="E861" t="str">
        <f t="shared" si="13"/>
        <v>Q6671777</v>
      </c>
      <c r="F861" t="s">
        <v>650</v>
      </c>
      <c r="G861">
        <f>IFERROR(VLOOKUP(E861,[1]map_layer!$A:$C,3,FALSE),"")</f>
        <v>1</v>
      </c>
    </row>
    <row r="862" spans="1:7" x14ac:dyDescent="0.35">
      <c r="A862" s="1">
        <v>860</v>
      </c>
      <c r="B862" t="s">
        <v>29</v>
      </c>
      <c r="C862" t="s">
        <v>549</v>
      </c>
      <c r="D862" s="2" t="s">
        <v>1074</v>
      </c>
      <c r="E862" t="str">
        <f t="shared" si="13"/>
        <v>Q16334295</v>
      </c>
      <c r="F862" t="s">
        <v>651</v>
      </c>
      <c r="G862" t="str">
        <f>IFERROR(VLOOKUP(E862,[1]map_layer!$A:$C,3,FALSE),"")</f>
        <v/>
      </c>
    </row>
    <row r="863" spans="1:7" x14ac:dyDescent="0.35">
      <c r="A863" s="1">
        <v>861</v>
      </c>
      <c r="B863" t="s">
        <v>29</v>
      </c>
      <c r="C863" t="s">
        <v>549</v>
      </c>
      <c r="D863" s="2" t="s">
        <v>1075</v>
      </c>
      <c r="E863" t="str">
        <f t="shared" si="13"/>
        <v>Q106559804</v>
      </c>
      <c r="F863" t="s">
        <v>652</v>
      </c>
      <c r="G863">
        <f>IFERROR(VLOOKUP(E863,[1]map_layer!$A:$C,3,FALSE),"")</f>
        <v>3</v>
      </c>
    </row>
    <row r="864" spans="1:7" x14ac:dyDescent="0.35">
      <c r="A864" s="1">
        <v>862</v>
      </c>
      <c r="B864" t="s">
        <v>107</v>
      </c>
      <c r="C864" t="s">
        <v>627</v>
      </c>
      <c r="D864" s="2" t="s">
        <v>1174</v>
      </c>
      <c r="E864" t="str">
        <f t="shared" si="13"/>
        <v>Q650241</v>
      </c>
      <c r="F864" t="s">
        <v>1648</v>
      </c>
      <c r="G864">
        <f>IFERROR(VLOOKUP(E864,[1]map_layer!$A:$C,3,FALSE),"")</f>
        <v>3</v>
      </c>
    </row>
    <row r="865" spans="1:7" x14ac:dyDescent="0.35">
      <c r="A865" s="1">
        <v>863</v>
      </c>
      <c r="B865" t="s">
        <v>107</v>
      </c>
      <c r="C865" t="s">
        <v>627</v>
      </c>
      <c r="D865" s="2" t="s">
        <v>1099</v>
      </c>
      <c r="E865" t="str">
        <f t="shared" si="13"/>
        <v>Q4830453</v>
      </c>
      <c r="F865" t="s">
        <v>735</v>
      </c>
      <c r="G865">
        <f>IFERROR(VLOOKUP(E865,[1]map_layer!$A:$C,3,FALSE),"")</f>
        <v>3</v>
      </c>
    </row>
    <row r="866" spans="1:7" x14ac:dyDescent="0.35">
      <c r="A866" s="1">
        <v>864</v>
      </c>
      <c r="B866" t="s">
        <v>108</v>
      </c>
      <c r="C866" t="s">
        <v>628</v>
      </c>
      <c r="D866" s="2" t="s">
        <v>1174</v>
      </c>
      <c r="E866" t="str">
        <f t="shared" si="13"/>
        <v>Q650241</v>
      </c>
      <c r="F866" t="s">
        <v>1648</v>
      </c>
      <c r="G866">
        <f>IFERROR(VLOOKUP(E866,[1]map_layer!$A:$C,3,FALSE),"")</f>
        <v>3</v>
      </c>
    </row>
    <row r="867" spans="1:7" x14ac:dyDescent="0.35">
      <c r="A867" s="1">
        <v>865</v>
      </c>
      <c r="B867" t="s">
        <v>109</v>
      </c>
      <c r="C867" t="s">
        <v>629</v>
      </c>
      <c r="D867" s="2" t="s">
        <v>1174</v>
      </c>
      <c r="E867" t="str">
        <f t="shared" si="13"/>
        <v>Q650241</v>
      </c>
      <c r="F867" t="s">
        <v>1648</v>
      </c>
      <c r="G867">
        <f>IFERROR(VLOOKUP(E867,[1]map_layer!$A:$C,3,FALSE),"")</f>
        <v>3</v>
      </c>
    </row>
    <row r="868" spans="1:7" x14ac:dyDescent="0.35">
      <c r="A868" s="1">
        <v>866</v>
      </c>
      <c r="B868" t="s">
        <v>110</v>
      </c>
      <c r="C868" t="s">
        <v>630</v>
      </c>
      <c r="D868" s="2" t="s">
        <v>1166</v>
      </c>
      <c r="E868" t="str">
        <f t="shared" si="13"/>
        <v>Q155076</v>
      </c>
      <c r="F868" t="s">
        <v>620</v>
      </c>
      <c r="G868">
        <f>IFERROR(VLOOKUP(E868,[1]map_layer!$A:$C,3,FALSE),"")</f>
        <v>3</v>
      </c>
    </row>
    <row r="869" spans="1:7" x14ac:dyDescent="0.35">
      <c r="A869" s="1">
        <v>867</v>
      </c>
      <c r="B869" t="s">
        <v>110</v>
      </c>
      <c r="C869" t="s">
        <v>630</v>
      </c>
      <c r="D869" s="2" t="s">
        <v>1175</v>
      </c>
      <c r="E869" t="str">
        <f t="shared" si="13"/>
        <v>Q362482</v>
      </c>
      <c r="F869" t="s">
        <v>1004</v>
      </c>
      <c r="G869">
        <f>IFERROR(VLOOKUP(E869,[1]map_layer!$A:$C,3,FALSE),"")</f>
        <v>3</v>
      </c>
    </row>
    <row r="870" spans="1:7" x14ac:dyDescent="0.35">
      <c r="A870" s="1">
        <v>868</v>
      </c>
      <c r="B870" t="s">
        <v>110</v>
      </c>
      <c r="C870" t="s">
        <v>630</v>
      </c>
      <c r="D870" s="2" t="s">
        <v>1099</v>
      </c>
      <c r="E870" t="str">
        <f t="shared" si="13"/>
        <v>Q4830453</v>
      </c>
      <c r="F870" t="s">
        <v>735</v>
      </c>
      <c r="G870">
        <f>IFERROR(VLOOKUP(E870,[1]map_layer!$A:$C,3,FALSE),"")</f>
        <v>3</v>
      </c>
    </row>
    <row r="871" spans="1:7" x14ac:dyDescent="0.35">
      <c r="A871" s="1">
        <v>869</v>
      </c>
      <c r="B871" t="s">
        <v>351</v>
      </c>
      <c r="C871" t="s">
        <v>869</v>
      </c>
      <c r="D871" s="2" t="s">
        <v>1421</v>
      </c>
      <c r="E871" t="str">
        <f t="shared" si="13"/>
        <v>Q155972</v>
      </c>
      <c r="F871" t="s">
        <v>826</v>
      </c>
      <c r="G871" t="str">
        <f>IFERROR(VLOOKUP(E871,[1]map_layer!$A:$C,3,FALSE),"")</f>
        <v/>
      </c>
    </row>
    <row r="872" spans="1:7" x14ac:dyDescent="0.35">
      <c r="A872" s="1">
        <v>870</v>
      </c>
      <c r="B872" t="s">
        <v>105</v>
      </c>
      <c r="C872" t="s">
        <v>625</v>
      </c>
      <c r="D872" s="2" t="s">
        <v>1172</v>
      </c>
      <c r="E872" t="str">
        <f t="shared" si="13"/>
        <v>Q15621286</v>
      </c>
      <c r="F872" t="s">
        <v>648</v>
      </c>
      <c r="G872" t="str">
        <f>IFERROR(VLOOKUP(E872,[1]map_layer!$A:$C,3,FALSE),"")</f>
        <v/>
      </c>
    </row>
    <row r="873" spans="1:7" x14ac:dyDescent="0.35">
      <c r="A873" s="1">
        <v>871</v>
      </c>
      <c r="B873" t="s">
        <v>352</v>
      </c>
      <c r="C873" t="s">
        <v>870</v>
      </c>
      <c r="D873" s="2" t="s">
        <v>1249</v>
      </c>
      <c r="E873" t="str">
        <f t="shared" si="13"/>
        <v>Q7184903</v>
      </c>
      <c r="F873" t="s">
        <v>526</v>
      </c>
      <c r="G873">
        <f>IFERROR(VLOOKUP(E873,[1]map_layer!$A:$C,3,FALSE),"")</f>
        <v>2</v>
      </c>
    </row>
    <row r="874" spans="1:7" x14ac:dyDescent="0.35">
      <c r="A874" s="1">
        <v>872</v>
      </c>
      <c r="B874" t="s">
        <v>324</v>
      </c>
      <c r="C874" t="s">
        <v>842</v>
      </c>
      <c r="D874" s="2" t="s">
        <v>1069</v>
      </c>
      <c r="E874" t="str">
        <f t="shared" si="13"/>
        <v>Q223642</v>
      </c>
      <c r="F874" t="s">
        <v>544</v>
      </c>
      <c r="G874" t="str">
        <f>IFERROR(VLOOKUP(E874,[1]map_layer!$A:$C,3,FALSE),"")</f>
        <v/>
      </c>
    </row>
    <row r="875" spans="1:7" x14ac:dyDescent="0.35">
      <c r="A875" s="1">
        <v>873</v>
      </c>
      <c r="B875" t="s">
        <v>131</v>
      </c>
      <c r="C875" t="s">
        <v>651</v>
      </c>
      <c r="D875" s="2" t="s">
        <v>1195</v>
      </c>
      <c r="E875" t="str">
        <f t="shared" si="13"/>
        <v>Q16334298</v>
      </c>
      <c r="F875" t="s">
        <v>649</v>
      </c>
      <c r="G875" t="str">
        <f>IFERROR(VLOOKUP(E875,[1]map_layer!$A:$C,3,FALSE),"")</f>
        <v/>
      </c>
    </row>
    <row r="876" spans="1:7" x14ac:dyDescent="0.35">
      <c r="A876" s="1">
        <v>874</v>
      </c>
      <c r="B876" t="s">
        <v>93</v>
      </c>
      <c r="C876" t="s">
        <v>613</v>
      </c>
      <c r="D876" s="2" t="s">
        <v>1154</v>
      </c>
      <c r="E876" t="str">
        <f t="shared" si="13"/>
        <v>Q154954</v>
      </c>
      <c r="F876" t="s">
        <v>851</v>
      </c>
      <c r="G876" t="str">
        <f>IFERROR(VLOOKUP(E876,[1]map_layer!$A:$C,3,FALSE),"")</f>
        <v/>
      </c>
    </row>
    <row r="877" spans="1:7" x14ac:dyDescent="0.35">
      <c r="A877" s="1">
        <v>875</v>
      </c>
      <c r="B877" t="s">
        <v>93</v>
      </c>
      <c r="C877" t="s">
        <v>613</v>
      </c>
      <c r="D877" s="2" t="s">
        <v>1155</v>
      </c>
      <c r="E877" t="str">
        <f t="shared" si="13"/>
        <v>Q164509</v>
      </c>
      <c r="F877" t="s">
        <v>852</v>
      </c>
      <c r="G877" t="str">
        <f>IFERROR(VLOOKUP(E877,[1]map_layer!$A:$C,3,FALSE),"")</f>
        <v/>
      </c>
    </row>
    <row r="878" spans="1:7" x14ac:dyDescent="0.35">
      <c r="A878" s="1">
        <v>876</v>
      </c>
      <c r="B878" t="s">
        <v>93</v>
      </c>
      <c r="C878" t="s">
        <v>613</v>
      </c>
      <c r="D878" s="2" t="s">
        <v>1108</v>
      </c>
      <c r="E878" t="str">
        <f t="shared" si="13"/>
        <v>Q215627</v>
      </c>
      <c r="F878" t="s">
        <v>604</v>
      </c>
      <c r="G878">
        <f>IFERROR(VLOOKUP(E878,[1]map_layer!$A:$C,3,FALSE),"")</f>
        <v>2</v>
      </c>
    </row>
    <row r="879" spans="1:7" x14ac:dyDescent="0.35">
      <c r="A879" s="1">
        <v>877</v>
      </c>
      <c r="B879" t="s">
        <v>93</v>
      </c>
      <c r="C879" t="s">
        <v>613</v>
      </c>
      <c r="D879" s="2" t="s">
        <v>1156</v>
      </c>
      <c r="E879" t="str">
        <f t="shared" si="13"/>
        <v>Q15978631</v>
      </c>
      <c r="F879" t="s">
        <v>853</v>
      </c>
      <c r="G879" t="str">
        <f>IFERROR(VLOOKUP(E879,[1]map_layer!$A:$C,3,FALSE),"")</f>
        <v/>
      </c>
    </row>
    <row r="880" spans="1:7" x14ac:dyDescent="0.35">
      <c r="A880" s="1">
        <v>878</v>
      </c>
      <c r="B880" t="s">
        <v>353</v>
      </c>
      <c r="C880" t="s">
        <v>871</v>
      </c>
      <c r="D880" s="2" t="s">
        <v>1422</v>
      </c>
      <c r="E880" t="str">
        <f t="shared" si="13"/>
        <v>Q79529</v>
      </c>
      <c r="F880" t="s">
        <v>833</v>
      </c>
      <c r="G880" t="str">
        <f>IFERROR(VLOOKUP(E880,[1]map_layer!$A:$C,3,FALSE),"")</f>
        <v/>
      </c>
    </row>
    <row r="881" spans="1:7" x14ac:dyDescent="0.35">
      <c r="A881" s="1">
        <v>879</v>
      </c>
      <c r="B881" t="s">
        <v>353</v>
      </c>
      <c r="C881" t="s">
        <v>871</v>
      </c>
      <c r="D881" s="2" t="s">
        <v>1423</v>
      </c>
      <c r="E881" t="str">
        <f t="shared" si="13"/>
        <v>Q409205</v>
      </c>
      <c r="F881" t="s">
        <v>1782</v>
      </c>
      <c r="G881" t="str">
        <f>IFERROR(VLOOKUP(E881,[1]map_layer!$A:$C,3,FALSE),"")</f>
        <v/>
      </c>
    </row>
    <row r="882" spans="1:7" x14ac:dyDescent="0.35">
      <c r="A882" s="1">
        <v>880</v>
      </c>
      <c r="B882" t="s">
        <v>354</v>
      </c>
      <c r="C882" t="s">
        <v>872</v>
      </c>
      <c r="D882" s="2" t="s">
        <v>1424</v>
      </c>
      <c r="E882" t="str">
        <f t="shared" si="13"/>
        <v>Q8386</v>
      </c>
      <c r="F882" t="s">
        <v>871</v>
      </c>
      <c r="G882" t="str">
        <f>IFERROR(VLOOKUP(E882,[1]map_layer!$A:$C,3,FALSE),"")</f>
        <v/>
      </c>
    </row>
    <row r="883" spans="1:7" x14ac:dyDescent="0.35">
      <c r="A883" s="1">
        <v>881</v>
      </c>
      <c r="B883" t="s">
        <v>354</v>
      </c>
      <c r="C883" t="s">
        <v>872</v>
      </c>
      <c r="D883" s="2" t="s">
        <v>1425</v>
      </c>
      <c r="E883" t="str">
        <f t="shared" si="13"/>
        <v>Q86746756</v>
      </c>
      <c r="F883" t="s">
        <v>1783</v>
      </c>
      <c r="G883" t="str">
        <f>IFERROR(VLOOKUP(E883,[1]map_layer!$A:$C,3,FALSE),"")</f>
        <v/>
      </c>
    </row>
    <row r="884" spans="1:7" x14ac:dyDescent="0.35">
      <c r="A884" s="1">
        <v>882</v>
      </c>
      <c r="B884" t="s">
        <v>315</v>
      </c>
      <c r="C884" t="s">
        <v>833</v>
      </c>
      <c r="D884" s="2" t="s">
        <v>1385</v>
      </c>
      <c r="E884" t="str">
        <f t="shared" si="13"/>
        <v>Q28732711</v>
      </c>
      <c r="F884" t="s">
        <v>551</v>
      </c>
      <c r="G884">
        <f>IFERROR(VLOOKUP(E884,[1]map_layer!$A:$C,3,FALSE),"")</f>
        <v>3</v>
      </c>
    </row>
    <row r="885" spans="1:7" x14ac:dyDescent="0.35">
      <c r="A885" s="1">
        <v>883</v>
      </c>
      <c r="B885" t="s">
        <v>315</v>
      </c>
      <c r="C885" t="s">
        <v>833</v>
      </c>
      <c r="D885" s="2" t="s">
        <v>1386</v>
      </c>
      <c r="E885" t="str">
        <f t="shared" si="13"/>
        <v>Q43460564</v>
      </c>
      <c r="F885" t="s">
        <v>832</v>
      </c>
      <c r="G885">
        <f>IFERROR(VLOOKUP(E885,[1]map_layer!$A:$C,3,FALSE),"")</f>
        <v>3</v>
      </c>
    </row>
    <row r="886" spans="1:7" x14ac:dyDescent="0.35">
      <c r="A886" s="1">
        <v>884</v>
      </c>
      <c r="B886" t="s">
        <v>355</v>
      </c>
      <c r="C886" t="s">
        <v>873</v>
      </c>
      <c r="D886" s="2" t="s">
        <v>1424</v>
      </c>
      <c r="E886" t="str">
        <f t="shared" si="13"/>
        <v>Q8386</v>
      </c>
      <c r="F886" t="s">
        <v>871</v>
      </c>
      <c r="G886" t="str">
        <f>IFERROR(VLOOKUP(E886,[1]map_layer!$A:$C,3,FALSE),"")</f>
        <v/>
      </c>
    </row>
    <row r="887" spans="1:7" x14ac:dyDescent="0.35">
      <c r="A887" s="1">
        <v>885</v>
      </c>
      <c r="B887" t="s">
        <v>355</v>
      </c>
      <c r="C887" t="s">
        <v>873</v>
      </c>
      <c r="D887" s="2" t="s">
        <v>1426</v>
      </c>
      <c r="E887" t="str">
        <f t="shared" si="13"/>
        <v>Q28885102</v>
      </c>
      <c r="F887" t="s">
        <v>872</v>
      </c>
      <c r="G887" t="str">
        <f>IFERROR(VLOOKUP(E887,[1]map_layer!$A:$C,3,FALSE),"")</f>
        <v/>
      </c>
    </row>
    <row r="888" spans="1:7" x14ac:dyDescent="0.35">
      <c r="A888" s="1">
        <v>886</v>
      </c>
      <c r="B888" t="s">
        <v>356</v>
      </c>
      <c r="C888" t="s">
        <v>874</v>
      </c>
      <c r="D888" s="2" t="s">
        <v>1427</v>
      </c>
      <c r="E888" t="str">
        <f t="shared" si="13"/>
        <v>Q11369</v>
      </c>
      <c r="F888" t="s">
        <v>1784</v>
      </c>
      <c r="G888" t="str">
        <f>IFERROR(VLOOKUP(E888,[1]map_layer!$A:$C,3,FALSE),"")</f>
        <v/>
      </c>
    </row>
    <row r="889" spans="1:7" x14ac:dyDescent="0.35">
      <c r="A889" s="1">
        <v>887</v>
      </c>
      <c r="B889" t="s">
        <v>357</v>
      </c>
      <c r="C889" t="s">
        <v>875</v>
      </c>
      <c r="D889" s="2" t="s">
        <v>1428</v>
      </c>
      <c r="E889" t="str">
        <f t="shared" si="13"/>
        <v>Q483247</v>
      </c>
      <c r="F889" t="s">
        <v>1752</v>
      </c>
      <c r="G889" t="str">
        <f>IFERROR(VLOOKUP(E889,[1]map_layer!$A:$C,3,FALSE),"")</f>
        <v/>
      </c>
    </row>
    <row r="890" spans="1:7" x14ac:dyDescent="0.35">
      <c r="A890" s="1">
        <v>888</v>
      </c>
      <c r="B890" t="s">
        <v>357</v>
      </c>
      <c r="C890" t="s">
        <v>875</v>
      </c>
      <c r="D890" s="2" t="s">
        <v>1344</v>
      </c>
      <c r="E890" t="str">
        <f t="shared" si="13"/>
        <v>Q937228</v>
      </c>
      <c r="F890" t="s">
        <v>579</v>
      </c>
      <c r="G890">
        <f>IFERROR(VLOOKUP(E890,[1]map_layer!$A:$C,3,FALSE),"")</f>
        <v>1</v>
      </c>
    </row>
    <row r="891" spans="1:7" x14ac:dyDescent="0.35">
      <c r="A891" s="1">
        <v>889</v>
      </c>
      <c r="B891" t="s">
        <v>358</v>
      </c>
      <c r="C891" t="s">
        <v>876</v>
      </c>
      <c r="D891" s="2" t="s">
        <v>1429</v>
      </c>
      <c r="E891" t="str">
        <f t="shared" si="13"/>
        <v>Q3505845</v>
      </c>
      <c r="F891" t="s">
        <v>875</v>
      </c>
      <c r="G891">
        <f>IFERROR(VLOOKUP(E891,[1]map_layer!$A:$C,3,FALSE),"")</f>
        <v>2</v>
      </c>
    </row>
    <row r="892" spans="1:7" x14ac:dyDescent="0.35">
      <c r="A892" s="1">
        <v>890</v>
      </c>
      <c r="B892" t="s">
        <v>359</v>
      </c>
      <c r="C892" t="s">
        <v>877</v>
      </c>
      <c r="D892" s="2" t="s">
        <v>1043</v>
      </c>
      <c r="E892" t="str">
        <f t="shared" si="13"/>
        <v>Q58778</v>
      </c>
      <c r="F892" t="s">
        <v>824</v>
      </c>
      <c r="G892">
        <f>IFERROR(VLOOKUP(E892,[1]map_layer!$A:$C,3,FALSE),"")</f>
        <v>2</v>
      </c>
    </row>
    <row r="893" spans="1:7" x14ac:dyDescent="0.35">
      <c r="A893" s="1">
        <v>891</v>
      </c>
      <c r="B893" t="s">
        <v>342</v>
      </c>
      <c r="C893" t="s">
        <v>860</v>
      </c>
      <c r="D893" s="2" t="s">
        <v>1414</v>
      </c>
      <c r="E893" t="str">
        <f t="shared" si="13"/>
        <v>Q747883</v>
      </c>
      <c r="F893" t="s">
        <v>1778</v>
      </c>
      <c r="G893" t="str">
        <f>IFERROR(VLOOKUP(E893,[1]map_layer!$A:$C,3,FALSE),"")</f>
        <v/>
      </c>
    </row>
    <row r="894" spans="1:7" x14ac:dyDescent="0.35">
      <c r="A894" s="1">
        <v>892</v>
      </c>
      <c r="B894" t="s">
        <v>342</v>
      </c>
      <c r="C894" t="s">
        <v>860</v>
      </c>
      <c r="D894" s="2" t="s">
        <v>1143</v>
      </c>
      <c r="E894" t="str">
        <f t="shared" si="13"/>
        <v>Q8187769</v>
      </c>
      <c r="F894" t="s">
        <v>619</v>
      </c>
      <c r="G894" t="str">
        <f>IFERROR(VLOOKUP(E894,[1]map_layer!$A:$C,3,FALSE),"")</f>
        <v/>
      </c>
    </row>
    <row r="895" spans="1:7" x14ac:dyDescent="0.35">
      <c r="A895" s="1">
        <v>893</v>
      </c>
      <c r="B895" t="s">
        <v>360</v>
      </c>
      <c r="C895" t="s">
        <v>878</v>
      </c>
      <c r="D895" s="2" t="s">
        <v>1108</v>
      </c>
      <c r="E895" t="str">
        <f t="shared" si="13"/>
        <v>Q215627</v>
      </c>
      <c r="F895" t="s">
        <v>604</v>
      </c>
      <c r="G895">
        <f>IFERROR(VLOOKUP(E895,[1]map_layer!$A:$C,3,FALSE),"")</f>
        <v>2</v>
      </c>
    </row>
    <row r="896" spans="1:7" x14ac:dyDescent="0.35">
      <c r="A896" s="1">
        <v>894</v>
      </c>
      <c r="B896" t="s">
        <v>232</v>
      </c>
      <c r="C896" t="s">
        <v>752</v>
      </c>
      <c r="D896" s="2" t="s">
        <v>1217</v>
      </c>
      <c r="E896" t="str">
        <f t="shared" si="13"/>
        <v>Q336</v>
      </c>
      <c r="F896" t="s">
        <v>675</v>
      </c>
      <c r="G896">
        <f>IFERROR(VLOOKUP(E896,[1]map_layer!$A:$C,3,FALSE),"")</f>
        <v>3</v>
      </c>
    </row>
    <row r="897" spans="1:7" x14ac:dyDescent="0.35">
      <c r="A897" s="1">
        <v>895</v>
      </c>
      <c r="B897" t="s">
        <v>361</v>
      </c>
      <c r="C897" t="s">
        <v>879</v>
      </c>
      <c r="D897" s="2" t="s">
        <v>1218</v>
      </c>
      <c r="E897" t="str">
        <f t="shared" si="13"/>
        <v>Q9081</v>
      </c>
      <c r="F897" t="s">
        <v>793</v>
      </c>
      <c r="G897" t="str">
        <f>IFERROR(VLOOKUP(E897,[1]map_layer!$A:$C,3,FALSE),"")</f>
        <v/>
      </c>
    </row>
    <row r="898" spans="1:7" x14ac:dyDescent="0.35">
      <c r="A898" s="1">
        <v>896</v>
      </c>
      <c r="B898" t="s">
        <v>362</v>
      </c>
      <c r="C898" t="s">
        <v>880</v>
      </c>
      <c r="D898" s="2" t="s">
        <v>1217</v>
      </c>
      <c r="E898" t="str">
        <f t="shared" si="13"/>
        <v>Q336</v>
      </c>
      <c r="F898" t="s">
        <v>675</v>
      </c>
      <c r="G898">
        <f>IFERROR(VLOOKUP(E898,[1]map_layer!$A:$C,3,FALSE),"")</f>
        <v>3</v>
      </c>
    </row>
    <row r="899" spans="1:7" x14ac:dyDescent="0.35">
      <c r="A899" s="1">
        <v>897</v>
      </c>
      <c r="B899" t="s">
        <v>363</v>
      </c>
      <c r="C899" t="s">
        <v>881</v>
      </c>
      <c r="D899" s="2" t="s">
        <v>1383</v>
      </c>
      <c r="E899" t="str">
        <f t="shared" ref="E899:E962" si="14">MID(D899,32,10)</f>
        <v>Q16387</v>
      </c>
      <c r="F899" t="s">
        <v>880</v>
      </c>
      <c r="G899" t="str">
        <f>IFERROR(VLOOKUP(E899,[1]map_layer!$A:$C,3,FALSE),"")</f>
        <v/>
      </c>
    </row>
    <row r="900" spans="1:7" x14ac:dyDescent="0.35">
      <c r="A900" s="1">
        <v>898</v>
      </c>
      <c r="B900" t="s">
        <v>364</v>
      </c>
      <c r="C900" t="s">
        <v>882</v>
      </c>
      <c r="D900" s="2" t="s">
        <v>1207</v>
      </c>
      <c r="E900" t="str">
        <f t="shared" si="14"/>
        <v>Q58416391</v>
      </c>
      <c r="F900" t="s">
        <v>828</v>
      </c>
      <c r="G900">
        <f>IFERROR(VLOOKUP(E900,[1]map_layer!$A:$C,3,FALSE),"")</f>
        <v>2</v>
      </c>
    </row>
    <row r="901" spans="1:7" x14ac:dyDescent="0.35">
      <c r="A901" s="1">
        <v>899</v>
      </c>
      <c r="B901" t="s">
        <v>365</v>
      </c>
      <c r="C901" t="s">
        <v>883</v>
      </c>
      <c r="D901" s="2" t="s">
        <v>1430</v>
      </c>
      <c r="E901" t="str">
        <f t="shared" si="14"/>
        <v>Q2221906</v>
      </c>
      <c r="F901" t="s">
        <v>665</v>
      </c>
      <c r="G901" t="str">
        <f>IFERROR(VLOOKUP(E901,[1]map_layer!$A:$C,3,FALSE),"")</f>
        <v/>
      </c>
    </row>
    <row r="902" spans="1:7" x14ac:dyDescent="0.35">
      <c r="A902" s="1">
        <v>900</v>
      </c>
      <c r="B902" t="s">
        <v>364</v>
      </c>
      <c r="C902" t="s">
        <v>882</v>
      </c>
      <c r="D902" s="2" t="s">
        <v>1207</v>
      </c>
      <c r="E902" t="str">
        <f t="shared" si="14"/>
        <v>Q58416391</v>
      </c>
      <c r="F902" t="s">
        <v>828</v>
      </c>
      <c r="G902">
        <f>IFERROR(VLOOKUP(E902,[1]map_layer!$A:$C,3,FALSE),"")</f>
        <v>2</v>
      </c>
    </row>
    <row r="903" spans="1:7" x14ac:dyDescent="0.35">
      <c r="A903" s="1">
        <v>901</v>
      </c>
      <c r="B903" t="s">
        <v>366</v>
      </c>
      <c r="C903" t="s">
        <v>884</v>
      </c>
      <c r="D903" s="2" t="s">
        <v>1431</v>
      </c>
      <c r="E903" t="str">
        <f t="shared" si="14"/>
        <v>Q2434238</v>
      </c>
      <c r="F903" t="s">
        <v>1785</v>
      </c>
      <c r="G903">
        <f>IFERROR(VLOOKUP(E903,[1]map_layer!$A:$C,3,FALSE),"")</f>
        <v>2</v>
      </c>
    </row>
    <row r="904" spans="1:7" x14ac:dyDescent="0.35">
      <c r="A904" s="1">
        <v>902</v>
      </c>
      <c r="B904" t="s">
        <v>367</v>
      </c>
      <c r="C904" t="s">
        <v>885</v>
      </c>
      <c r="D904" s="2" t="s">
        <v>1432</v>
      </c>
      <c r="E904" t="str">
        <f t="shared" si="14"/>
        <v>Q7551384</v>
      </c>
      <c r="F904" t="s">
        <v>1786</v>
      </c>
      <c r="G904" t="str">
        <f>IFERROR(VLOOKUP(E904,[1]map_layer!$A:$C,3,FALSE),"")</f>
        <v/>
      </c>
    </row>
    <row r="905" spans="1:7" x14ac:dyDescent="0.35">
      <c r="A905" s="1">
        <v>903</v>
      </c>
      <c r="B905" t="s">
        <v>367</v>
      </c>
      <c r="C905" t="s">
        <v>885</v>
      </c>
      <c r="D905" s="2" t="s">
        <v>1205</v>
      </c>
      <c r="E905" t="str">
        <f t="shared" si="14"/>
        <v>Q27096213</v>
      </c>
      <c r="F905" t="s">
        <v>882</v>
      </c>
      <c r="G905">
        <f>IFERROR(VLOOKUP(E905,[1]map_layer!$A:$C,3,FALSE),"")</f>
        <v>3</v>
      </c>
    </row>
    <row r="906" spans="1:7" x14ac:dyDescent="0.35">
      <c r="A906" s="1">
        <v>904</v>
      </c>
      <c r="B906" t="s">
        <v>368</v>
      </c>
      <c r="C906" t="s">
        <v>886</v>
      </c>
      <c r="D906" s="2" t="s">
        <v>1433</v>
      </c>
      <c r="E906" t="str">
        <f t="shared" si="14"/>
        <v>Q178706</v>
      </c>
      <c r="F906" t="s">
        <v>653</v>
      </c>
      <c r="G906">
        <f>IFERROR(VLOOKUP(E906,[1]map_layer!$A:$C,3,FALSE),"")</f>
        <v>3</v>
      </c>
    </row>
    <row r="907" spans="1:7" x14ac:dyDescent="0.35">
      <c r="A907" s="1">
        <v>905</v>
      </c>
      <c r="B907" t="s">
        <v>369</v>
      </c>
      <c r="C907" t="s">
        <v>887</v>
      </c>
      <c r="D907" s="2" t="s">
        <v>1434</v>
      </c>
      <c r="E907" t="str">
        <f t="shared" si="14"/>
        <v>Q48204</v>
      </c>
      <c r="F907" t="s">
        <v>1787</v>
      </c>
      <c r="G907" t="str">
        <f>IFERROR(VLOOKUP(E907,[1]map_layer!$A:$C,3,FALSE),"")</f>
        <v/>
      </c>
    </row>
    <row r="908" spans="1:7" x14ac:dyDescent="0.35">
      <c r="A908" s="1">
        <v>906</v>
      </c>
      <c r="B908" t="s">
        <v>369</v>
      </c>
      <c r="C908" t="s">
        <v>887</v>
      </c>
      <c r="D908" s="2" t="s">
        <v>1435</v>
      </c>
      <c r="E908" t="str">
        <f t="shared" si="14"/>
        <v>Q3152824</v>
      </c>
      <c r="F908" t="s">
        <v>886</v>
      </c>
      <c r="G908" t="str">
        <f>IFERROR(VLOOKUP(E908,[1]map_layer!$A:$C,3,FALSE),"")</f>
        <v/>
      </c>
    </row>
    <row r="909" spans="1:7" x14ac:dyDescent="0.35">
      <c r="A909" s="1">
        <v>907</v>
      </c>
      <c r="B909" t="s">
        <v>370</v>
      </c>
      <c r="C909" t="s">
        <v>888</v>
      </c>
      <c r="D909" s="2" t="s">
        <v>1164</v>
      </c>
      <c r="E909" t="str">
        <f t="shared" si="14"/>
        <v>Q43229</v>
      </c>
      <c r="F909" t="s">
        <v>549</v>
      </c>
      <c r="G909">
        <f>IFERROR(VLOOKUP(E909,[1]map_layer!$A:$C,3,FALSE),"")</f>
        <v>2</v>
      </c>
    </row>
    <row r="910" spans="1:7" x14ac:dyDescent="0.35">
      <c r="A910" s="1">
        <v>908</v>
      </c>
      <c r="B910" t="s">
        <v>370</v>
      </c>
      <c r="C910" t="s">
        <v>888</v>
      </c>
      <c r="D910" s="2" t="s">
        <v>1165</v>
      </c>
      <c r="E910" t="str">
        <f t="shared" si="14"/>
        <v>Q3778211</v>
      </c>
      <c r="F910" t="s">
        <v>985</v>
      </c>
      <c r="G910">
        <f>IFERROR(VLOOKUP(E910,[1]map_layer!$A:$C,3,FALSE),"")</f>
        <v>3</v>
      </c>
    </row>
    <row r="911" spans="1:7" x14ac:dyDescent="0.35">
      <c r="A911" s="1">
        <v>909</v>
      </c>
      <c r="B911" t="s">
        <v>310</v>
      </c>
      <c r="C911" t="s">
        <v>828</v>
      </c>
      <c r="D911" s="2" t="s">
        <v>1131</v>
      </c>
      <c r="E911" t="str">
        <f t="shared" si="14"/>
        <v>Q58415929</v>
      </c>
      <c r="F911" t="s">
        <v>725</v>
      </c>
      <c r="G911">
        <f>IFERROR(VLOOKUP(E911,[1]map_layer!$A:$C,3,FALSE),"")</f>
        <v>1</v>
      </c>
    </row>
    <row r="912" spans="1:7" x14ac:dyDescent="0.35">
      <c r="A912" s="1">
        <v>910</v>
      </c>
      <c r="B912" t="s">
        <v>371</v>
      </c>
      <c r="C912" t="s">
        <v>889</v>
      </c>
      <c r="D912" s="2" t="s">
        <v>1063</v>
      </c>
      <c r="E912" t="str">
        <f t="shared" si="14"/>
        <v>Q42349081</v>
      </c>
      <c r="F912" t="s">
        <v>1602</v>
      </c>
      <c r="G912" t="str">
        <f>IFERROR(VLOOKUP(E912,[1]map_layer!$A:$C,3,FALSE),"")</f>
        <v/>
      </c>
    </row>
    <row r="913" spans="1:7" x14ac:dyDescent="0.35">
      <c r="A913" s="1">
        <v>911</v>
      </c>
      <c r="B913" t="s">
        <v>153</v>
      </c>
      <c r="C913" t="s">
        <v>673</v>
      </c>
      <c r="D913" s="2" t="s">
        <v>1216</v>
      </c>
      <c r="E913" t="str">
        <f t="shared" si="14"/>
        <v>Q28797</v>
      </c>
      <c r="F913" t="s">
        <v>680</v>
      </c>
      <c r="G913" t="str">
        <f>IFERROR(VLOOKUP(E913,[1]map_layer!$A:$C,3,FALSE),"")</f>
        <v/>
      </c>
    </row>
    <row r="914" spans="1:7" x14ac:dyDescent="0.35">
      <c r="A914" s="1">
        <v>912</v>
      </c>
      <c r="B914" t="s">
        <v>250</v>
      </c>
      <c r="C914" t="s">
        <v>769</v>
      </c>
      <c r="D914" s="2" t="s">
        <v>1077</v>
      </c>
      <c r="E914" t="str">
        <f t="shared" si="14"/>
        <v>Q4406616</v>
      </c>
      <c r="F914" t="s">
        <v>1610</v>
      </c>
      <c r="G914">
        <f>IFERROR(VLOOKUP(E914,[1]map_layer!$A:$C,3,FALSE),"")</f>
        <v>2</v>
      </c>
    </row>
    <row r="915" spans="1:7" x14ac:dyDescent="0.35">
      <c r="A915" s="1">
        <v>913</v>
      </c>
      <c r="B915" t="s">
        <v>250</v>
      </c>
      <c r="C915" t="s">
        <v>769</v>
      </c>
      <c r="D915" s="2" t="s">
        <v>1322</v>
      </c>
      <c r="E915" t="str">
        <f t="shared" si="14"/>
        <v>Q35459920</v>
      </c>
      <c r="F915" t="s">
        <v>1722</v>
      </c>
      <c r="G915">
        <f>IFERROR(VLOOKUP(E915,[1]map_layer!$A:$C,3,FALSE),"")</f>
        <v>2</v>
      </c>
    </row>
    <row r="916" spans="1:7" x14ac:dyDescent="0.35">
      <c r="A916" s="1">
        <v>914</v>
      </c>
      <c r="B916" t="s">
        <v>372</v>
      </c>
      <c r="C916" t="s">
        <v>890</v>
      </c>
      <c r="D916" s="2" t="s">
        <v>1436</v>
      </c>
      <c r="E916" t="str">
        <f t="shared" si="14"/>
        <v>Q1681365</v>
      </c>
      <c r="F916" t="s">
        <v>1788</v>
      </c>
      <c r="G916">
        <f>IFERROR(VLOOKUP(E916,[1]map_layer!$A:$C,3,FALSE),"")</f>
        <v>3</v>
      </c>
    </row>
    <row r="917" spans="1:7" x14ac:dyDescent="0.35">
      <c r="A917" s="1">
        <v>915</v>
      </c>
      <c r="B917" t="s">
        <v>372</v>
      </c>
      <c r="C917" t="s">
        <v>890</v>
      </c>
      <c r="D917" s="2" t="s">
        <v>1171</v>
      </c>
      <c r="E917" t="str">
        <f t="shared" si="14"/>
        <v>Q2424752</v>
      </c>
      <c r="F917" t="s">
        <v>591</v>
      </c>
      <c r="G917">
        <f>IFERROR(VLOOKUP(E917,[1]map_layer!$A:$C,3,FALSE),"")</f>
        <v>3</v>
      </c>
    </row>
    <row r="918" spans="1:7" x14ac:dyDescent="0.35">
      <c r="A918" s="1">
        <v>916</v>
      </c>
      <c r="B918" t="s">
        <v>327</v>
      </c>
      <c r="C918" t="s">
        <v>845</v>
      </c>
      <c r="D918" s="2" t="s">
        <v>1121</v>
      </c>
      <c r="E918" t="str">
        <f t="shared" si="14"/>
        <v>Q223557</v>
      </c>
      <c r="F918" t="s">
        <v>769</v>
      </c>
      <c r="G918">
        <f>IFERROR(VLOOKUP(E918,[1]map_layer!$A:$C,3,FALSE),"")</f>
        <v>3</v>
      </c>
    </row>
    <row r="919" spans="1:7" x14ac:dyDescent="0.35">
      <c r="A919" s="1">
        <v>917</v>
      </c>
      <c r="B919" t="s">
        <v>327</v>
      </c>
      <c r="C919" t="s">
        <v>845</v>
      </c>
      <c r="D919" s="2" t="s">
        <v>1397</v>
      </c>
      <c r="E919" t="str">
        <f t="shared" si="14"/>
        <v>Q1194058</v>
      </c>
      <c r="F919" t="s">
        <v>890</v>
      </c>
      <c r="G919" t="str">
        <f>IFERROR(VLOOKUP(E919,[1]map_layer!$A:$C,3,FALSE),"")</f>
        <v/>
      </c>
    </row>
    <row r="920" spans="1:7" x14ac:dyDescent="0.35">
      <c r="A920" s="1">
        <v>918</v>
      </c>
      <c r="B920" t="s">
        <v>71</v>
      </c>
      <c r="C920" t="s">
        <v>591</v>
      </c>
      <c r="D920" s="2" t="s">
        <v>1041</v>
      </c>
      <c r="E920" t="str">
        <f t="shared" si="14"/>
        <v>Q28877</v>
      </c>
      <c r="F920" t="s">
        <v>736</v>
      </c>
      <c r="G920">
        <f>IFERROR(VLOOKUP(E920,[1]map_layer!$A:$C,3,FALSE),"")</f>
        <v>2</v>
      </c>
    </row>
    <row r="921" spans="1:7" x14ac:dyDescent="0.35">
      <c r="A921" s="1">
        <v>919</v>
      </c>
      <c r="B921" t="s">
        <v>71</v>
      </c>
      <c r="C921" t="s">
        <v>591</v>
      </c>
      <c r="D921" s="2" t="s">
        <v>1123</v>
      </c>
      <c r="E921" t="str">
        <f t="shared" si="14"/>
        <v>Q2897903</v>
      </c>
      <c r="F921" t="s">
        <v>719</v>
      </c>
      <c r="G921">
        <f>IFERROR(VLOOKUP(E921,[1]map_layer!$A:$C,3,FALSE),"")</f>
        <v>2</v>
      </c>
    </row>
    <row r="922" spans="1:7" x14ac:dyDescent="0.35">
      <c r="A922" s="1">
        <v>920</v>
      </c>
      <c r="B922" t="s">
        <v>71</v>
      </c>
      <c r="C922" t="s">
        <v>591</v>
      </c>
      <c r="D922" s="2" t="s">
        <v>1085</v>
      </c>
      <c r="E922" t="str">
        <f t="shared" si="14"/>
        <v>Q15401930</v>
      </c>
      <c r="F922" t="s">
        <v>591</v>
      </c>
      <c r="G922">
        <f>IFERROR(VLOOKUP(E922,[1]map_layer!$A:$C,3,FALSE),"")</f>
        <v>3</v>
      </c>
    </row>
    <row r="923" spans="1:7" x14ac:dyDescent="0.35">
      <c r="A923" s="1">
        <v>921</v>
      </c>
      <c r="B923" t="s">
        <v>72</v>
      </c>
      <c r="C923" t="s">
        <v>592</v>
      </c>
      <c r="D923" s="2" t="s">
        <v>1121</v>
      </c>
      <c r="E923" t="str">
        <f t="shared" si="14"/>
        <v>Q223557</v>
      </c>
      <c r="F923" t="s">
        <v>769</v>
      </c>
      <c r="G923">
        <f>IFERROR(VLOOKUP(E923,[1]map_layer!$A:$C,3,FALSE),"")</f>
        <v>3</v>
      </c>
    </row>
    <row r="924" spans="1:7" x14ac:dyDescent="0.35">
      <c r="A924" s="1">
        <v>922</v>
      </c>
      <c r="B924" t="s">
        <v>72</v>
      </c>
      <c r="C924" t="s">
        <v>592</v>
      </c>
      <c r="D924" s="2" t="s">
        <v>1060</v>
      </c>
      <c r="E924" t="str">
        <f t="shared" si="14"/>
        <v>Q16686448</v>
      </c>
      <c r="F924" t="s">
        <v>576</v>
      </c>
      <c r="G924">
        <f>IFERROR(VLOOKUP(E924,[1]map_layer!$A:$C,3,FALSE),"")</f>
        <v>2</v>
      </c>
    </row>
    <row r="925" spans="1:7" x14ac:dyDescent="0.35">
      <c r="A925" s="1">
        <v>923</v>
      </c>
      <c r="B925" t="s">
        <v>373</v>
      </c>
      <c r="C925" t="s">
        <v>891</v>
      </c>
      <c r="D925" s="2" t="s">
        <v>1091</v>
      </c>
      <c r="E925" t="str">
        <f t="shared" si="14"/>
        <v>Q35120</v>
      </c>
      <c r="F925" t="s">
        <v>1613</v>
      </c>
      <c r="G925" t="str">
        <f>IFERROR(VLOOKUP(E925,[1]map_layer!$A:$C,3,FALSE),"")</f>
        <v/>
      </c>
    </row>
    <row r="926" spans="1:7" x14ac:dyDescent="0.35">
      <c r="A926" s="1">
        <v>924</v>
      </c>
      <c r="B926" t="s">
        <v>374</v>
      </c>
      <c r="C926" t="s">
        <v>892</v>
      </c>
      <c r="D926" s="2" t="s">
        <v>1437</v>
      </c>
      <c r="E926" t="str">
        <f t="shared" si="14"/>
        <v>Q1151067</v>
      </c>
      <c r="F926" t="s">
        <v>538</v>
      </c>
      <c r="G926">
        <f>IFERROR(VLOOKUP(E926,[1]map_layer!$A:$C,3,FALSE),"")</f>
        <v>3</v>
      </c>
    </row>
    <row r="927" spans="1:7" x14ac:dyDescent="0.35">
      <c r="A927" s="1">
        <v>925</v>
      </c>
      <c r="B927" t="s">
        <v>374</v>
      </c>
      <c r="C927" t="s">
        <v>892</v>
      </c>
      <c r="D927" s="2" t="s">
        <v>1438</v>
      </c>
      <c r="E927" t="str">
        <f t="shared" si="14"/>
        <v>Q3622126</v>
      </c>
      <c r="F927" t="s">
        <v>895</v>
      </c>
      <c r="G927">
        <f>IFERROR(VLOOKUP(E927,[1]map_layer!$A:$C,3,FALSE),"")</f>
        <v>3</v>
      </c>
    </row>
    <row r="928" spans="1:7" x14ac:dyDescent="0.35">
      <c r="A928" s="1">
        <v>926</v>
      </c>
      <c r="B928" t="s">
        <v>374</v>
      </c>
      <c r="C928" t="s">
        <v>892</v>
      </c>
      <c r="D928" s="2" t="s">
        <v>1039</v>
      </c>
      <c r="E928" t="str">
        <f t="shared" si="14"/>
        <v>Q4393498</v>
      </c>
      <c r="F928" t="s">
        <v>896</v>
      </c>
      <c r="G928" t="str">
        <f>IFERROR(VLOOKUP(E928,[1]map_layer!$A:$C,3,FALSE),"")</f>
        <v/>
      </c>
    </row>
    <row r="929" spans="1:7" x14ac:dyDescent="0.35">
      <c r="A929" s="1">
        <v>927</v>
      </c>
      <c r="B929" t="s">
        <v>374</v>
      </c>
      <c r="C929" t="s">
        <v>892</v>
      </c>
      <c r="D929" s="2" t="s">
        <v>1439</v>
      </c>
      <c r="E929" t="str">
        <f t="shared" si="14"/>
        <v>Q7512598</v>
      </c>
      <c r="F929" t="s">
        <v>897</v>
      </c>
      <c r="G929">
        <f>IFERROR(VLOOKUP(E929,[1]map_layer!$A:$C,3,FALSE),"")</f>
        <v>3</v>
      </c>
    </row>
    <row r="930" spans="1:7" x14ac:dyDescent="0.35">
      <c r="A930" s="1">
        <v>928</v>
      </c>
      <c r="B930" t="s">
        <v>258</v>
      </c>
      <c r="C930" t="s">
        <v>777</v>
      </c>
      <c r="D930" s="2" t="s">
        <v>1335</v>
      </c>
      <c r="E930" t="str">
        <f t="shared" si="14"/>
        <v>Q921513</v>
      </c>
      <c r="F930" t="s">
        <v>667</v>
      </c>
      <c r="G930" t="str">
        <f>IFERROR(VLOOKUP(E930,[1]map_layer!$A:$C,3,FALSE),"")</f>
        <v/>
      </c>
    </row>
    <row r="931" spans="1:7" x14ac:dyDescent="0.35">
      <c r="A931" s="1">
        <v>929</v>
      </c>
      <c r="B931" t="s">
        <v>258</v>
      </c>
      <c r="C931" t="s">
        <v>777</v>
      </c>
      <c r="D931" s="2" t="s">
        <v>1336</v>
      </c>
      <c r="E931" t="str">
        <f t="shared" si="14"/>
        <v>Q6031064</v>
      </c>
      <c r="F931" t="s">
        <v>668</v>
      </c>
      <c r="G931" t="str">
        <f>IFERROR(VLOOKUP(E931,[1]map_layer!$A:$C,3,FALSE),"")</f>
        <v/>
      </c>
    </row>
    <row r="932" spans="1:7" x14ac:dyDescent="0.35">
      <c r="A932" s="1">
        <v>930</v>
      </c>
      <c r="B932" t="s">
        <v>375</v>
      </c>
      <c r="C932" t="s">
        <v>893</v>
      </c>
      <c r="D932" s="2" t="s">
        <v>1440</v>
      </c>
      <c r="E932" t="str">
        <f t="shared" si="14"/>
        <v>Q4425763</v>
      </c>
      <c r="F932" t="s">
        <v>1789</v>
      </c>
      <c r="G932">
        <f>IFERROR(VLOOKUP(E932,[1]map_layer!$A:$C,3,FALSE),"")</f>
        <v>3</v>
      </c>
    </row>
    <row r="933" spans="1:7" x14ac:dyDescent="0.35">
      <c r="A933" s="1">
        <v>931</v>
      </c>
      <c r="B933" t="s">
        <v>375</v>
      </c>
      <c r="C933" t="s">
        <v>893</v>
      </c>
      <c r="D933" s="2" t="s">
        <v>1086</v>
      </c>
      <c r="E933" t="str">
        <f t="shared" si="14"/>
        <v>Q31464082</v>
      </c>
      <c r="F933" t="s">
        <v>678</v>
      </c>
      <c r="G933">
        <f>IFERROR(VLOOKUP(E933,[1]map_layer!$A:$C,3,FALSE),"")</f>
        <v>2</v>
      </c>
    </row>
    <row r="934" spans="1:7" x14ac:dyDescent="0.35">
      <c r="A934" s="1">
        <v>932</v>
      </c>
      <c r="B934" t="s">
        <v>376</v>
      </c>
      <c r="C934" t="s">
        <v>894</v>
      </c>
      <c r="D934" s="2" t="s">
        <v>1441</v>
      </c>
      <c r="E934" t="str">
        <f t="shared" si="14"/>
        <v>Q2001982</v>
      </c>
      <c r="F934" t="s">
        <v>892</v>
      </c>
      <c r="G934" t="str">
        <f>IFERROR(VLOOKUP(E934,[1]map_layer!$A:$C,3,FALSE),"")</f>
        <v/>
      </c>
    </row>
    <row r="935" spans="1:7" x14ac:dyDescent="0.35">
      <c r="A935" s="1">
        <v>933</v>
      </c>
      <c r="B935" t="s">
        <v>37</v>
      </c>
      <c r="C935" t="s">
        <v>557</v>
      </c>
      <c r="D935" s="2" t="s">
        <v>1085</v>
      </c>
      <c r="E935" t="str">
        <f t="shared" si="14"/>
        <v>Q15401930</v>
      </c>
      <c r="F935" t="s">
        <v>591</v>
      </c>
      <c r="G935">
        <f>IFERROR(VLOOKUP(E935,[1]map_layer!$A:$C,3,FALSE),"")</f>
        <v>3</v>
      </c>
    </row>
    <row r="936" spans="1:7" x14ac:dyDescent="0.35">
      <c r="A936" s="1">
        <v>934</v>
      </c>
      <c r="B936" t="s">
        <v>18</v>
      </c>
      <c r="C936" t="s">
        <v>538</v>
      </c>
      <c r="D936" s="2" t="s">
        <v>1059</v>
      </c>
      <c r="E936" t="str">
        <f t="shared" si="14"/>
        <v>Q628523</v>
      </c>
      <c r="F936" t="s">
        <v>779</v>
      </c>
      <c r="G936" t="str">
        <f>IFERROR(VLOOKUP(E936,[1]map_layer!$A:$C,3,FALSE),"")</f>
        <v/>
      </c>
    </row>
    <row r="937" spans="1:7" x14ac:dyDescent="0.35">
      <c r="A937" s="1">
        <v>935</v>
      </c>
      <c r="B937" t="s">
        <v>18</v>
      </c>
      <c r="C937" t="s">
        <v>538</v>
      </c>
      <c r="D937" s="2" t="s">
        <v>1060</v>
      </c>
      <c r="E937" t="str">
        <f t="shared" si="14"/>
        <v>Q16686448</v>
      </c>
      <c r="F937" t="s">
        <v>576</v>
      </c>
      <c r="G937">
        <f>IFERROR(VLOOKUP(E937,[1]map_layer!$A:$C,3,FALSE),"")</f>
        <v>2</v>
      </c>
    </row>
    <row r="938" spans="1:7" x14ac:dyDescent="0.35">
      <c r="A938" s="1">
        <v>936</v>
      </c>
      <c r="B938" t="s">
        <v>377</v>
      </c>
      <c r="C938" t="s">
        <v>895</v>
      </c>
      <c r="D938" s="2" t="s">
        <v>1043</v>
      </c>
      <c r="E938" t="str">
        <f t="shared" si="14"/>
        <v>Q58778</v>
      </c>
      <c r="F938" t="s">
        <v>824</v>
      </c>
      <c r="G938">
        <f>IFERROR(VLOOKUP(E938,[1]map_layer!$A:$C,3,FALSE),"")</f>
        <v>2</v>
      </c>
    </row>
    <row r="939" spans="1:7" x14ac:dyDescent="0.35">
      <c r="A939" s="1">
        <v>937</v>
      </c>
      <c r="B939" t="s">
        <v>378</v>
      </c>
      <c r="C939" t="s">
        <v>896</v>
      </c>
      <c r="D939" s="2" t="s">
        <v>1051</v>
      </c>
      <c r="E939" t="str">
        <f t="shared" si="14"/>
        <v>Q930933</v>
      </c>
      <c r="F939" t="s">
        <v>684</v>
      </c>
      <c r="G939">
        <f>IFERROR(VLOOKUP(E939,[1]map_layer!$A:$C,3,FALSE),"")</f>
        <v>3</v>
      </c>
    </row>
    <row r="940" spans="1:7" x14ac:dyDescent="0.35">
      <c r="A940" s="1">
        <v>938</v>
      </c>
      <c r="B940" t="s">
        <v>379</v>
      </c>
      <c r="C940" t="s">
        <v>897</v>
      </c>
      <c r="D940" s="2" t="s">
        <v>1043</v>
      </c>
      <c r="E940" t="str">
        <f t="shared" si="14"/>
        <v>Q58778</v>
      </c>
      <c r="F940" t="s">
        <v>824</v>
      </c>
      <c r="G940">
        <f>IFERROR(VLOOKUP(E940,[1]map_layer!$A:$C,3,FALSE),"")</f>
        <v>2</v>
      </c>
    </row>
    <row r="941" spans="1:7" x14ac:dyDescent="0.35">
      <c r="A941" s="1">
        <v>939</v>
      </c>
      <c r="B941" t="s">
        <v>155</v>
      </c>
      <c r="C941" t="s">
        <v>675</v>
      </c>
      <c r="D941" s="2" t="s">
        <v>1218</v>
      </c>
      <c r="E941" t="str">
        <f t="shared" si="14"/>
        <v>Q9081</v>
      </c>
      <c r="F941" t="s">
        <v>793</v>
      </c>
      <c r="G941" t="str">
        <f>IFERROR(VLOOKUP(E941,[1]map_layer!$A:$C,3,FALSE),"")</f>
        <v/>
      </c>
    </row>
    <row r="942" spans="1:7" x14ac:dyDescent="0.35">
      <c r="A942" s="1">
        <v>940</v>
      </c>
      <c r="B942" t="s">
        <v>155</v>
      </c>
      <c r="C942" t="s">
        <v>675</v>
      </c>
      <c r="D942" s="2" t="s">
        <v>1043</v>
      </c>
      <c r="E942" t="str">
        <f t="shared" si="14"/>
        <v>Q58778</v>
      </c>
      <c r="F942" t="s">
        <v>824</v>
      </c>
      <c r="G942">
        <f>IFERROR(VLOOKUP(E942,[1]map_layer!$A:$C,3,FALSE),"")</f>
        <v>2</v>
      </c>
    </row>
    <row r="943" spans="1:7" x14ac:dyDescent="0.35">
      <c r="A943" s="1">
        <v>941</v>
      </c>
      <c r="B943" t="s">
        <v>232</v>
      </c>
      <c r="C943" t="s">
        <v>752</v>
      </c>
      <c r="D943" s="2" t="s">
        <v>1217</v>
      </c>
      <c r="E943" t="str">
        <f t="shared" si="14"/>
        <v>Q336</v>
      </c>
      <c r="F943" t="s">
        <v>675</v>
      </c>
      <c r="G943">
        <f>IFERROR(VLOOKUP(E943,[1]map_layer!$A:$C,3,FALSE),"")</f>
        <v>3</v>
      </c>
    </row>
    <row r="944" spans="1:7" x14ac:dyDescent="0.35">
      <c r="A944" s="1">
        <v>942</v>
      </c>
      <c r="B944" t="s">
        <v>380</v>
      </c>
      <c r="C944" t="s">
        <v>898</v>
      </c>
      <c r="D944" s="2" t="s">
        <v>1442</v>
      </c>
      <c r="E944" t="str">
        <f t="shared" si="14"/>
        <v>Q99527517</v>
      </c>
      <c r="F944" t="s">
        <v>1790</v>
      </c>
      <c r="G944">
        <f>IFERROR(VLOOKUP(E944,[1]map_layer!$A:$C,3,FALSE),"")</f>
        <v>1</v>
      </c>
    </row>
    <row r="945" spans="1:7" x14ac:dyDescent="0.35">
      <c r="A945" s="1">
        <v>943</v>
      </c>
      <c r="B945" t="s">
        <v>215</v>
      </c>
      <c r="C945" t="s">
        <v>735</v>
      </c>
      <c r="D945" s="2" t="s">
        <v>1164</v>
      </c>
      <c r="E945" t="str">
        <f t="shared" si="14"/>
        <v>Q43229</v>
      </c>
      <c r="F945" t="s">
        <v>549</v>
      </c>
      <c r="G945">
        <f>IFERROR(VLOOKUP(E945,[1]map_layer!$A:$C,3,FALSE),"")</f>
        <v>2</v>
      </c>
    </row>
    <row r="946" spans="1:7" x14ac:dyDescent="0.35">
      <c r="A946" s="1">
        <v>944</v>
      </c>
      <c r="B946" t="s">
        <v>215</v>
      </c>
      <c r="C946" t="s">
        <v>735</v>
      </c>
      <c r="D946" s="2" t="s">
        <v>1276</v>
      </c>
      <c r="E946" t="str">
        <f t="shared" si="14"/>
        <v>Q3563237</v>
      </c>
      <c r="F946" t="s">
        <v>550</v>
      </c>
      <c r="G946" t="str">
        <f>IFERROR(VLOOKUP(E946,[1]map_layer!$A:$C,3,FALSE),"")</f>
        <v/>
      </c>
    </row>
    <row r="947" spans="1:7" x14ac:dyDescent="0.35">
      <c r="A947" s="1">
        <v>945</v>
      </c>
      <c r="B947" t="s">
        <v>110</v>
      </c>
      <c r="C947" t="s">
        <v>630</v>
      </c>
      <c r="D947" s="2" t="s">
        <v>1166</v>
      </c>
      <c r="E947" t="str">
        <f t="shared" si="14"/>
        <v>Q155076</v>
      </c>
      <c r="F947" t="s">
        <v>620</v>
      </c>
      <c r="G947">
        <f>IFERROR(VLOOKUP(E947,[1]map_layer!$A:$C,3,FALSE),"")</f>
        <v>3</v>
      </c>
    </row>
    <row r="948" spans="1:7" x14ac:dyDescent="0.35">
      <c r="A948" s="1">
        <v>946</v>
      </c>
      <c r="B948" t="s">
        <v>110</v>
      </c>
      <c r="C948" t="s">
        <v>630</v>
      </c>
      <c r="D948" s="2" t="s">
        <v>1175</v>
      </c>
      <c r="E948" t="str">
        <f t="shared" si="14"/>
        <v>Q362482</v>
      </c>
      <c r="F948" t="s">
        <v>1004</v>
      </c>
      <c r="G948">
        <f>IFERROR(VLOOKUP(E948,[1]map_layer!$A:$C,3,FALSE),"")</f>
        <v>3</v>
      </c>
    </row>
    <row r="949" spans="1:7" x14ac:dyDescent="0.35">
      <c r="A949" s="1">
        <v>947</v>
      </c>
      <c r="B949" t="s">
        <v>110</v>
      </c>
      <c r="C949" t="s">
        <v>630</v>
      </c>
      <c r="D949" s="2" t="s">
        <v>1099</v>
      </c>
      <c r="E949" t="str">
        <f t="shared" si="14"/>
        <v>Q4830453</v>
      </c>
      <c r="F949" t="s">
        <v>735</v>
      </c>
      <c r="G949">
        <f>IFERROR(VLOOKUP(E949,[1]map_layer!$A:$C,3,FALSE),"")</f>
        <v>3</v>
      </c>
    </row>
    <row r="950" spans="1:7" x14ac:dyDescent="0.35">
      <c r="A950" s="1">
        <v>948</v>
      </c>
      <c r="B950" t="s">
        <v>381</v>
      </c>
      <c r="C950" t="s">
        <v>899</v>
      </c>
      <c r="D950" s="2" t="s">
        <v>1443</v>
      </c>
      <c r="E950" t="str">
        <f t="shared" si="14"/>
        <v>Q1051772</v>
      </c>
      <c r="F950" t="s">
        <v>1791</v>
      </c>
      <c r="G950" t="str">
        <f>IFERROR(VLOOKUP(E950,[1]map_layer!$A:$C,3,FALSE),"")</f>
        <v/>
      </c>
    </row>
    <row r="951" spans="1:7" x14ac:dyDescent="0.35">
      <c r="A951" s="1">
        <v>949</v>
      </c>
      <c r="B951" t="s">
        <v>382</v>
      </c>
      <c r="C951" t="s">
        <v>900</v>
      </c>
      <c r="D951" s="2" t="s">
        <v>1444</v>
      </c>
      <c r="E951" t="str">
        <f t="shared" si="14"/>
        <v>Q34379</v>
      </c>
      <c r="F951" t="s">
        <v>1792</v>
      </c>
      <c r="G951">
        <f>IFERROR(VLOOKUP(E951,[1]map_layer!$A:$C,3,FALSE),"")</f>
        <v>3</v>
      </c>
    </row>
    <row r="952" spans="1:7" x14ac:dyDescent="0.35">
      <c r="A952" s="1">
        <v>950</v>
      </c>
      <c r="B952" t="s">
        <v>383</v>
      </c>
      <c r="C952" t="s">
        <v>901</v>
      </c>
      <c r="D952" s="2" t="s">
        <v>1445</v>
      </c>
      <c r="E952" t="str">
        <f t="shared" si="14"/>
        <v>Q1798603</v>
      </c>
      <c r="F952" t="s">
        <v>899</v>
      </c>
      <c r="G952" t="str">
        <f>IFERROR(VLOOKUP(E952,[1]map_layer!$A:$C,3,FALSE),"")</f>
        <v/>
      </c>
    </row>
    <row r="953" spans="1:7" x14ac:dyDescent="0.35">
      <c r="A953" s="1">
        <v>951</v>
      </c>
      <c r="B953" t="s">
        <v>384</v>
      </c>
      <c r="C953" t="s">
        <v>902</v>
      </c>
      <c r="D953" s="2" t="s">
        <v>1446</v>
      </c>
      <c r="E953" t="str">
        <f t="shared" si="14"/>
        <v>Q55724833</v>
      </c>
      <c r="F953" t="s">
        <v>1793</v>
      </c>
      <c r="G953" t="str">
        <f>IFERROR(VLOOKUP(E953,[1]map_layer!$A:$C,3,FALSE),"")</f>
        <v/>
      </c>
    </row>
    <row r="954" spans="1:7" x14ac:dyDescent="0.35">
      <c r="A954" s="1">
        <v>952</v>
      </c>
      <c r="B954" t="s">
        <v>385</v>
      </c>
      <c r="C954" t="s">
        <v>903</v>
      </c>
      <c r="D954" s="2" t="s">
        <v>1447</v>
      </c>
      <c r="E954" t="str">
        <f t="shared" si="14"/>
        <v>Q19595701</v>
      </c>
      <c r="F954" t="s">
        <v>1794</v>
      </c>
      <c r="G954" t="str">
        <f>IFERROR(VLOOKUP(E954,[1]map_layer!$A:$C,3,FALSE),"")</f>
        <v/>
      </c>
    </row>
    <row r="955" spans="1:7" x14ac:dyDescent="0.35">
      <c r="A955" s="1">
        <v>953</v>
      </c>
      <c r="B955" t="s">
        <v>386</v>
      </c>
      <c r="C955" t="s">
        <v>904</v>
      </c>
      <c r="D955" s="2" t="s">
        <v>1344</v>
      </c>
      <c r="E955" t="str">
        <f t="shared" si="14"/>
        <v>Q937228</v>
      </c>
      <c r="F955" t="s">
        <v>579</v>
      </c>
      <c r="G955">
        <f>IFERROR(VLOOKUP(E955,[1]map_layer!$A:$C,3,FALSE),"")</f>
        <v>1</v>
      </c>
    </row>
    <row r="956" spans="1:7" x14ac:dyDescent="0.35">
      <c r="A956" s="1">
        <v>954</v>
      </c>
      <c r="B956" t="s">
        <v>387</v>
      </c>
      <c r="C956" t="s">
        <v>905</v>
      </c>
      <c r="D956" s="2" t="s">
        <v>1448</v>
      </c>
      <c r="E956" t="str">
        <f t="shared" si="14"/>
        <v>Q23808</v>
      </c>
      <c r="F956" t="s">
        <v>1795</v>
      </c>
      <c r="G956">
        <f>IFERROR(VLOOKUP(E956,[1]map_layer!$A:$C,3,FALSE),"")</f>
        <v>3</v>
      </c>
    </row>
    <row r="957" spans="1:7" x14ac:dyDescent="0.35">
      <c r="A957" s="1">
        <v>955</v>
      </c>
      <c r="B957" t="s">
        <v>387</v>
      </c>
      <c r="C957" t="s">
        <v>905</v>
      </c>
      <c r="D957" s="2" t="s">
        <v>1296</v>
      </c>
      <c r="E957" t="str">
        <f t="shared" si="14"/>
        <v>Q340169</v>
      </c>
      <c r="F957" t="s">
        <v>657</v>
      </c>
      <c r="G957" t="str">
        <f>IFERROR(VLOOKUP(E957,[1]map_layer!$A:$C,3,FALSE),"")</f>
        <v/>
      </c>
    </row>
    <row r="958" spans="1:7" x14ac:dyDescent="0.35">
      <c r="A958" s="1">
        <v>956</v>
      </c>
      <c r="B958" t="s">
        <v>388</v>
      </c>
      <c r="C958" t="s">
        <v>906</v>
      </c>
      <c r="D958" s="2" t="s">
        <v>1449</v>
      </c>
      <c r="E958" t="str">
        <f t="shared" si="14"/>
        <v>Q178648</v>
      </c>
      <c r="F958" t="s">
        <v>1796</v>
      </c>
      <c r="G958" t="str">
        <f>IFERROR(VLOOKUP(E958,[1]map_layer!$A:$C,3,FALSE),"")</f>
        <v/>
      </c>
    </row>
    <row r="959" spans="1:7" x14ac:dyDescent="0.35">
      <c r="A959" s="1">
        <v>957</v>
      </c>
      <c r="B959" t="s">
        <v>389</v>
      </c>
      <c r="C959" t="s">
        <v>581</v>
      </c>
      <c r="D959" s="2" t="s">
        <v>1181</v>
      </c>
      <c r="E959" t="str">
        <f t="shared" si="14"/>
        <v>Q813912</v>
      </c>
      <c r="F959" t="s">
        <v>876</v>
      </c>
      <c r="G959">
        <f>IFERROR(VLOOKUP(E959,[1]map_layer!$A:$C,3,FALSE),"")</f>
        <v>3</v>
      </c>
    </row>
    <row r="960" spans="1:7" x14ac:dyDescent="0.35">
      <c r="A960" s="1">
        <v>958</v>
      </c>
      <c r="B960" t="s">
        <v>389</v>
      </c>
      <c r="C960" t="s">
        <v>581</v>
      </c>
      <c r="D960" s="2" t="s">
        <v>1185</v>
      </c>
      <c r="E960" t="str">
        <f t="shared" si="14"/>
        <v>Q4026292</v>
      </c>
      <c r="F960" t="s">
        <v>559</v>
      </c>
      <c r="G960" t="str">
        <f>IFERROR(VLOOKUP(E960,[1]map_layer!$A:$C,3,FALSE),"")</f>
        <v/>
      </c>
    </row>
    <row r="961" spans="1:7" x14ac:dyDescent="0.35">
      <c r="A961" s="1">
        <v>959</v>
      </c>
      <c r="B961" t="s">
        <v>358</v>
      </c>
      <c r="C961" t="s">
        <v>876</v>
      </c>
      <c r="D961" s="2" t="s">
        <v>1429</v>
      </c>
      <c r="E961" t="str">
        <f t="shared" si="14"/>
        <v>Q3505845</v>
      </c>
      <c r="F961" t="s">
        <v>875</v>
      </c>
      <c r="G961">
        <f>IFERROR(VLOOKUP(E961,[1]map_layer!$A:$C,3,FALSE),"")</f>
        <v>2</v>
      </c>
    </row>
    <row r="962" spans="1:7" x14ac:dyDescent="0.35">
      <c r="A962" s="1">
        <v>960</v>
      </c>
      <c r="B962" t="s">
        <v>39</v>
      </c>
      <c r="C962" t="s">
        <v>559</v>
      </c>
      <c r="D962" s="2" t="s">
        <v>1088</v>
      </c>
      <c r="E962" t="str">
        <f t="shared" si="14"/>
        <v>Q1190554</v>
      </c>
      <c r="F962" t="s">
        <v>672</v>
      </c>
      <c r="G962">
        <f>IFERROR(VLOOKUP(E962,[1]map_layer!$A:$C,3,FALSE),"")</f>
        <v>3</v>
      </c>
    </row>
    <row r="963" spans="1:7" x14ac:dyDescent="0.35">
      <c r="A963" s="1">
        <v>961</v>
      </c>
      <c r="B963" t="s">
        <v>39</v>
      </c>
      <c r="C963" t="s">
        <v>559</v>
      </c>
      <c r="D963" s="2" t="s">
        <v>1088</v>
      </c>
      <c r="E963" t="str">
        <f t="shared" ref="E963:E1026" si="15">MID(D963,32,10)</f>
        <v>Q1190554</v>
      </c>
      <c r="F963" t="s">
        <v>672</v>
      </c>
      <c r="G963">
        <f>IFERROR(VLOOKUP(E963,[1]map_layer!$A:$C,3,FALSE),"")</f>
        <v>3</v>
      </c>
    </row>
    <row r="964" spans="1:7" x14ac:dyDescent="0.35">
      <c r="A964" s="1">
        <v>962</v>
      </c>
      <c r="B964" t="s">
        <v>40</v>
      </c>
      <c r="C964" t="s">
        <v>560</v>
      </c>
      <c r="D964" s="2" t="s">
        <v>1089</v>
      </c>
      <c r="E964" t="str">
        <f t="shared" si="15"/>
        <v>Q16887380</v>
      </c>
      <c r="F964" t="s">
        <v>706</v>
      </c>
      <c r="G964">
        <f>IFERROR(VLOOKUP(E964,[1]map_layer!$A:$C,3,FALSE),"")</f>
        <v>3</v>
      </c>
    </row>
    <row r="965" spans="1:7" x14ac:dyDescent="0.35">
      <c r="A965" s="1">
        <v>963</v>
      </c>
      <c r="B965" t="s">
        <v>390</v>
      </c>
      <c r="C965" t="s">
        <v>907</v>
      </c>
      <c r="D965" s="2" t="s">
        <v>1128</v>
      </c>
      <c r="E965" t="str">
        <f t="shared" si="15"/>
        <v>Q1914636</v>
      </c>
      <c r="F965" t="s">
        <v>638</v>
      </c>
      <c r="G965" t="str">
        <f>IFERROR(VLOOKUP(E965,[1]map_layer!$A:$C,3,FALSE),"")</f>
        <v/>
      </c>
    </row>
    <row r="966" spans="1:7" x14ac:dyDescent="0.35">
      <c r="A966" s="1">
        <v>964</v>
      </c>
      <c r="B966" t="s">
        <v>391</v>
      </c>
      <c r="C966" t="s">
        <v>908</v>
      </c>
      <c r="D966" s="2" t="s">
        <v>1185</v>
      </c>
      <c r="E966" t="str">
        <f t="shared" si="15"/>
        <v>Q4026292</v>
      </c>
      <c r="F966" t="s">
        <v>559</v>
      </c>
      <c r="G966" t="str">
        <f>IFERROR(VLOOKUP(E966,[1]map_layer!$A:$C,3,FALSE),"")</f>
        <v/>
      </c>
    </row>
    <row r="967" spans="1:7" x14ac:dyDescent="0.35">
      <c r="A967" s="1">
        <v>965</v>
      </c>
      <c r="B967" t="s">
        <v>392</v>
      </c>
      <c r="C967" t="s">
        <v>909</v>
      </c>
      <c r="D967" s="2" t="s">
        <v>1450</v>
      </c>
      <c r="E967" t="str">
        <f t="shared" si="15"/>
        <v>Q334401</v>
      </c>
      <c r="F967" t="s">
        <v>1797</v>
      </c>
      <c r="G967" t="str">
        <f>IFERROR(VLOOKUP(E967,[1]map_layer!$A:$C,3,FALSE),"")</f>
        <v/>
      </c>
    </row>
    <row r="968" spans="1:7" x14ac:dyDescent="0.35">
      <c r="A968" s="1">
        <v>966</v>
      </c>
      <c r="B968" t="s">
        <v>392</v>
      </c>
      <c r="C968" t="s">
        <v>909</v>
      </c>
      <c r="D968" s="2" t="s">
        <v>1451</v>
      </c>
      <c r="E968" t="str">
        <f t="shared" si="15"/>
        <v>Q1544281</v>
      </c>
      <c r="F968" t="s">
        <v>1798</v>
      </c>
      <c r="G968" t="str">
        <f>IFERROR(VLOOKUP(E968,[1]map_layer!$A:$C,3,FALSE),"")</f>
        <v/>
      </c>
    </row>
    <row r="969" spans="1:7" x14ac:dyDescent="0.35">
      <c r="A969" s="1">
        <v>967</v>
      </c>
      <c r="B969" t="s">
        <v>392</v>
      </c>
      <c r="C969" t="s">
        <v>909</v>
      </c>
      <c r="D969" s="2" t="s">
        <v>1452</v>
      </c>
      <c r="E969" t="str">
        <f t="shared" si="15"/>
        <v>Q18340964</v>
      </c>
      <c r="F969" t="s">
        <v>1799</v>
      </c>
      <c r="G969" t="str">
        <f>IFERROR(VLOOKUP(E969,[1]map_layer!$A:$C,3,FALSE),"")</f>
        <v/>
      </c>
    </row>
    <row r="970" spans="1:7" x14ac:dyDescent="0.35">
      <c r="A970" s="1">
        <v>968</v>
      </c>
      <c r="B970" t="s">
        <v>392</v>
      </c>
      <c r="C970" t="s">
        <v>909</v>
      </c>
      <c r="D970" s="2" t="s">
        <v>1392</v>
      </c>
      <c r="E970" t="str">
        <f t="shared" si="15"/>
        <v>Q29017603</v>
      </c>
      <c r="F970" t="s">
        <v>909</v>
      </c>
      <c r="G970" t="str">
        <f>IFERROR(VLOOKUP(E970,[1]map_layer!$A:$C,3,FALSE),"")</f>
        <v/>
      </c>
    </row>
    <row r="971" spans="1:7" x14ac:dyDescent="0.35">
      <c r="A971" s="1">
        <v>969</v>
      </c>
      <c r="B971" t="s">
        <v>393</v>
      </c>
      <c r="C971" t="s">
        <v>910</v>
      </c>
      <c r="D971" s="2" t="s">
        <v>1453</v>
      </c>
      <c r="E971" t="str">
        <f t="shared" si="15"/>
        <v>Q309100</v>
      </c>
      <c r="F971" t="s">
        <v>1800</v>
      </c>
      <c r="G971" t="str">
        <f>IFERROR(VLOOKUP(E971,[1]map_layer!$A:$C,3,FALSE),"")</f>
        <v/>
      </c>
    </row>
    <row r="972" spans="1:7" x14ac:dyDescent="0.35">
      <c r="A972" s="1">
        <v>970</v>
      </c>
      <c r="B972" t="s">
        <v>394</v>
      </c>
      <c r="C972" t="s">
        <v>909</v>
      </c>
      <c r="D972" s="2" t="s">
        <v>1128</v>
      </c>
      <c r="E972" t="str">
        <f t="shared" si="15"/>
        <v>Q1914636</v>
      </c>
      <c r="F972" t="s">
        <v>638</v>
      </c>
      <c r="G972" t="str">
        <f>IFERROR(VLOOKUP(E972,[1]map_layer!$A:$C,3,FALSE),"")</f>
        <v/>
      </c>
    </row>
    <row r="973" spans="1:7" x14ac:dyDescent="0.35">
      <c r="A973" s="1">
        <v>971</v>
      </c>
      <c r="B973" t="s">
        <v>394</v>
      </c>
      <c r="C973" t="s">
        <v>909</v>
      </c>
      <c r="D973" s="2" t="s">
        <v>1129</v>
      </c>
      <c r="E973" t="str">
        <f t="shared" si="15"/>
        <v>Q3249551</v>
      </c>
      <c r="F973" t="s">
        <v>639</v>
      </c>
      <c r="G973" t="str">
        <f>IFERROR(VLOOKUP(E973,[1]map_layer!$A:$C,3,FALSE),"")</f>
        <v/>
      </c>
    </row>
    <row r="974" spans="1:7" x14ac:dyDescent="0.35">
      <c r="A974" s="1">
        <v>972</v>
      </c>
      <c r="B974" t="s">
        <v>394</v>
      </c>
      <c r="C974" t="s">
        <v>909</v>
      </c>
      <c r="D974" s="2" t="s">
        <v>1454</v>
      </c>
      <c r="E974" t="str">
        <f t="shared" si="15"/>
        <v>Q4897819</v>
      </c>
      <c r="F974" t="s">
        <v>916</v>
      </c>
      <c r="G974" t="str">
        <f>IFERROR(VLOOKUP(E974,[1]map_layer!$A:$C,3,FALSE),"")</f>
        <v/>
      </c>
    </row>
    <row r="975" spans="1:7" x14ac:dyDescent="0.35">
      <c r="A975" s="1">
        <v>973</v>
      </c>
      <c r="B975" t="s">
        <v>361</v>
      </c>
      <c r="C975" t="s">
        <v>879</v>
      </c>
      <c r="D975" s="2" t="s">
        <v>1218</v>
      </c>
      <c r="E975" t="str">
        <f t="shared" si="15"/>
        <v>Q9081</v>
      </c>
      <c r="F975" t="s">
        <v>793</v>
      </c>
      <c r="G975" t="str">
        <f>IFERROR(VLOOKUP(E975,[1]map_layer!$A:$C,3,FALSE),"")</f>
        <v/>
      </c>
    </row>
    <row r="976" spans="1:7" x14ac:dyDescent="0.35">
      <c r="A976" s="1">
        <v>974</v>
      </c>
      <c r="B976" t="s">
        <v>270</v>
      </c>
      <c r="C976" t="s">
        <v>789</v>
      </c>
      <c r="D976" s="2" t="s">
        <v>1128</v>
      </c>
      <c r="E976" t="str">
        <f t="shared" si="15"/>
        <v>Q1914636</v>
      </c>
      <c r="F976" t="s">
        <v>638</v>
      </c>
      <c r="G976" t="str">
        <f>IFERROR(VLOOKUP(E976,[1]map_layer!$A:$C,3,FALSE),"")</f>
        <v/>
      </c>
    </row>
    <row r="977" spans="1:7" x14ac:dyDescent="0.35">
      <c r="A977" s="1">
        <v>975</v>
      </c>
      <c r="B977" t="s">
        <v>119</v>
      </c>
      <c r="C977" t="s">
        <v>639</v>
      </c>
      <c r="D977" s="2" t="s">
        <v>1064</v>
      </c>
      <c r="E977" t="str">
        <f t="shared" si="15"/>
        <v>Q1150070</v>
      </c>
      <c r="F977" t="s">
        <v>1603</v>
      </c>
      <c r="G977" t="str">
        <f>IFERROR(VLOOKUP(E977,[1]map_layer!$A:$C,3,FALSE),"")</f>
        <v/>
      </c>
    </row>
    <row r="978" spans="1:7" x14ac:dyDescent="0.35">
      <c r="A978" s="1">
        <v>976</v>
      </c>
      <c r="B978" t="s">
        <v>119</v>
      </c>
      <c r="C978" t="s">
        <v>639</v>
      </c>
      <c r="D978" s="2" t="s">
        <v>1088</v>
      </c>
      <c r="E978" t="str">
        <f t="shared" si="15"/>
        <v>Q1190554</v>
      </c>
      <c r="F978" t="s">
        <v>672</v>
      </c>
      <c r="G978">
        <f>IFERROR(VLOOKUP(E978,[1]map_layer!$A:$C,3,FALSE),"")</f>
        <v>3</v>
      </c>
    </row>
    <row r="979" spans="1:7" x14ac:dyDescent="0.35">
      <c r="A979" s="1">
        <v>977</v>
      </c>
      <c r="B979" t="s">
        <v>119</v>
      </c>
      <c r="C979" t="s">
        <v>639</v>
      </c>
      <c r="D979" s="2" t="s">
        <v>1082</v>
      </c>
      <c r="E979" t="str">
        <f t="shared" si="15"/>
        <v>Q20937557</v>
      </c>
      <c r="F979" t="s">
        <v>560</v>
      </c>
      <c r="G979" t="str">
        <f>IFERROR(VLOOKUP(E979,[1]map_layer!$A:$C,3,FALSE),"")</f>
        <v/>
      </c>
    </row>
    <row r="980" spans="1:7" x14ac:dyDescent="0.35">
      <c r="A980" s="1">
        <v>978</v>
      </c>
      <c r="B980" t="s">
        <v>395</v>
      </c>
      <c r="C980" t="s">
        <v>911</v>
      </c>
      <c r="D980" s="2" t="s">
        <v>1455</v>
      </c>
      <c r="E980" t="str">
        <f t="shared" si="15"/>
        <v>Q104637332</v>
      </c>
      <c r="F980" t="s">
        <v>1801</v>
      </c>
      <c r="G980">
        <f>IFERROR(VLOOKUP(E980,[1]map_layer!$A:$C,3,FALSE),"")</f>
        <v>3</v>
      </c>
    </row>
    <row r="981" spans="1:7" x14ac:dyDescent="0.35">
      <c r="A981" s="1">
        <v>979</v>
      </c>
      <c r="B981" t="s">
        <v>383</v>
      </c>
      <c r="C981" t="s">
        <v>901</v>
      </c>
      <c r="D981" s="2" t="s">
        <v>1445</v>
      </c>
      <c r="E981" t="str">
        <f t="shared" si="15"/>
        <v>Q1798603</v>
      </c>
      <c r="F981" t="s">
        <v>899</v>
      </c>
      <c r="G981" t="str">
        <f>IFERROR(VLOOKUP(E981,[1]map_layer!$A:$C,3,FALSE),"")</f>
        <v/>
      </c>
    </row>
    <row r="982" spans="1:7" x14ac:dyDescent="0.35">
      <c r="A982" s="1">
        <v>980</v>
      </c>
      <c r="B982" t="s">
        <v>384</v>
      </c>
      <c r="C982" t="s">
        <v>902</v>
      </c>
      <c r="D982" s="2" t="s">
        <v>1446</v>
      </c>
      <c r="E982" t="str">
        <f t="shared" si="15"/>
        <v>Q55724833</v>
      </c>
      <c r="F982" t="s">
        <v>1793</v>
      </c>
      <c r="G982" t="str">
        <f>IFERROR(VLOOKUP(E982,[1]map_layer!$A:$C,3,FALSE),"")</f>
        <v/>
      </c>
    </row>
    <row r="983" spans="1:7" x14ac:dyDescent="0.35">
      <c r="A983" s="1">
        <v>981</v>
      </c>
      <c r="B983" t="s">
        <v>396</v>
      </c>
      <c r="C983" t="s">
        <v>912</v>
      </c>
      <c r="D983" s="2" t="s">
        <v>1312</v>
      </c>
      <c r="E983" t="str">
        <f t="shared" si="15"/>
        <v>Q246672</v>
      </c>
      <c r="F983" t="s">
        <v>1716</v>
      </c>
      <c r="G983">
        <f>IFERROR(VLOOKUP(E983,[1]map_layer!$A:$C,3,FALSE),"")</f>
        <v>3</v>
      </c>
    </row>
    <row r="984" spans="1:7" x14ac:dyDescent="0.35">
      <c r="A984" s="1">
        <v>982</v>
      </c>
      <c r="B984" t="s">
        <v>396</v>
      </c>
      <c r="C984" t="s">
        <v>912</v>
      </c>
      <c r="D984" s="2" t="s">
        <v>1344</v>
      </c>
      <c r="E984" t="str">
        <f t="shared" si="15"/>
        <v>Q937228</v>
      </c>
      <c r="F984" t="s">
        <v>579</v>
      </c>
      <c r="G984">
        <f>IFERROR(VLOOKUP(E984,[1]map_layer!$A:$C,3,FALSE),"")</f>
        <v>1</v>
      </c>
    </row>
    <row r="985" spans="1:7" x14ac:dyDescent="0.35">
      <c r="A985" s="1">
        <v>983</v>
      </c>
      <c r="B985" t="s">
        <v>397</v>
      </c>
      <c r="C985" t="s">
        <v>913</v>
      </c>
      <c r="D985" s="2" t="s">
        <v>1344</v>
      </c>
      <c r="E985" t="str">
        <f t="shared" si="15"/>
        <v>Q937228</v>
      </c>
      <c r="F985" t="s">
        <v>579</v>
      </c>
      <c r="G985">
        <f>IFERROR(VLOOKUP(E985,[1]map_layer!$A:$C,3,FALSE),"")</f>
        <v>1</v>
      </c>
    </row>
    <row r="986" spans="1:7" x14ac:dyDescent="0.35">
      <c r="A986" s="1">
        <v>984</v>
      </c>
      <c r="B986" t="s">
        <v>16</v>
      </c>
      <c r="C986" t="s">
        <v>536</v>
      </c>
      <c r="D986" s="2" t="s">
        <v>1053</v>
      </c>
      <c r="E986" t="str">
        <f t="shared" si="15"/>
        <v>Q309314</v>
      </c>
      <c r="F986" t="s">
        <v>912</v>
      </c>
      <c r="G986">
        <f>IFERROR(VLOOKUP(E986,[1]map_layer!$A:$C,3,FALSE),"")</f>
        <v>2</v>
      </c>
    </row>
    <row r="987" spans="1:7" x14ac:dyDescent="0.35">
      <c r="A987" s="1">
        <v>985</v>
      </c>
      <c r="B987" t="s">
        <v>16</v>
      </c>
      <c r="C987" t="s">
        <v>536</v>
      </c>
      <c r="D987" s="2" t="s">
        <v>1054</v>
      </c>
      <c r="E987" t="str">
        <f t="shared" si="15"/>
        <v>Q4373292</v>
      </c>
      <c r="F987" t="s">
        <v>913</v>
      </c>
      <c r="G987">
        <f>IFERROR(VLOOKUP(E987,[1]map_layer!$A:$C,3,FALSE),"")</f>
        <v>2</v>
      </c>
    </row>
    <row r="988" spans="1:7" x14ac:dyDescent="0.35">
      <c r="A988" s="1">
        <v>986</v>
      </c>
      <c r="B988" t="s">
        <v>16</v>
      </c>
      <c r="C988" t="s">
        <v>536</v>
      </c>
      <c r="D988" s="2" t="s">
        <v>1055</v>
      </c>
      <c r="E988" t="str">
        <f t="shared" si="15"/>
        <v>Q71550118</v>
      </c>
      <c r="F988" t="s">
        <v>1597</v>
      </c>
      <c r="G988" t="str">
        <f>IFERROR(VLOOKUP(E988,[1]map_layer!$A:$C,3,FALSE),"")</f>
        <v/>
      </c>
    </row>
    <row r="989" spans="1:7" x14ac:dyDescent="0.35">
      <c r="A989" s="1">
        <v>987</v>
      </c>
      <c r="B989" t="s">
        <v>17</v>
      </c>
      <c r="C989" t="s">
        <v>537</v>
      </c>
      <c r="D989" s="2" t="s">
        <v>1056</v>
      </c>
      <c r="E989" t="str">
        <f t="shared" si="15"/>
        <v>Q1325769</v>
      </c>
      <c r="F989" t="s">
        <v>1598</v>
      </c>
      <c r="G989" t="str">
        <f>IFERROR(VLOOKUP(E989,[1]map_layer!$A:$C,3,FALSE),"")</f>
        <v/>
      </c>
    </row>
    <row r="990" spans="1:7" x14ac:dyDescent="0.35">
      <c r="A990" s="1">
        <v>988</v>
      </c>
      <c r="B990" t="s">
        <v>17</v>
      </c>
      <c r="C990" t="s">
        <v>537</v>
      </c>
      <c r="D990" s="2" t="s">
        <v>1057</v>
      </c>
      <c r="E990" t="str">
        <f t="shared" si="15"/>
        <v>Q2091629</v>
      </c>
      <c r="F990" t="s">
        <v>1599</v>
      </c>
      <c r="G990">
        <f>IFERROR(VLOOKUP(E990,[1]map_layer!$A:$C,3,FALSE),"")</f>
        <v>2</v>
      </c>
    </row>
    <row r="991" spans="1:7" x14ac:dyDescent="0.35">
      <c r="A991" s="1">
        <v>989</v>
      </c>
      <c r="B991" t="s">
        <v>17</v>
      </c>
      <c r="C991" t="s">
        <v>537</v>
      </c>
      <c r="D991" s="2" t="s">
        <v>1058</v>
      </c>
      <c r="E991" t="str">
        <f t="shared" si="15"/>
        <v>Q2204117</v>
      </c>
      <c r="F991" t="s">
        <v>1600</v>
      </c>
      <c r="G991" t="str">
        <f>IFERROR(VLOOKUP(E991,[1]map_layer!$A:$C,3,FALSE),"")</f>
        <v/>
      </c>
    </row>
    <row r="992" spans="1:7" x14ac:dyDescent="0.35">
      <c r="A992" s="1">
        <v>990</v>
      </c>
      <c r="B992" t="s">
        <v>398</v>
      </c>
      <c r="C992" t="s">
        <v>914</v>
      </c>
      <c r="D992" s="2" t="s">
        <v>1456</v>
      </c>
      <c r="E992" t="str">
        <f t="shared" si="15"/>
        <v>Q207643</v>
      </c>
      <c r="F992" t="s">
        <v>1802</v>
      </c>
      <c r="G992" t="str">
        <f>IFERROR(VLOOKUP(E992,[1]map_layer!$A:$C,3,FALSE),"")</f>
        <v/>
      </c>
    </row>
    <row r="993" spans="1:7" x14ac:dyDescent="0.35">
      <c r="A993" s="1">
        <v>991</v>
      </c>
      <c r="B993" t="s">
        <v>398</v>
      </c>
      <c r="C993" t="s">
        <v>914</v>
      </c>
      <c r="D993" s="2" t="s">
        <v>1457</v>
      </c>
      <c r="E993" t="str">
        <f t="shared" si="15"/>
        <v>Q657596</v>
      </c>
      <c r="F993" t="s">
        <v>1803</v>
      </c>
      <c r="G993" t="str">
        <f>IFERROR(VLOOKUP(E993,[1]map_layer!$A:$C,3,FALSE),"")</f>
        <v/>
      </c>
    </row>
    <row r="994" spans="1:7" x14ac:dyDescent="0.35">
      <c r="A994" s="1">
        <v>992</v>
      </c>
      <c r="B994" t="s">
        <v>16</v>
      </c>
      <c r="C994" t="s">
        <v>536</v>
      </c>
      <c r="D994" s="2" t="s">
        <v>1053</v>
      </c>
      <c r="E994" t="str">
        <f t="shared" si="15"/>
        <v>Q309314</v>
      </c>
      <c r="F994" t="s">
        <v>912</v>
      </c>
      <c r="G994">
        <f>IFERROR(VLOOKUP(E994,[1]map_layer!$A:$C,3,FALSE),"")</f>
        <v>2</v>
      </c>
    </row>
    <row r="995" spans="1:7" x14ac:dyDescent="0.35">
      <c r="A995" s="1">
        <v>993</v>
      </c>
      <c r="B995" t="s">
        <v>16</v>
      </c>
      <c r="C995" t="s">
        <v>536</v>
      </c>
      <c r="D995" s="2" t="s">
        <v>1054</v>
      </c>
      <c r="E995" t="str">
        <f t="shared" si="15"/>
        <v>Q4373292</v>
      </c>
      <c r="F995" t="s">
        <v>913</v>
      </c>
      <c r="G995">
        <f>IFERROR(VLOOKUP(E995,[1]map_layer!$A:$C,3,FALSE),"")</f>
        <v>2</v>
      </c>
    </row>
    <row r="996" spans="1:7" x14ac:dyDescent="0.35">
      <c r="A996" s="1">
        <v>994</v>
      </c>
      <c r="B996" t="s">
        <v>16</v>
      </c>
      <c r="C996" t="s">
        <v>536</v>
      </c>
      <c r="D996" s="2" t="s">
        <v>1055</v>
      </c>
      <c r="E996" t="str">
        <f t="shared" si="15"/>
        <v>Q71550118</v>
      </c>
      <c r="F996" t="s">
        <v>1597</v>
      </c>
      <c r="G996" t="str">
        <f>IFERROR(VLOOKUP(E996,[1]map_layer!$A:$C,3,FALSE),"")</f>
        <v/>
      </c>
    </row>
    <row r="997" spans="1:7" x14ac:dyDescent="0.35">
      <c r="A997" s="1">
        <v>995</v>
      </c>
      <c r="B997" t="s">
        <v>190</v>
      </c>
      <c r="C997" t="s">
        <v>710</v>
      </c>
      <c r="D997" s="2" t="s">
        <v>1171</v>
      </c>
      <c r="E997" t="str">
        <f t="shared" si="15"/>
        <v>Q2424752</v>
      </c>
      <c r="F997" t="s">
        <v>591</v>
      </c>
      <c r="G997">
        <f>IFERROR(VLOOKUP(E997,[1]map_layer!$A:$C,3,FALSE),"")</f>
        <v>3</v>
      </c>
    </row>
    <row r="998" spans="1:7" x14ac:dyDescent="0.35">
      <c r="A998" s="1">
        <v>996</v>
      </c>
      <c r="B998" t="s">
        <v>190</v>
      </c>
      <c r="C998" t="s">
        <v>710</v>
      </c>
      <c r="D998" s="2" t="s">
        <v>1250</v>
      </c>
      <c r="E998" t="str">
        <f t="shared" si="15"/>
        <v>Q10273457</v>
      </c>
      <c r="F998" t="s">
        <v>770</v>
      </c>
      <c r="G998" t="str">
        <f>IFERROR(VLOOKUP(E998,[1]map_layer!$A:$C,3,FALSE),"")</f>
        <v/>
      </c>
    </row>
    <row r="999" spans="1:7" x14ac:dyDescent="0.35">
      <c r="A999" s="1">
        <v>997</v>
      </c>
      <c r="B999" t="s">
        <v>190</v>
      </c>
      <c r="C999" t="s">
        <v>710</v>
      </c>
      <c r="D999" s="2" t="s">
        <v>1251</v>
      </c>
      <c r="E999" t="str">
        <f t="shared" si="15"/>
        <v>Q35825432</v>
      </c>
      <c r="F999" t="s">
        <v>1683</v>
      </c>
      <c r="G999">
        <f>IFERROR(VLOOKUP(E999,[1]map_layer!$A:$C,3,FALSE),"")</f>
        <v>1</v>
      </c>
    </row>
    <row r="1000" spans="1:7" x14ac:dyDescent="0.35">
      <c r="A1000" s="1">
        <v>998</v>
      </c>
      <c r="B1000" t="s">
        <v>167</v>
      </c>
      <c r="C1000" t="s">
        <v>687</v>
      </c>
      <c r="D1000" s="2" t="s">
        <v>1060</v>
      </c>
      <c r="E1000" t="str">
        <f t="shared" si="15"/>
        <v>Q16686448</v>
      </c>
      <c r="F1000" t="s">
        <v>576</v>
      </c>
      <c r="G1000">
        <f>IFERROR(VLOOKUP(E1000,[1]map_layer!$A:$C,3,FALSE),"")</f>
        <v>2</v>
      </c>
    </row>
    <row r="1001" spans="1:7" x14ac:dyDescent="0.35">
      <c r="A1001" s="1">
        <v>999</v>
      </c>
      <c r="B1001" t="s">
        <v>306</v>
      </c>
      <c r="C1001" t="s">
        <v>824</v>
      </c>
      <c r="D1001" s="2" t="s">
        <v>1073</v>
      </c>
      <c r="E1001" t="str">
        <f t="shared" si="15"/>
        <v>Q6671777</v>
      </c>
      <c r="F1001" t="s">
        <v>650</v>
      </c>
      <c r="G1001">
        <f>IFERROR(VLOOKUP(E1001,[1]map_layer!$A:$C,3,FALSE),"")</f>
        <v>1</v>
      </c>
    </row>
    <row r="1002" spans="1:7" x14ac:dyDescent="0.35">
      <c r="A1002" s="1">
        <v>1000</v>
      </c>
      <c r="B1002" t="s">
        <v>118</v>
      </c>
      <c r="C1002" t="s">
        <v>638</v>
      </c>
      <c r="D1002" s="2" t="s">
        <v>1185</v>
      </c>
      <c r="E1002" t="str">
        <f t="shared" si="15"/>
        <v>Q4026292</v>
      </c>
      <c r="F1002" t="s">
        <v>559</v>
      </c>
      <c r="G1002" t="str">
        <f>IFERROR(VLOOKUP(E1002,[1]map_layer!$A:$C,3,FALSE),"")</f>
        <v/>
      </c>
    </row>
    <row r="1003" spans="1:7" x14ac:dyDescent="0.35">
      <c r="A1003" s="1">
        <v>1001</v>
      </c>
      <c r="B1003" t="s">
        <v>118</v>
      </c>
      <c r="C1003" t="s">
        <v>638</v>
      </c>
      <c r="D1003" s="2" t="s">
        <v>1082</v>
      </c>
      <c r="E1003" t="str">
        <f t="shared" si="15"/>
        <v>Q20937557</v>
      </c>
      <c r="F1003" t="s">
        <v>560</v>
      </c>
      <c r="G1003" t="str">
        <f>IFERROR(VLOOKUP(E1003,[1]map_layer!$A:$C,3,FALSE),"")</f>
        <v/>
      </c>
    </row>
    <row r="1004" spans="1:7" x14ac:dyDescent="0.35">
      <c r="A1004" s="1">
        <v>1002</v>
      </c>
      <c r="B1004" t="s">
        <v>206</v>
      </c>
      <c r="C1004" t="s">
        <v>726</v>
      </c>
      <c r="D1004" s="2" t="s">
        <v>1216</v>
      </c>
      <c r="E1004" t="str">
        <f t="shared" si="15"/>
        <v>Q28797</v>
      </c>
      <c r="F1004" t="s">
        <v>680</v>
      </c>
      <c r="G1004" t="str">
        <f>IFERROR(VLOOKUP(E1004,[1]map_layer!$A:$C,3,FALSE),"")</f>
        <v/>
      </c>
    </row>
    <row r="1005" spans="1:7" x14ac:dyDescent="0.35">
      <c r="A1005" s="1">
        <v>1003</v>
      </c>
      <c r="B1005" t="s">
        <v>206</v>
      </c>
      <c r="C1005" t="s">
        <v>726</v>
      </c>
      <c r="D1005" s="2" t="s">
        <v>1072</v>
      </c>
      <c r="E1005" t="str">
        <f t="shared" si="15"/>
        <v>Q3958441</v>
      </c>
      <c r="F1005" t="s">
        <v>1608</v>
      </c>
      <c r="G1005">
        <f>IFERROR(VLOOKUP(E1005,[1]map_layer!$A:$C,3,FALSE),"")</f>
        <v>3</v>
      </c>
    </row>
    <row r="1006" spans="1:7" x14ac:dyDescent="0.35">
      <c r="A1006" s="1">
        <v>1004</v>
      </c>
      <c r="B1006" t="s">
        <v>399</v>
      </c>
      <c r="C1006" t="s">
        <v>915</v>
      </c>
      <c r="D1006" s="2" t="s">
        <v>1218</v>
      </c>
      <c r="E1006" t="str">
        <f t="shared" si="15"/>
        <v>Q9081</v>
      </c>
      <c r="F1006" t="s">
        <v>793</v>
      </c>
      <c r="G1006" t="str">
        <f>IFERROR(VLOOKUP(E1006,[1]map_layer!$A:$C,3,FALSE),"")</f>
        <v/>
      </c>
    </row>
    <row r="1007" spans="1:7" x14ac:dyDescent="0.35">
      <c r="A1007" s="1">
        <v>1005</v>
      </c>
      <c r="B1007" t="s">
        <v>118</v>
      </c>
      <c r="C1007" t="s">
        <v>638</v>
      </c>
      <c r="D1007" s="2" t="s">
        <v>1185</v>
      </c>
      <c r="E1007" t="str">
        <f t="shared" si="15"/>
        <v>Q4026292</v>
      </c>
      <c r="F1007" t="s">
        <v>559</v>
      </c>
      <c r="G1007" t="str">
        <f>IFERROR(VLOOKUP(E1007,[1]map_layer!$A:$C,3,FALSE),"")</f>
        <v/>
      </c>
    </row>
    <row r="1008" spans="1:7" x14ac:dyDescent="0.35">
      <c r="A1008" s="1">
        <v>1006</v>
      </c>
      <c r="B1008" t="s">
        <v>118</v>
      </c>
      <c r="C1008" t="s">
        <v>638</v>
      </c>
      <c r="D1008" s="2" t="s">
        <v>1082</v>
      </c>
      <c r="E1008" t="str">
        <f t="shared" si="15"/>
        <v>Q20937557</v>
      </c>
      <c r="F1008" t="s">
        <v>560</v>
      </c>
      <c r="G1008" t="str">
        <f>IFERROR(VLOOKUP(E1008,[1]map_layer!$A:$C,3,FALSE),"")</f>
        <v/>
      </c>
    </row>
    <row r="1009" spans="1:7" x14ac:dyDescent="0.35">
      <c r="A1009" s="1">
        <v>1007</v>
      </c>
      <c r="B1009" t="s">
        <v>119</v>
      </c>
      <c r="C1009" t="s">
        <v>639</v>
      </c>
      <c r="D1009" s="2" t="s">
        <v>1064</v>
      </c>
      <c r="E1009" t="str">
        <f t="shared" si="15"/>
        <v>Q1150070</v>
      </c>
      <c r="F1009" t="s">
        <v>1603</v>
      </c>
      <c r="G1009" t="str">
        <f>IFERROR(VLOOKUP(E1009,[1]map_layer!$A:$C,3,FALSE),"")</f>
        <v/>
      </c>
    </row>
    <row r="1010" spans="1:7" x14ac:dyDescent="0.35">
      <c r="A1010" s="1">
        <v>1008</v>
      </c>
      <c r="B1010" t="s">
        <v>119</v>
      </c>
      <c r="C1010" t="s">
        <v>639</v>
      </c>
      <c r="D1010" s="2" t="s">
        <v>1088</v>
      </c>
      <c r="E1010" t="str">
        <f t="shared" si="15"/>
        <v>Q1190554</v>
      </c>
      <c r="F1010" t="s">
        <v>672</v>
      </c>
      <c r="G1010">
        <f>IFERROR(VLOOKUP(E1010,[1]map_layer!$A:$C,3,FALSE),"")</f>
        <v>3</v>
      </c>
    </row>
    <row r="1011" spans="1:7" x14ac:dyDescent="0.35">
      <c r="A1011" s="1">
        <v>1009</v>
      </c>
      <c r="B1011" t="s">
        <v>119</v>
      </c>
      <c r="C1011" t="s">
        <v>639</v>
      </c>
      <c r="D1011" s="2" t="s">
        <v>1082</v>
      </c>
      <c r="E1011" t="str">
        <f t="shared" si="15"/>
        <v>Q20937557</v>
      </c>
      <c r="F1011" t="s">
        <v>560</v>
      </c>
      <c r="G1011" t="str">
        <f>IFERROR(VLOOKUP(E1011,[1]map_layer!$A:$C,3,FALSE),"")</f>
        <v/>
      </c>
    </row>
    <row r="1012" spans="1:7" x14ac:dyDescent="0.35">
      <c r="A1012" s="1">
        <v>1010</v>
      </c>
      <c r="B1012" t="s">
        <v>400</v>
      </c>
      <c r="C1012" t="s">
        <v>916</v>
      </c>
      <c r="D1012" s="2" t="s">
        <v>1458</v>
      </c>
      <c r="E1012" t="str">
        <f t="shared" si="15"/>
        <v>Q100195948</v>
      </c>
      <c r="F1012" t="s">
        <v>1804</v>
      </c>
      <c r="G1012">
        <f>IFERROR(VLOOKUP(E1012,[1]map_layer!$A:$C,3,FALSE),"")</f>
        <v>3</v>
      </c>
    </row>
    <row r="1013" spans="1:7" x14ac:dyDescent="0.35">
      <c r="A1013" s="1">
        <v>1011</v>
      </c>
      <c r="B1013" t="s">
        <v>401</v>
      </c>
      <c r="C1013" t="s">
        <v>917</v>
      </c>
      <c r="D1013" s="2" t="s">
        <v>1128</v>
      </c>
      <c r="E1013" t="str">
        <f t="shared" si="15"/>
        <v>Q1914636</v>
      </c>
      <c r="F1013" t="s">
        <v>638</v>
      </c>
      <c r="G1013" t="str">
        <f>IFERROR(VLOOKUP(E1013,[1]map_layer!$A:$C,3,FALSE),"")</f>
        <v/>
      </c>
    </row>
    <row r="1014" spans="1:7" x14ac:dyDescent="0.35">
      <c r="A1014" s="1">
        <v>1012</v>
      </c>
      <c r="B1014" t="s">
        <v>401</v>
      </c>
      <c r="C1014" t="s">
        <v>917</v>
      </c>
      <c r="D1014" s="2" t="s">
        <v>1068</v>
      </c>
      <c r="E1014" t="str">
        <f t="shared" si="15"/>
        <v>Q3769299</v>
      </c>
      <c r="F1014" t="s">
        <v>535</v>
      </c>
      <c r="G1014" t="str">
        <f>IFERROR(VLOOKUP(E1014,[1]map_layer!$A:$C,3,FALSE),"")</f>
        <v/>
      </c>
    </row>
    <row r="1015" spans="1:7" x14ac:dyDescent="0.35">
      <c r="A1015" s="1">
        <v>1013</v>
      </c>
      <c r="B1015" t="s">
        <v>59</v>
      </c>
      <c r="C1015" t="s">
        <v>579</v>
      </c>
      <c r="D1015" s="2" t="s">
        <v>1041</v>
      </c>
      <c r="E1015" t="str">
        <f t="shared" si="15"/>
        <v>Q28877</v>
      </c>
      <c r="F1015" t="s">
        <v>736</v>
      </c>
      <c r="G1015">
        <f>IFERROR(VLOOKUP(E1015,[1]map_layer!$A:$C,3,FALSE),"")</f>
        <v>2</v>
      </c>
    </row>
    <row r="1016" spans="1:7" x14ac:dyDescent="0.35">
      <c r="A1016" s="1">
        <v>1014</v>
      </c>
      <c r="B1016" t="s">
        <v>402</v>
      </c>
      <c r="C1016" t="s">
        <v>918</v>
      </c>
      <c r="D1016" s="2" t="s">
        <v>1323</v>
      </c>
      <c r="E1016" t="str">
        <f t="shared" si="15"/>
        <v>Q8205328</v>
      </c>
      <c r="F1016" t="s">
        <v>592</v>
      </c>
      <c r="G1016">
        <f>IFERROR(VLOOKUP(E1016,[1]map_layer!$A:$C,3,FALSE),"")</f>
        <v>3</v>
      </c>
    </row>
    <row r="1017" spans="1:7" x14ac:dyDescent="0.35">
      <c r="A1017" s="1">
        <v>1015</v>
      </c>
      <c r="B1017" t="s">
        <v>402</v>
      </c>
      <c r="C1017" t="s">
        <v>918</v>
      </c>
      <c r="D1017" s="2" t="s">
        <v>1205</v>
      </c>
      <c r="E1017" t="str">
        <f t="shared" si="15"/>
        <v>Q27096213</v>
      </c>
      <c r="F1017" t="s">
        <v>882</v>
      </c>
      <c r="G1017">
        <f>IFERROR(VLOOKUP(E1017,[1]map_layer!$A:$C,3,FALSE),"")</f>
        <v>3</v>
      </c>
    </row>
    <row r="1018" spans="1:7" x14ac:dyDescent="0.35">
      <c r="A1018" s="1">
        <v>1016</v>
      </c>
      <c r="B1018" t="s">
        <v>403</v>
      </c>
      <c r="C1018" t="s">
        <v>919</v>
      </c>
      <c r="D1018" s="2" t="s">
        <v>1459</v>
      </c>
      <c r="E1018" t="str">
        <f t="shared" si="15"/>
        <v>Q350604</v>
      </c>
      <c r="F1018" t="s">
        <v>1805</v>
      </c>
      <c r="G1018" t="str">
        <f>IFERROR(VLOOKUP(E1018,[1]map_layer!$A:$C,3,FALSE),"")</f>
        <v/>
      </c>
    </row>
    <row r="1019" spans="1:7" x14ac:dyDescent="0.35">
      <c r="A1019" s="1">
        <v>1017</v>
      </c>
      <c r="B1019" t="s">
        <v>403</v>
      </c>
      <c r="C1019" t="s">
        <v>919</v>
      </c>
      <c r="D1019" s="2" t="s">
        <v>1088</v>
      </c>
      <c r="E1019" t="str">
        <f t="shared" si="15"/>
        <v>Q1190554</v>
      </c>
      <c r="F1019" t="s">
        <v>672</v>
      </c>
      <c r="G1019">
        <f>IFERROR(VLOOKUP(E1019,[1]map_layer!$A:$C,3,FALSE),"")</f>
        <v>3</v>
      </c>
    </row>
    <row r="1020" spans="1:7" x14ac:dyDescent="0.35">
      <c r="A1020" s="1">
        <v>1018</v>
      </c>
      <c r="B1020" t="s">
        <v>403</v>
      </c>
      <c r="C1020" t="s">
        <v>919</v>
      </c>
      <c r="D1020" s="2" t="s">
        <v>1222</v>
      </c>
      <c r="E1020" t="str">
        <f t="shared" si="15"/>
        <v>Q1920219</v>
      </c>
      <c r="F1020" t="s">
        <v>1669</v>
      </c>
      <c r="G1020" t="str">
        <f>IFERROR(VLOOKUP(E1020,[1]map_layer!$A:$C,3,FALSE),"")</f>
        <v/>
      </c>
    </row>
    <row r="1021" spans="1:7" x14ac:dyDescent="0.35">
      <c r="A1021" s="1">
        <v>1019</v>
      </c>
      <c r="B1021" t="s">
        <v>268</v>
      </c>
      <c r="C1021" t="s">
        <v>787</v>
      </c>
      <c r="D1021" s="2" t="s">
        <v>1344</v>
      </c>
      <c r="E1021" t="str">
        <f t="shared" si="15"/>
        <v>Q937228</v>
      </c>
      <c r="F1021" t="s">
        <v>579</v>
      </c>
      <c r="G1021">
        <f>IFERROR(VLOOKUP(E1021,[1]map_layer!$A:$C,3,FALSE),"")</f>
        <v>1</v>
      </c>
    </row>
    <row r="1022" spans="1:7" x14ac:dyDescent="0.35">
      <c r="A1022" s="1">
        <v>1020</v>
      </c>
      <c r="B1022" t="s">
        <v>268</v>
      </c>
      <c r="C1022" t="s">
        <v>787</v>
      </c>
      <c r="D1022" s="2" t="s">
        <v>1215</v>
      </c>
      <c r="E1022" t="str">
        <f t="shared" si="15"/>
        <v>Q26907166</v>
      </c>
      <c r="F1022" t="s">
        <v>596</v>
      </c>
      <c r="G1022">
        <f>IFERROR(VLOOKUP(E1022,[1]map_layer!$A:$C,3,FALSE),"")</f>
        <v>2</v>
      </c>
    </row>
    <row r="1023" spans="1:7" x14ac:dyDescent="0.35">
      <c r="A1023" s="1">
        <v>1021</v>
      </c>
      <c r="B1023" t="s">
        <v>404</v>
      </c>
      <c r="C1023" t="s">
        <v>920</v>
      </c>
      <c r="D1023" s="2" t="s">
        <v>1345</v>
      </c>
      <c r="E1023" t="str">
        <f t="shared" si="15"/>
        <v>Q186081</v>
      </c>
      <c r="F1023" t="s">
        <v>787</v>
      </c>
      <c r="G1023">
        <f>IFERROR(VLOOKUP(E1023,[1]map_layer!$A:$C,3,FALSE),"")</f>
        <v>2</v>
      </c>
    </row>
    <row r="1024" spans="1:7" x14ac:dyDescent="0.35">
      <c r="A1024" s="1">
        <v>1022</v>
      </c>
      <c r="B1024" t="s">
        <v>405</v>
      </c>
      <c r="C1024" t="s">
        <v>921</v>
      </c>
      <c r="D1024" s="2" t="s">
        <v>1460</v>
      </c>
      <c r="E1024" t="str">
        <f t="shared" si="15"/>
        <v>Q702492</v>
      </c>
      <c r="F1024" t="s">
        <v>925</v>
      </c>
      <c r="G1024">
        <f>IFERROR(VLOOKUP(E1024,[1]map_layer!$A:$C,3,FALSE),"")</f>
        <v>2</v>
      </c>
    </row>
    <row r="1025" spans="1:7" x14ac:dyDescent="0.35">
      <c r="A1025" s="1">
        <v>1023</v>
      </c>
      <c r="B1025" t="s">
        <v>405</v>
      </c>
      <c r="C1025" t="s">
        <v>921</v>
      </c>
      <c r="D1025" s="2" t="s">
        <v>1461</v>
      </c>
      <c r="E1025" t="str">
        <f t="shared" si="15"/>
        <v>Q7930989</v>
      </c>
      <c r="F1025" t="s">
        <v>926</v>
      </c>
      <c r="G1025" t="str">
        <f>IFERROR(VLOOKUP(E1025,[1]map_layer!$A:$C,3,FALSE),"")</f>
        <v/>
      </c>
    </row>
    <row r="1026" spans="1:7" x14ac:dyDescent="0.35">
      <c r="A1026" s="1">
        <v>1024</v>
      </c>
      <c r="B1026" t="s">
        <v>406</v>
      </c>
      <c r="C1026" t="s">
        <v>922</v>
      </c>
      <c r="D1026" s="2" t="s">
        <v>1462</v>
      </c>
      <c r="E1026" t="str">
        <f t="shared" si="15"/>
        <v>Q15642541</v>
      </c>
      <c r="F1026" t="s">
        <v>1806</v>
      </c>
      <c r="G1026">
        <f>IFERROR(VLOOKUP(E1026,[1]map_layer!$A:$C,3,FALSE),"")</f>
        <v>3</v>
      </c>
    </row>
    <row r="1027" spans="1:7" x14ac:dyDescent="0.35">
      <c r="A1027" s="1">
        <v>1025</v>
      </c>
      <c r="B1027" t="s">
        <v>407</v>
      </c>
      <c r="C1027" t="s">
        <v>923</v>
      </c>
      <c r="D1027" s="2" t="s">
        <v>1289</v>
      </c>
      <c r="E1027" t="str">
        <f t="shared" ref="E1027:E1090" si="16">MID(D1027,32,10)</f>
        <v>Q50231</v>
      </c>
      <c r="F1027" t="s">
        <v>1704</v>
      </c>
      <c r="G1027" t="str">
        <f>IFERROR(VLOOKUP(E1027,[1]map_layer!$A:$C,3,FALSE),"")</f>
        <v/>
      </c>
    </row>
    <row r="1028" spans="1:7" x14ac:dyDescent="0.35">
      <c r="A1028" s="1">
        <v>1026</v>
      </c>
      <c r="B1028" t="s">
        <v>407</v>
      </c>
      <c r="C1028" t="s">
        <v>923</v>
      </c>
      <c r="D1028" s="2" t="s">
        <v>1463</v>
      </c>
      <c r="E1028" t="str">
        <f t="shared" si="16"/>
        <v>Q13220204</v>
      </c>
      <c r="F1028" t="s">
        <v>1807</v>
      </c>
      <c r="G1028" t="str">
        <f>IFERROR(VLOOKUP(E1028,[1]map_layer!$A:$C,3,FALSE),"")</f>
        <v/>
      </c>
    </row>
    <row r="1029" spans="1:7" x14ac:dyDescent="0.35">
      <c r="A1029" s="1">
        <v>1027</v>
      </c>
      <c r="B1029" t="s">
        <v>405</v>
      </c>
      <c r="C1029" t="s">
        <v>921</v>
      </c>
      <c r="D1029" s="2" t="s">
        <v>1460</v>
      </c>
      <c r="E1029" t="str">
        <f t="shared" si="16"/>
        <v>Q702492</v>
      </c>
      <c r="F1029" t="s">
        <v>925</v>
      </c>
      <c r="G1029">
        <f>IFERROR(VLOOKUP(E1029,[1]map_layer!$A:$C,3,FALSE),"")</f>
        <v>2</v>
      </c>
    </row>
    <row r="1030" spans="1:7" x14ac:dyDescent="0.35">
      <c r="A1030" s="1">
        <v>1028</v>
      </c>
      <c r="B1030" t="s">
        <v>405</v>
      </c>
      <c r="C1030" t="s">
        <v>921</v>
      </c>
      <c r="D1030" s="2" t="s">
        <v>1461</v>
      </c>
      <c r="E1030" t="str">
        <f t="shared" si="16"/>
        <v>Q7930989</v>
      </c>
      <c r="F1030" t="s">
        <v>926</v>
      </c>
      <c r="G1030" t="str">
        <f>IFERROR(VLOOKUP(E1030,[1]map_layer!$A:$C,3,FALSE),"")</f>
        <v/>
      </c>
    </row>
    <row r="1031" spans="1:7" x14ac:dyDescent="0.35">
      <c r="A1031" s="1">
        <v>1029</v>
      </c>
      <c r="B1031" t="s">
        <v>407</v>
      </c>
      <c r="C1031" t="s">
        <v>923</v>
      </c>
      <c r="D1031" s="2" t="s">
        <v>1289</v>
      </c>
      <c r="E1031" t="str">
        <f t="shared" si="16"/>
        <v>Q50231</v>
      </c>
      <c r="F1031" t="s">
        <v>1704</v>
      </c>
      <c r="G1031" t="str">
        <f>IFERROR(VLOOKUP(E1031,[1]map_layer!$A:$C,3,FALSE),"")</f>
        <v/>
      </c>
    </row>
    <row r="1032" spans="1:7" x14ac:dyDescent="0.35">
      <c r="A1032" s="1">
        <v>1030</v>
      </c>
      <c r="B1032" t="s">
        <v>407</v>
      </c>
      <c r="C1032" t="s">
        <v>923</v>
      </c>
      <c r="D1032" s="2" t="s">
        <v>1463</v>
      </c>
      <c r="E1032" t="str">
        <f t="shared" si="16"/>
        <v>Q13220204</v>
      </c>
      <c r="F1032" t="s">
        <v>1807</v>
      </c>
      <c r="G1032" t="str">
        <f>IFERROR(VLOOKUP(E1032,[1]map_layer!$A:$C,3,FALSE),"")</f>
        <v/>
      </c>
    </row>
    <row r="1033" spans="1:7" x14ac:dyDescent="0.35">
      <c r="A1033" s="1">
        <v>1031</v>
      </c>
      <c r="B1033" t="s">
        <v>408</v>
      </c>
      <c r="C1033" t="s">
        <v>924</v>
      </c>
      <c r="D1033" s="2" t="s">
        <v>1464</v>
      </c>
      <c r="E1033" t="str">
        <f t="shared" si="16"/>
        <v>Q515</v>
      </c>
      <c r="F1033" t="s">
        <v>921</v>
      </c>
      <c r="G1033">
        <f>IFERROR(VLOOKUP(E1033,[1]map_layer!$A:$C,3,FALSE),"")</f>
        <v>3</v>
      </c>
    </row>
    <row r="1034" spans="1:7" x14ac:dyDescent="0.35">
      <c r="A1034" s="1">
        <v>1032</v>
      </c>
      <c r="B1034" t="s">
        <v>409</v>
      </c>
      <c r="C1034" t="s">
        <v>925</v>
      </c>
      <c r="D1034" s="2" t="s">
        <v>1362</v>
      </c>
      <c r="E1034" t="str">
        <f t="shared" si="16"/>
        <v>Q82794</v>
      </c>
      <c r="F1034" t="s">
        <v>1747</v>
      </c>
      <c r="G1034" t="str">
        <f>IFERROR(VLOOKUP(E1034,[1]map_layer!$A:$C,3,FALSE),"")</f>
        <v/>
      </c>
    </row>
    <row r="1035" spans="1:7" x14ac:dyDescent="0.35">
      <c r="A1035" s="1">
        <v>1033</v>
      </c>
      <c r="B1035" t="s">
        <v>409</v>
      </c>
      <c r="C1035" t="s">
        <v>925</v>
      </c>
      <c r="D1035" s="2" t="s">
        <v>1286</v>
      </c>
      <c r="E1035" t="str">
        <f t="shared" si="16"/>
        <v>Q486972</v>
      </c>
      <c r="F1035" t="s">
        <v>1023</v>
      </c>
      <c r="G1035" t="str">
        <f>IFERROR(VLOOKUP(E1035,[1]map_layer!$A:$C,3,FALSE),"")</f>
        <v/>
      </c>
    </row>
    <row r="1036" spans="1:7" x14ac:dyDescent="0.35">
      <c r="A1036" s="1">
        <v>1034</v>
      </c>
      <c r="B1036" t="s">
        <v>409</v>
      </c>
      <c r="C1036" t="s">
        <v>925</v>
      </c>
      <c r="D1036" s="2" t="s">
        <v>1401</v>
      </c>
      <c r="E1036" t="str">
        <f t="shared" si="16"/>
        <v>Q15989253</v>
      </c>
      <c r="F1036" t="s">
        <v>891</v>
      </c>
      <c r="G1036">
        <f>IFERROR(VLOOKUP(E1036,[1]map_layer!$A:$C,3,FALSE),"")</f>
        <v>1</v>
      </c>
    </row>
    <row r="1037" spans="1:7" x14ac:dyDescent="0.35">
      <c r="A1037" s="1">
        <v>1035</v>
      </c>
      <c r="B1037" t="s">
        <v>410</v>
      </c>
      <c r="C1037" t="s">
        <v>926</v>
      </c>
      <c r="D1037" s="2" t="s">
        <v>1285</v>
      </c>
      <c r="E1037" t="str">
        <f t="shared" si="16"/>
        <v>Q56061</v>
      </c>
      <c r="F1037" t="s">
        <v>1703</v>
      </c>
      <c r="G1037" t="str">
        <f>IFERROR(VLOOKUP(E1037,[1]map_layer!$A:$C,3,FALSE),"")</f>
        <v/>
      </c>
    </row>
    <row r="1038" spans="1:7" x14ac:dyDescent="0.35">
      <c r="A1038" s="1">
        <v>1036</v>
      </c>
      <c r="B1038" t="s">
        <v>410</v>
      </c>
      <c r="C1038" t="s">
        <v>926</v>
      </c>
      <c r="D1038" s="2" t="s">
        <v>1286</v>
      </c>
      <c r="E1038" t="str">
        <f t="shared" si="16"/>
        <v>Q486972</v>
      </c>
      <c r="F1038" t="s">
        <v>1023</v>
      </c>
      <c r="G1038" t="str">
        <f>IFERROR(VLOOKUP(E1038,[1]map_layer!$A:$C,3,FALSE),"")</f>
        <v/>
      </c>
    </row>
    <row r="1039" spans="1:7" x14ac:dyDescent="0.35">
      <c r="A1039" s="1">
        <v>1037</v>
      </c>
      <c r="B1039" t="s">
        <v>410</v>
      </c>
      <c r="C1039" t="s">
        <v>926</v>
      </c>
      <c r="D1039" s="2" t="s">
        <v>1287</v>
      </c>
      <c r="E1039" t="str">
        <f t="shared" si="16"/>
        <v>Q1048835</v>
      </c>
      <c r="F1039" t="s">
        <v>922</v>
      </c>
      <c r="G1039" t="str">
        <f>IFERROR(VLOOKUP(E1039,[1]map_layer!$A:$C,3,FALSE),"")</f>
        <v/>
      </c>
    </row>
    <row r="1040" spans="1:7" x14ac:dyDescent="0.35">
      <c r="A1040" s="1">
        <v>1038</v>
      </c>
      <c r="B1040" t="s">
        <v>410</v>
      </c>
      <c r="C1040" t="s">
        <v>926</v>
      </c>
      <c r="D1040" s="2" t="s">
        <v>1465</v>
      </c>
      <c r="E1040" t="str">
        <f t="shared" si="16"/>
        <v>Q3257686</v>
      </c>
      <c r="F1040" t="s">
        <v>1808</v>
      </c>
      <c r="G1040">
        <f>IFERROR(VLOOKUP(E1040,[1]map_layer!$A:$C,3,FALSE),"")</f>
        <v>3</v>
      </c>
    </row>
    <row r="1041" spans="1:7" x14ac:dyDescent="0.35">
      <c r="A1041" s="1">
        <v>1039</v>
      </c>
      <c r="B1041" t="s">
        <v>405</v>
      </c>
      <c r="C1041" t="s">
        <v>921</v>
      </c>
      <c r="D1041" s="2" t="s">
        <v>1460</v>
      </c>
      <c r="E1041" t="str">
        <f t="shared" si="16"/>
        <v>Q702492</v>
      </c>
      <c r="F1041" t="s">
        <v>925</v>
      </c>
      <c r="G1041">
        <f>IFERROR(VLOOKUP(E1041,[1]map_layer!$A:$C,3,FALSE),"")</f>
        <v>2</v>
      </c>
    </row>
    <row r="1042" spans="1:7" x14ac:dyDescent="0.35">
      <c r="A1042" s="1">
        <v>1040</v>
      </c>
      <c r="B1042" t="s">
        <v>405</v>
      </c>
      <c r="C1042" t="s">
        <v>921</v>
      </c>
      <c r="D1042" s="2" t="s">
        <v>1461</v>
      </c>
      <c r="E1042" t="str">
        <f t="shared" si="16"/>
        <v>Q7930989</v>
      </c>
      <c r="F1042" t="s">
        <v>926</v>
      </c>
      <c r="G1042" t="str">
        <f>IFERROR(VLOOKUP(E1042,[1]map_layer!$A:$C,3,FALSE),"")</f>
        <v/>
      </c>
    </row>
    <row r="1043" spans="1:7" x14ac:dyDescent="0.35">
      <c r="A1043" s="1">
        <v>1041</v>
      </c>
      <c r="B1043" t="s">
        <v>406</v>
      </c>
      <c r="C1043" t="s">
        <v>922</v>
      </c>
      <c r="D1043" s="2" t="s">
        <v>1462</v>
      </c>
      <c r="E1043" t="str">
        <f t="shared" si="16"/>
        <v>Q15642541</v>
      </c>
      <c r="F1043" t="s">
        <v>1806</v>
      </c>
      <c r="G1043">
        <f>IFERROR(VLOOKUP(E1043,[1]map_layer!$A:$C,3,FALSE),"")</f>
        <v>3</v>
      </c>
    </row>
    <row r="1044" spans="1:7" x14ac:dyDescent="0.35">
      <c r="A1044" s="1">
        <v>1042</v>
      </c>
      <c r="B1044" t="s">
        <v>407</v>
      </c>
      <c r="C1044" t="s">
        <v>923</v>
      </c>
      <c r="D1044" s="2" t="s">
        <v>1289</v>
      </c>
      <c r="E1044" t="str">
        <f t="shared" si="16"/>
        <v>Q50231</v>
      </c>
      <c r="F1044" t="s">
        <v>1704</v>
      </c>
      <c r="G1044" t="str">
        <f>IFERROR(VLOOKUP(E1044,[1]map_layer!$A:$C,3,FALSE),"")</f>
        <v/>
      </c>
    </row>
    <row r="1045" spans="1:7" x14ac:dyDescent="0.35">
      <c r="A1045" s="1">
        <v>1043</v>
      </c>
      <c r="B1045" t="s">
        <v>407</v>
      </c>
      <c r="C1045" t="s">
        <v>923</v>
      </c>
      <c r="D1045" s="2" t="s">
        <v>1463</v>
      </c>
      <c r="E1045" t="str">
        <f t="shared" si="16"/>
        <v>Q13220204</v>
      </c>
      <c r="F1045" t="s">
        <v>1807</v>
      </c>
      <c r="G1045" t="str">
        <f>IFERROR(VLOOKUP(E1045,[1]map_layer!$A:$C,3,FALSE),"")</f>
        <v/>
      </c>
    </row>
    <row r="1046" spans="1:7" x14ac:dyDescent="0.35">
      <c r="A1046" s="1">
        <v>1044</v>
      </c>
      <c r="B1046" t="s">
        <v>405</v>
      </c>
      <c r="C1046" t="s">
        <v>921</v>
      </c>
      <c r="D1046" s="2" t="s">
        <v>1460</v>
      </c>
      <c r="E1046" t="str">
        <f t="shared" si="16"/>
        <v>Q702492</v>
      </c>
      <c r="F1046" t="s">
        <v>925</v>
      </c>
      <c r="G1046">
        <f>IFERROR(VLOOKUP(E1046,[1]map_layer!$A:$C,3,FALSE),"")</f>
        <v>2</v>
      </c>
    </row>
    <row r="1047" spans="1:7" x14ac:dyDescent="0.35">
      <c r="A1047" s="1">
        <v>1045</v>
      </c>
      <c r="B1047" t="s">
        <v>405</v>
      </c>
      <c r="C1047" t="s">
        <v>921</v>
      </c>
      <c r="D1047" s="2" t="s">
        <v>1461</v>
      </c>
      <c r="E1047" t="str">
        <f t="shared" si="16"/>
        <v>Q7930989</v>
      </c>
      <c r="F1047" t="s">
        <v>926</v>
      </c>
      <c r="G1047" t="str">
        <f>IFERROR(VLOOKUP(E1047,[1]map_layer!$A:$C,3,FALSE),"")</f>
        <v/>
      </c>
    </row>
    <row r="1048" spans="1:7" x14ac:dyDescent="0.35">
      <c r="A1048" s="1">
        <v>1046</v>
      </c>
      <c r="B1048" t="s">
        <v>407</v>
      </c>
      <c r="C1048" t="s">
        <v>923</v>
      </c>
      <c r="D1048" s="2" t="s">
        <v>1289</v>
      </c>
      <c r="E1048" t="str">
        <f t="shared" si="16"/>
        <v>Q50231</v>
      </c>
      <c r="F1048" t="s">
        <v>1704</v>
      </c>
      <c r="G1048" t="str">
        <f>IFERROR(VLOOKUP(E1048,[1]map_layer!$A:$C,3,FALSE),"")</f>
        <v/>
      </c>
    </row>
    <row r="1049" spans="1:7" x14ac:dyDescent="0.35">
      <c r="A1049" s="1">
        <v>1047</v>
      </c>
      <c r="B1049" t="s">
        <v>407</v>
      </c>
      <c r="C1049" t="s">
        <v>923</v>
      </c>
      <c r="D1049" s="2" t="s">
        <v>1463</v>
      </c>
      <c r="E1049" t="str">
        <f t="shared" si="16"/>
        <v>Q13220204</v>
      </c>
      <c r="F1049" t="s">
        <v>1807</v>
      </c>
      <c r="G1049" t="str">
        <f>IFERROR(VLOOKUP(E1049,[1]map_layer!$A:$C,3,FALSE),"")</f>
        <v/>
      </c>
    </row>
    <row r="1050" spans="1:7" x14ac:dyDescent="0.35">
      <c r="A1050" s="1">
        <v>1048</v>
      </c>
      <c r="B1050" t="s">
        <v>405</v>
      </c>
      <c r="C1050" t="s">
        <v>921</v>
      </c>
      <c r="D1050" s="2" t="s">
        <v>1460</v>
      </c>
      <c r="E1050" t="str">
        <f t="shared" si="16"/>
        <v>Q702492</v>
      </c>
      <c r="F1050" t="s">
        <v>925</v>
      </c>
      <c r="G1050">
        <f>IFERROR(VLOOKUP(E1050,[1]map_layer!$A:$C,3,FALSE),"")</f>
        <v>2</v>
      </c>
    </row>
    <row r="1051" spans="1:7" x14ac:dyDescent="0.35">
      <c r="A1051" s="1">
        <v>1049</v>
      </c>
      <c r="B1051" t="s">
        <v>405</v>
      </c>
      <c r="C1051" t="s">
        <v>921</v>
      </c>
      <c r="D1051" s="2" t="s">
        <v>1461</v>
      </c>
      <c r="E1051" t="str">
        <f t="shared" si="16"/>
        <v>Q7930989</v>
      </c>
      <c r="F1051" t="s">
        <v>926</v>
      </c>
      <c r="G1051" t="str">
        <f>IFERROR(VLOOKUP(E1051,[1]map_layer!$A:$C,3,FALSE),"")</f>
        <v/>
      </c>
    </row>
    <row r="1052" spans="1:7" x14ac:dyDescent="0.35">
      <c r="A1052" s="1">
        <v>1050</v>
      </c>
      <c r="B1052" t="s">
        <v>408</v>
      </c>
      <c r="C1052" t="s">
        <v>924</v>
      </c>
      <c r="D1052" s="2" t="s">
        <v>1464</v>
      </c>
      <c r="E1052" t="str">
        <f t="shared" si="16"/>
        <v>Q515</v>
      </c>
      <c r="F1052" t="s">
        <v>921</v>
      </c>
      <c r="G1052">
        <f>IFERROR(VLOOKUP(E1052,[1]map_layer!$A:$C,3,FALSE),"")</f>
        <v>3</v>
      </c>
    </row>
    <row r="1053" spans="1:7" x14ac:dyDescent="0.35">
      <c r="A1053" s="1">
        <v>1051</v>
      </c>
      <c r="B1053" t="s">
        <v>405</v>
      </c>
      <c r="C1053" t="s">
        <v>921</v>
      </c>
      <c r="D1053" s="2" t="s">
        <v>1460</v>
      </c>
      <c r="E1053" t="str">
        <f t="shared" si="16"/>
        <v>Q702492</v>
      </c>
      <c r="F1053" t="s">
        <v>925</v>
      </c>
      <c r="G1053">
        <f>IFERROR(VLOOKUP(E1053,[1]map_layer!$A:$C,3,FALSE),"")</f>
        <v>2</v>
      </c>
    </row>
    <row r="1054" spans="1:7" x14ac:dyDescent="0.35">
      <c r="A1054" s="1">
        <v>1052</v>
      </c>
      <c r="B1054" t="s">
        <v>405</v>
      </c>
      <c r="C1054" t="s">
        <v>921</v>
      </c>
      <c r="D1054" s="2" t="s">
        <v>1461</v>
      </c>
      <c r="E1054" t="str">
        <f t="shared" si="16"/>
        <v>Q7930989</v>
      </c>
      <c r="F1054" t="s">
        <v>926</v>
      </c>
      <c r="G1054" t="str">
        <f>IFERROR(VLOOKUP(E1054,[1]map_layer!$A:$C,3,FALSE),"")</f>
        <v/>
      </c>
    </row>
    <row r="1055" spans="1:7" x14ac:dyDescent="0.35">
      <c r="A1055" s="1">
        <v>1053</v>
      </c>
      <c r="B1055" t="s">
        <v>411</v>
      </c>
      <c r="C1055" t="s">
        <v>927</v>
      </c>
      <c r="D1055" s="2" t="s">
        <v>1464</v>
      </c>
      <c r="E1055" t="str">
        <f t="shared" si="16"/>
        <v>Q515</v>
      </c>
      <c r="F1055" t="s">
        <v>921</v>
      </c>
      <c r="G1055">
        <f>IFERROR(VLOOKUP(E1055,[1]map_layer!$A:$C,3,FALSE),"")</f>
        <v>3</v>
      </c>
    </row>
    <row r="1056" spans="1:7" x14ac:dyDescent="0.35">
      <c r="A1056" s="1">
        <v>1054</v>
      </c>
      <c r="B1056" t="s">
        <v>411</v>
      </c>
      <c r="C1056" t="s">
        <v>927</v>
      </c>
      <c r="D1056" s="2" t="s">
        <v>1287</v>
      </c>
      <c r="E1056" t="str">
        <f t="shared" si="16"/>
        <v>Q1048835</v>
      </c>
      <c r="F1056" t="s">
        <v>922</v>
      </c>
      <c r="G1056" t="str">
        <f>IFERROR(VLOOKUP(E1056,[1]map_layer!$A:$C,3,FALSE),"")</f>
        <v/>
      </c>
    </row>
    <row r="1057" spans="1:7" x14ac:dyDescent="0.35">
      <c r="A1057" s="1">
        <v>1055</v>
      </c>
      <c r="B1057" t="s">
        <v>411</v>
      </c>
      <c r="C1057" t="s">
        <v>927</v>
      </c>
      <c r="D1057" s="2" t="s">
        <v>1466</v>
      </c>
      <c r="E1057" t="str">
        <f t="shared" si="16"/>
        <v>Q9316670</v>
      </c>
      <c r="F1057" t="s">
        <v>923</v>
      </c>
      <c r="G1057" t="str">
        <f>IFERROR(VLOOKUP(E1057,[1]map_layer!$A:$C,3,FALSE),"")</f>
        <v/>
      </c>
    </row>
    <row r="1058" spans="1:7" x14ac:dyDescent="0.35">
      <c r="A1058" s="1">
        <v>1056</v>
      </c>
      <c r="B1058" t="s">
        <v>412</v>
      </c>
      <c r="C1058" t="s">
        <v>928</v>
      </c>
      <c r="D1058" s="2" t="s">
        <v>1464</v>
      </c>
      <c r="E1058" t="str">
        <f t="shared" si="16"/>
        <v>Q515</v>
      </c>
      <c r="F1058" t="s">
        <v>921</v>
      </c>
      <c r="G1058">
        <f>IFERROR(VLOOKUP(E1058,[1]map_layer!$A:$C,3,FALSE),"")</f>
        <v>3</v>
      </c>
    </row>
    <row r="1059" spans="1:7" x14ac:dyDescent="0.35">
      <c r="A1059" s="1">
        <v>1057</v>
      </c>
      <c r="B1059" t="s">
        <v>412</v>
      </c>
      <c r="C1059" t="s">
        <v>928</v>
      </c>
      <c r="D1059" s="2" t="s">
        <v>1466</v>
      </c>
      <c r="E1059" t="str">
        <f t="shared" si="16"/>
        <v>Q9316670</v>
      </c>
      <c r="F1059" t="s">
        <v>923</v>
      </c>
      <c r="G1059" t="str">
        <f>IFERROR(VLOOKUP(E1059,[1]map_layer!$A:$C,3,FALSE),"")</f>
        <v/>
      </c>
    </row>
    <row r="1060" spans="1:7" x14ac:dyDescent="0.35">
      <c r="A1060" s="1">
        <v>1058</v>
      </c>
      <c r="B1060" t="s">
        <v>413</v>
      </c>
      <c r="C1060" t="s">
        <v>929</v>
      </c>
      <c r="D1060" s="2" t="s">
        <v>1285</v>
      </c>
      <c r="E1060" t="str">
        <f t="shared" si="16"/>
        <v>Q56061</v>
      </c>
      <c r="F1060" t="s">
        <v>1703</v>
      </c>
      <c r="G1060" t="str">
        <f>IFERROR(VLOOKUP(E1060,[1]map_layer!$A:$C,3,FALSE),"")</f>
        <v/>
      </c>
    </row>
    <row r="1061" spans="1:7" x14ac:dyDescent="0.35">
      <c r="A1061" s="1">
        <v>1059</v>
      </c>
      <c r="B1061" t="s">
        <v>225</v>
      </c>
      <c r="C1061" t="s">
        <v>745</v>
      </c>
      <c r="D1061" s="2" t="s">
        <v>1289</v>
      </c>
      <c r="E1061" t="str">
        <f t="shared" si="16"/>
        <v>Q50231</v>
      </c>
      <c r="F1061" t="s">
        <v>1704</v>
      </c>
      <c r="G1061" t="str">
        <f>IFERROR(VLOOKUP(E1061,[1]map_layer!$A:$C,3,FALSE),"")</f>
        <v/>
      </c>
    </row>
    <row r="1062" spans="1:7" x14ac:dyDescent="0.35">
      <c r="A1062" s="1">
        <v>1060</v>
      </c>
      <c r="B1062" t="s">
        <v>225</v>
      </c>
      <c r="C1062" t="s">
        <v>745</v>
      </c>
      <c r="D1062" s="2" t="s">
        <v>1287</v>
      </c>
      <c r="E1062" t="str">
        <f t="shared" si="16"/>
        <v>Q1048835</v>
      </c>
      <c r="F1062" t="s">
        <v>922</v>
      </c>
      <c r="G1062" t="str">
        <f>IFERROR(VLOOKUP(E1062,[1]map_layer!$A:$C,3,FALSE),"")</f>
        <v/>
      </c>
    </row>
    <row r="1063" spans="1:7" x14ac:dyDescent="0.35">
      <c r="A1063" s="1">
        <v>1061</v>
      </c>
      <c r="B1063" t="s">
        <v>225</v>
      </c>
      <c r="C1063" t="s">
        <v>745</v>
      </c>
      <c r="D1063" s="2" t="s">
        <v>1290</v>
      </c>
      <c r="E1063" t="str">
        <f t="shared" si="16"/>
        <v>Q10864048</v>
      </c>
      <c r="F1063" t="s">
        <v>1705</v>
      </c>
      <c r="G1063" t="str">
        <f>IFERROR(VLOOKUP(E1063,[1]map_layer!$A:$C,3,FALSE),"")</f>
        <v/>
      </c>
    </row>
    <row r="1064" spans="1:7" x14ac:dyDescent="0.35">
      <c r="A1064" s="1">
        <v>1062</v>
      </c>
      <c r="B1064" t="s">
        <v>244</v>
      </c>
      <c r="C1064" t="s">
        <v>763</v>
      </c>
      <c r="D1064" s="2" t="s">
        <v>1161</v>
      </c>
      <c r="E1064" t="str">
        <f t="shared" si="16"/>
        <v>Q451967</v>
      </c>
      <c r="F1064" t="s">
        <v>531</v>
      </c>
      <c r="G1064" t="str">
        <f>IFERROR(VLOOKUP(E1064,[1]map_layer!$A:$C,3,FALSE),"")</f>
        <v/>
      </c>
    </row>
    <row r="1065" spans="1:7" x14ac:dyDescent="0.35">
      <c r="A1065" s="1">
        <v>1063</v>
      </c>
      <c r="B1065" t="s">
        <v>244</v>
      </c>
      <c r="C1065" t="s">
        <v>763</v>
      </c>
      <c r="D1065" s="2" t="s">
        <v>1123</v>
      </c>
      <c r="E1065" t="str">
        <f t="shared" si="16"/>
        <v>Q2897903</v>
      </c>
      <c r="F1065" t="s">
        <v>719</v>
      </c>
      <c r="G1065">
        <f>IFERROR(VLOOKUP(E1065,[1]map_layer!$A:$C,3,FALSE),"")</f>
        <v>2</v>
      </c>
    </row>
    <row r="1066" spans="1:7" x14ac:dyDescent="0.35">
      <c r="A1066" s="1">
        <v>1064</v>
      </c>
      <c r="B1066" t="s">
        <v>244</v>
      </c>
      <c r="C1066" t="s">
        <v>763</v>
      </c>
      <c r="D1066" s="2" t="s">
        <v>1131</v>
      </c>
      <c r="E1066" t="str">
        <f t="shared" si="16"/>
        <v>Q58415929</v>
      </c>
      <c r="F1066" t="s">
        <v>725</v>
      </c>
      <c r="G1066">
        <f>IFERROR(VLOOKUP(E1066,[1]map_layer!$A:$C,3,FALSE),"")</f>
        <v>1</v>
      </c>
    </row>
    <row r="1067" spans="1:7" x14ac:dyDescent="0.35">
      <c r="A1067" s="1">
        <v>1065</v>
      </c>
      <c r="B1067" t="s">
        <v>11</v>
      </c>
      <c r="C1067" t="s">
        <v>531</v>
      </c>
      <c r="D1067" s="2" t="s">
        <v>1046</v>
      </c>
      <c r="E1067" t="str">
        <f t="shared" si="16"/>
        <v>Q61788060</v>
      </c>
      <c r="F1067" t="s">
        <v>917</v>
      </c>
      <c r="G1067" t="str">
        <f>IFERROR(VLOOKUP(E1067,[1]map_layer!$A:$C,3,FALSE),"")</f>
        <v/>
      </c>
    </row>
    <row r="1068" spans="1:7" x14ac:dyDescent="0.35">
      <c r="A1068" s="1">
        <v>1066</v>
      </c>
      <c r="B1068" t="s">
        <v>174</v>
      </c>
      <c r="C1068" t="s">
        <v>694</v>
      </c>
      <c r="D1068" s="2" t="s">
        <v>1233</v>
      </c>
      <c r="E1068" t="str">
        <f t="shared" si="16"/>
        <v>Q1807498</v>
      </c>
      <c r="F1068" t="s">
        <v>1674</v>
      </c>
      <c r="G1068" t="str">
        <f>IFERROR(VLOOKUP(E1068,[1]map_layer!$A:$C,3,FALSE),"")</f>
        <v/>
      </c>
    </row>
    <row r="1069" spans="1:7" x14ac:dyDescent="0.35">
      <c r="A1069" s="1">
        <v>1067</v>
      </c>
      <c r="B1069" t="s">
        <v>414</v>
      </c>
      <c r="C1069" t="s">
        <v>930</v>
      </c>
      <c r="D1069" s="2" t="s">
        <v>1467</v>
      </c>
      <c r="E1069" t="str">
        <f t="shared" si="16"/>
        <v>Q15474042</v>
      </c>
      <c r="F1069" t="s">
        <v>1809</v>
      </c>
      <c r="G1069" t="str">
        <f>IFERROR(VLOOKUP(E1069,[1]map_layer!$A:$C,3,FALSE),"")</f>
        <v/>
      </c>
    </row>
    <row r="1070" spans="1:7" x14ac:dyDescent="0.35">
      <c r="A1070" s="1">
        <v>1068</v>
      </c>
      <c r="B1070" t="s">
        <v>415</v>
      </c>
      <c r="C1070" t="s">
        <v>931</v>
      </c>
      <c r="D1070" s="2" t="s">
        <v>1468</v>
      </c>
      <c r="E1070" t="str">
        <f t="shared" si="16"/>
        <v>Q17379835</v>
      </c>
      <c r="F1070" t="s">
        <v>1810</v>
      </c>
      <c r="G1070" t="str">
        <f>IFERROR(VLOOKUP(E1070,[1]map_layer!$A:$C,3,FALSE),"")</f>
        <v/>
      </c>
    </row>
    <row r="1071" spans="1:7" x14ac:dyDescent="0.35">
      <c r="A1071" s="1">
        <v>1069</v>
      </c>
      <c r="B1071" t="s">
        <v>29</v>
      </c>
      <c r="C1071" t="s">
        <v>549</v>
      </c>
      <c r="D1071" s="2" t="s">
        <v>1073</v>
      </c>
      <c r="E1071" t="str">
        <f t="shared" si="16"/>
        <v>Q6671777</v>
      </c>
      <c r="F1071" t="s">
        <v>650</v>
      </c>
      <c r="G1071">
        <f>IFERROR(VLOOKUP(E1071,[1]map_layer!$A:$C,3,FALSE),"")</f>
        <v>1</v>
      </c>
    </row>
    <row r="1072" spans="1:7" x14ac:dyDescent="0.35">
      <c r="A1072" s="1">
        <v>1070</v>
      </c>
      <c r="B1072" t="s">
        <v>29</v>
      </c>
      <c r="C1072" t="s">
        <v>549</v>
      </c>
      <c r="D1072" s="2" t="s">
        <v>1074</v>
      </c>
      <c r="E1072" t="str">
        <f t="shared" si="16"/>
        <v>Q16334295</v>
      </c>
      <c r="F1072" t="s">
        <v>651</v>
      </c>
      <c r="G1072" t="str">
        <f>IFERROR(VLOOKUP(E1072,[1]map_layer!$A:$C,3,FALSE),"")</f>
        <v/>
      </c>
    </row>
    <row r="1073" spans="1:7" x14ac:dyDescent="0.35">
      <c r="A1073" s="1">
        <v>1071</v>
      </c>
      <c r="B1073" t="s">
        <v>29</v>
      </c>
      <c r="C1073" t="s">
        <v>549</v>
      </c>
      <c r="D1073" s="2" t="s">
        <v>1075</v>
      </c>
      <c r="E1073" t="str">
        <f t="shared" si="16"/>
        <v>Q106559804</v>
      </c>
      <c r="F1073" t="s">
        <v>652</v>
      </c>
      <c r="G1073">
        <f>IFERROR(VLOOKUP(E1073,[1]map_layer!$A:$C,3,FALSE),"")</f>
        <v>3</v>
      </c>
    </row>
    <row r="1074" spans="1:7" x14ac:dyDescent="0.35">
      <c r="A1074" s="1">
        <v>1072</v>
      </c>
      <c r="B1074" t="s">
        <v>30</v>
      </c>
      <c r="C1074" t="s">
        <v>550</v>
      </c>
      <c r="D1074" s="2" t="s">
        <v>1076</v>
      </c>
      <c r="E1074" t="str">
        <f t="shared" si="16"/>
        <v>Q2198779</v>
      </c>
      <c r="F1074" t="s">
        <v>1609</v>
      </c>
      <c r="G1074">
        <f>IFERROR(VLOOKUP(E1074,[1]map_layer!$A:$C,3,FALSE),"")</f>
        <v>3</v>
      </c>
    </row>
    <row r="1075" spans="1:7" x14ac:dyDescent="0.35">
      <c r="A1075" s="1">
        <v>1073</v>
      </c>
      <c r="B1075" t="s">
        <v>319</v>
      </c>
      <c r="C1075" t="s">
        <v>837</v>
      </c>
      <c r="D1075" s="2" t="s">
        <v>1193</v>
      </c>
      <c r="E1075" t="str">
        <f t="shared" si="16"/>
        <v>Q386724</v>
      </c>
      <c r="F1075" t="s">
        <v>557</v>
      </c>
      <c r="G1075" t="str">
        <f>IFERROR(VLOOKUP(E1075,[1]map_layer!$A:$C,3,FALSE),"")</f>
        <v/>
      </c>
    </row>
    <row r="1076" spans="1:7" x14ac:dyDescent="0.35">
      <c r="A1076" s="1">
        <v>1074</v>
      </c>
      <c r="B1076" t="s">
        <v>262</v>
      </c>
      <c r="C1076" t="s">
        <v>781</v>
      </c>
      <c r="D1076" s="2" t="s">
        <v>1120</v>
      </c>
      <c r="E1076" t="str">
        <f t="shared" si="16"/>
        <v>Q838948</v>
      </c>
      <c r="F1076" t="s">
        <v>626</v>
      </c>
      <c r="G1076">
        <f>IFERROR(VLOOKUP(E1076,[1]map_layer!$A:$C,3,FALSE),"")</f>
        <v>3</v>
      </c>
    </row>
    <row r="1077" spans="1:7" x14ac:dyDescent="0.35">
      <c r="A1077" s="1">
        <v>1075</v>
      </c>
      <c r="B1077" t="s">
        <v>262</v>
      </c>
      <c r="C1077" t="s">
        <v>781</v>
      </c>
      <c r="D1077" s="2" t="s">
        <v>1341</v>
      </c>
      <c r="E1077" t="str">
        <f t="shared" si="16"/>
        <v>Q47461344</v>
      </c>
      <c r="F1077" t="s">
        <v>555</v>
      </c>
      <c r="G1077" t="str">
        <f>IFERROR(VLOOKUP(E1077,[1]map_layer!$A:$C,3,FALSE),"")</f>
        <v/>
      </c>
    </row>
    <row r="1078" spans="1:7" x14ac:dyDescent="0.35">
      <c r="A1078" s="1">
        <v>1076</v>
      </c>
      <c r="B1078" t="s">
        <v>416</v>
      </c>
      <c r="C1078" t="s">
        <v>932</v>
      </c>
      <c r="D1078" s="2" t="s">
        <v>1115</v>
      </c>
      <c r="E1078" t="str">
        <f t="shared" si="16"/>
        <v>Q732577</v>
      </c>
      <c r="F1078" t="s">
        <v>837</v>
      </c>
      <c r="G1078" t="str">
        <f>IFERROR(VLOOKUP(E1078,[1]map_layer!$A:$C,3,FALSE),"")</f>
        <v/>
      </c>
    </row>
    <row r="1079" spans="1:7" x14ac:dyDescent="0.35">
      <c r="A1079" s="1">
        <v>1077</v>
      </c>
      <c r="B1079" t="s">
        <v>416</v>
      </c>
      <c r="C1079" t="s">
        <v>932</v>
      </c>
      <c r="D1079" s="2" t="s">
        <v>1469</v>
      </c>
      <c r="E1079" t="str">
        <f t="shared" si="16"/>
        <v>Q2668072</v>
      </c>
      <c r="F1079" t="s">
        <v>1811</v>
      </c>
      <c r="G1079">
        <f>IFERROR(VLOOKUP(E1079,[1]map_layer!$A:$C,3,FALSE),"")</f>
        <v>3</v>
      </c>
    </row>
    <row r="1080" spans="1:7" x14ac:dyDescent="0.35">
      <c r="A1080" s="1">
        <v>1078</v>
      </c>
      <c r="B1080" t="s">
        <v>416</v>
      </c>
      <c r="C1080" t="s">
        <v>932</v>
      </c>
      <c r="D1080" s="2" t="s">
        <v>1470</v>
      </c>
      <c r="E1080" t="str">
        <f t="shared" si="16"/>
        <v>Q17518870</v>
      </c>
      <c r="F1080" t="s">
        <v>1812</v>
      </c>
      <c r="G1080" t="str">
        <f>IFERROR(VLOOKUP(E1080,[1]map_layer!$A:$C,3,FALSE),"")</f>
        <v/>
      </c>
    </row>
    <row r="1081" spans="1:7" x14ac:dyDescent="0.35">
      <c r="A1081" s="1">
        <v>1079</v>
      </c>
      <c r="B1081" t="s">
        <v>106</v>
      </c>
      <c r="C1081" t="s">
        <v>626</v>
      </c>
      <c r="D1081" s="2" t="s">
        <v>1041</v>
      </c>
      <c r="E1081" t="str">
        <f t="shared" si="16"/>
        <v>Q28877</v>
      </c>
      <c r="F1081" t="s">
        <v>736</v>
      </c>
      <c r="G1081">
        <f>IFERROR(VLOOKUP(E1081,[1]map_layer!$A:$C,3,FALSE),"")</f>
        <v>2</v>
      </c>
    </row>
    <row r="1082" spans="1:7" x14ac:dyDescent="0.35">
      <c r="A1082" s="1">
        <v>1080</v>
      </c>
      <c r="B1082" t="s">
        <v>106</v>
      </c>
      <c r="C1082" t="s">
        <v>626</v>
      </c>
      <c r="D1082" s="2" t="s">
        <v>1083</v>
      </c>
      <c r="E1082" t="str">
        <f t="shared" si="16"/>
        <v>Q17537576</v>
      </c>
      <c r="F1082" t="s">
        <v>625</v>
      </c>
      <c r="G1082" t="str">
        <f>IFERROR(VLOOKUP(E1082,[1]map_layer!$A:$C,3,FALSE),"")</f>
        <v/>
      </c>
    </row>
    <row r="1083" spans="1:7" x14ac:dyDescent="0.35">
      <c r="A1083" s="1">
        <v>1081</v>
      </c>
      <c r="B1083" t="s">
        <v>106</v>
      </c>
      <c r="C1083" t="s">
        <v>626</v>
      </c>
      <c r="D1083" s="2" t="s">
        <v>1173</v>
      </c>
      <c r="E1083" t="str">
        <f t="shared" si="16"/>
        <v>Q18593264</v>
      </c>
      <c r="F1083" t="s">
        <v>1647</v>
      </c>
      <c r="G1083">
        <f>IFERROR(VLOOKUP(E1083,[1]map_layer!$A:$C,3,FALSE),"")</f>
        <v>2</v>
      </c>
    </row>
    <row r="1084" spans="1:7" x14ac:dyDescent="0.35">
      <c r="A1084" s="1">
        <v>1082</v>
      </c>
      <c r="B1084" t="s">
        <v>35</v>
      </c>
      <c r="C1084" t="s">
        <v>555</v>
      </c>
      <c r="D1084" s="2" t="s">
        <v>1083</v>
      </c>
      <c r="E1084" t="str">
        <f t="shared" si="16"/>
        <v>Q17537576</v>
      </c>
      <c r="F1084" t="s">
        <v>625</v>
      </c>
      <c r="G1084" t="str">
        <f>IFERROR(VLOOKUP(E1084,[1]map_layer!$A:$C,3,FALSE),"")</f>
        <v/>
      </c>
    </row>
    <row r="1085" spans="1:7" x14ac:dyDescent="0.35">
      <c r="A1085" s="1">
        <v>1083</v>
      </c>
      <c r="B1085" t="s">
        <v>417</v>
      </c>
      <c r="C1085" t="s">
        <v>933</v>
      </c>
      <c r="D1085" s="2" t="s">
        <v>1164</v>
      </c>
      <c r="E1085" t="str">
        <f t="shared" si="16"/>
        <v>Q43229</v>
      </c>
      <c r="F1085" t="s">
        <v>549</v>
      </c>
      <c r="G1085">
        <f>IFERROR(VLOOKUP(E1085,[1]map_layer!$A:$C,3,FALSE),"")</f>
        <v>2</v>
      </c>
    </row>
    <row r="1086" spans="1:7" x14ac:dyDescent="0.35">
      <c r="A1086" s="1">
        <v>1084</v>
      </c>
      <c r="B1086" t="s">
        <v>417</v>
      </c>
      <c r="C1086" t="s">
        <v>933</v>
      </c>
      <c r="D1086" s="2" t="s">
        <v>1165</v>
      </c>
      <c r="E1086" t="str">
        <f t="shared" si="16"/>
        <v>Q3778211</v>
      </c>
      <c r="F1086" t="s">
        <v>985</v>
      </c>
      <c r="G1086">
        <f>IFERROR(VLOOKUP(E1086,[1]map_layer!$A:$C,3,FALSE),"")</f>
        <v>3</v>
      </c>
    </row>
    <row r="1087" spans="1:7" x14ac:dyDescent="0.35">
      <c r="A1087" s="1">
        <v>1085</v>
      </c>
      <c r="B1087" t="s">
        <v>215</v>
      </c>
      <c r="C1087" t="s">
        <v>735</v>
      </c>
      <c r="D1087" s="2" t="s">
        <v>1164</v>
      </c>
      <c r="E1087" t="str">
        <f t="shared" si="16"/>
        <v>Q43229</v>
      </c>
      <c r="F1087" t="s">
        <v>549</v>
      </c>
      <c r="G1087">
        <f>IFERROR(VLOOKUP(E1087,[1]map_layer!$A:$C,3,FALSE),"")</f>
        <v>2</v>
      </c>
    </row>
    <row r="1088" spans="1:7" x14ac:dyDescent="0.35">
      <c r="A1088" s="1">
        <v>1086</v>
      </c>
      <c r="B1088" t="s">
        <v>215</v>
      </c>
      <c r="C1088" t="s">
        <v>735</v>
      </c>
      <c r="D1088" s="2" t="s">
        <v>1276</v>
      </c>
      <c r="E1088" t="str">
        <f t="shared" si="16"/>
        <v>Q3563237</v>
      </c>
      <c r="F1088" t="s">
        <v>550</v>
      </c>
      <c r="G1088" t="str">
        <f>IFERROR(VLOOKUP(E1088,[1]map_layer!$A:$C,3,FALSE),"")</f>
        <v/>
      </c>
    </row>
    <row r="1089" spans="1:7" x14ac:dyDescent="0.35">
      <c r="A1089" s="1">
        <v>1087</v>
      </c>
      <c r="B1089" t="s">
        <v>418</v>
      </c>
      <c r="C1089" t="s">
        <v>934</v>
      </c>
      <c r="D1089" s="2" t="s">
        <v>1471</v>
      </c>
      <c r="E1089" t="str">
        <f t="shared" si="16"/>
        <v>Q17326725</v>
      </c>
      <c r="F1089" t="s">
        <v>1813</v>
      </c>
      <c r="G1089" t="str">
        <f>IFERROR(VLOOKUP(E1089,[1]map_layer!$A:$C,3,FALSE),"")</f>
        <v/>
      </c>
    </row>
    <row r="1090" spans="1:7" x14ac:dyDescent="0.35">
      <c r="A1090" s="1">
        <v>1088</v>
      </c>
      <c r="B1090" t="s">
        <v>419</v>
      </c>
      <c r="C1090" t="s">
        <v>935</v>
      </c>
      <c r="D1090" s="2" t="s">
        <v>1472</v>
      </c>
      <c r="E1090" t="str">
        <f t="shared" si="16"/>
        <v>Q33685</v>
      </c>
      <c r="F1090" t="s">
        <v>1814</v>
      </c>
      <c r="G1090" t="str">
        <f>IFERROR(VLOOKUP(E1090,[1]map_layer!$A:$C,3,FALSE),"")</f>
        <v/>
      </c>
    </row>
    <row r="1091" spans="1:7" x14ac:dyDescent="0.35">
      <c r="A1091" s="1">
        <v>1089</v>
      </c>
      <c r="B1091" t="s">
        <v>417</v>
      </c>
      <c r="C1091" t="s">
        <v>933</v>
      </c>
      <c r="D1091" s="2" t="s">
        <v>1164</v>
      </c>
      <c r="E1091" t="str">
        <f t="shared" ref="E1091:E1154" si="17">MID(D1091,32,10)</f>
        <v>Q43229</v>
      </c>
      <c r="F1091" t="s">
        <v>549</v>
      </c>
      <c r="G1091">
        <f>IFERROR(VLOOKUP(E1091,[1]map_layer!$A:$C,3,FALSE),"")</f>
        <v>2</v>
      </c>
    </row>
    <row r="1092" spans="1:7" x14ac:dyDescent="0.35">
      <c r="A1092" s="1">
        <v>1090</v>
      </c>
      <c r="B1092" t="s">
        <v>417</v>
      </c>
      <c r="C1092" t="s">
        <v>933</v>
      </c>
      <c r="D1092" s="2" t="s">
        <v>1165</v>
      </c>
      <c r="E1092" t="str">
        <f t="shared" si="17"/>
        <v>Q3778211</v>
      </c>
      <c r="F1092" t="s">
        <v>985</v>
      </c>
      <c r="G1092">
        <f>IFERROR(VLOOKUP(E1092,[1]map_layer!$A:$C,3,FALSE),"")</f>
        <v>3</v>
      </c>
    </row>
    <row r="1093" spans="1:7" x14ac:dyDescent="0.35">
      <c r="A1093" s="1">
        <v>1091</v>
      </c>
      <c r="B1093" t="s">
        <v>110</v>
      </c>
      <c r="C1093" t="s">
        <v>630</v>
      </c>
      <c r="D1093" s="2" t="s">
        <v>1166</v>
      </c>
      <c r="E1093" t="str">
        <f t="shared" si="17"/>
        <v>Q155076</v>
      </c>
      <c r="F1093" t="s">
        <v>620</v>
      </c>
      <c r="G1093">
        <f>IFERROR(VLOOKUP(E1093,[1]map_layer!$A:$C,3,FALSE),"")</f>
        <v>3</v>
      </c>
    </row>
    <row r="1094" spans="1:7" x14ac:dyDescent="0.35">
      <c r="A1094" s="1">
        <v>1092</v>
      </c>
      <c r="B1094" t="s">
        <v>110</v>
      </c>
      <c r="C1094" t="s">
        <v>630</v>
      </c>
      <c r="D1094" s="2" t="s">
        <v>1175</v>
      </c>
      <c r="E1094" t="str">
        <f t="shared" si="17"/>
        <v>Q362482</v>
      </c>
      <c r="F1094" t="s">
        <v>1004</v>
      </c>
      <c r="G1094">
        <f>IFERROR(VLOOKUP(E1094,[1]map_layer!$A:$C,3,FALSE),"")</f>
        <v>3</v>
      </c>
    </row>
    <row r="1095" spans="1:7" x14ac:dyDescent="0.35">
      <c r="A1095" s="1">
        <v>1093</v>
      </c>
      <c r="B1095" t="s">
        <v>110</v>
      </c>
      <c r="C1095" t="s">
        <v>630</v>
      </c>
      <c r="D1095" s="2" t="s">
        <v>1099</v>
      </c>
      <c r="E1095" t="str">
        <f t="shared" si="17"/>
        <v>Q4830453</v>
      </c>
      <c r="F1095" t="s">
        <v>735</v>
      </c>
      <c r="G1095">
        <f>IFERROR(VLOOKUP(E1095,[1]map_layer!$A:$C,3,FALSE),"")</f>
        <v>3</v>
      </c>
    </row>
    <row r="1096" spans="1:7" x14ac:dyDescent="0.35">
      <c r="A1096" s="1">
        <v>1094</v>
      </c>
      <c r="B1096" t="s">
        <v>420</v>
      </c>
      <c r="C1096" t="s">
        <v>936</v>
      </c>
      <c r="D1096" s="2" t="s">
        <v>1473</v>
      </c>
      <c r="E1096" t="str">
        <f t="shared" si="17"/>
        <v>Q2385804</v>
      </c>
      <c r="F1096" t="s">
        <v>974</v>
      </c>
      <c r="G1096" t="str">
        <f>IFERROR(VLOOKUP(E1096,[1]map_layer!$A:$C,3,FALSE),"")</f>
        <v/>
      </c>
    </row>
    <row r="1097" spans="1:7" x14ac:dyDescent="0.35">
      <c r="A1097" s="1">
        <v>1095</v>
      </c>
      <c r="B1097" t="s">
        <v>421</v>
      </c>
      <c r="C1097" t="s">
        <v>937</v>
      </c>
      <c r="D1097" s="2" t="s">
        <v>1474</v>
      </c>
      <c r="E1097" t="str">
        <f t="shared" si="17"/>
        <v>Q31855</v>
      </c>
      <c r="F1097" t="s">
        <v>1815</v>
      </c>
      <c r="G1097" t="str">
        <f>IFERROR(VLOOKUP(E1097,[1]map_layer!$A:$C,3,FALSE),"")</f>
        <v/>
      </c>
    </row>
    <row r="1098" spans="1:7" x14ac:dyDescent="0.35">
      <c r="A1098" s="1">
        <v>1096</v>
      </c>
      <c r="B1098" t="s">
        <v>421</v>
      </c>
      <c r="C1098" t="s">
        <v>937</v>
      </c>
      <c r="D1098" s="2" t="s">
        <v>1473</v>
      </c>
      <c r="E1098" t="str">
        <f t="shared" si="17"/>
        <v>Q2385804</v>
      </c>
      <c r="F1098" t="s">
        <v>974</v>
      </c>
      <c r="G1098" t="str">
        <f>IFERROR(VLOOKUP(E1098,[1]map_layer!$A:$C,3,FALSE),"")</f>
        <v/>
      </c>
    </row>
    <row r="1099" spans="1:7" x14ac:dyDescent="0.35">
      <c r="A1099" s="1">
        <v>1097</v>
      </c>
      <c r="B1099" t="s">
        <v>420</v>
      </c>
      <c r="C1099" t="s">
        <v>936</v>
      </c>
      <c r="D1099" s="2" t="s">
        <v>1473</v>
      </c>
      <c r="E1099" t="str">
        <f t="shared" si="17"/>
        <v>Q2385804</v>
      </c>
      <c r="F1099" t="s">
        <v>974</v>
      </c>
      <c r="G1099" t="str">
        <f>IFERROR(VLOOKUP(E1099,[1]map_layer!$A:$C,3,FALSE),"")</f>
        <v/>
      </c>
    </row>
    <row r="1100" spans="1:7" x14ac:dyDescent="0.35">
      <c r="A1100" s="1">
        <v>1098</v>
      </c>
      <c r="B1100" t="s">
        <v>422</v>
      </c>
      <c r="C1100" t="s">
        <v>938</v>
      </c>
      <c r="D1100" s="2" t="s">
        <v>1475</v>
      </c>
      <c r="E1100" t="str">
        <f t="shared" si="17"/>
        <v>Q38723</v>
      </c>
      <c r="F1100" t="s">
        <v>936</v>
      </c>
      <c r="G1100" t="str">
        <f>IFERROR(VLOOKUP(E1100,[1]map_layer!$A:$C,3,FALSE),"")</f>
        <v/>
      </c>
    </row>
    <row r="1101" spans="1:7" x14ac:dyDescent="0.35">
      <c r="A1101" s="1">
        <v>1099</v>
      </c>
      <c r="B1101" t="s">
        <v>423</v>
      </c>
      <c r="C1101" t="s">
        <v>939</v>
      </c>
      <c r="D1101" s="2" t="s">
        <v>1476</v>
      </c>
      <c r="E1101" t="str">
        <f t="shared" si="17"/>
        <v>Q37787614</v>
      </c>
      <c r="F1101" t="s">
        <v>1816</v>
      </c>
      <c r="G1101">
        <f>IFERROR(VLOOKUP(E1101,[1]map_layer!$A:$C,3,FALSE),"")</f>
        <v>2</v>
      </c>
    </row>
    <row r="1102" spans="1:7" x14ac:dyDescent="0.35">
      <c r="A1102" s="1">
        <v>1100</v>
      </c>
      <c r="B1102" t="s">
        <v>423</v>
      </c>
      <c r="C1102" t="s">
        <v>939</v>
      </c>
      <c r="D1102" s="2" t="s">
        <v>1477</v>
      </c>
      <c r="E1102" t="str">
        <f t="shared" si="17"/>
        <v>Q61151961</v>
      </c>
      <c r="F1102" t="s">
        <v>1817</v>
      </c>
      <c r="G1102" t="str">
        <f>IFERROR(VLOOKUP(E1102,[1]map_layer!$A:$C,3,FALSE),"")</f>
        <v/>
      </c>
    </row>
    <row r="1103" spans="1:7" x14ac:dyDescent="0.35">
      <c r="A1103" s="1">
        <v>1101</v>
      </c>
      <c r="B1103" t="s">
        <v>131</v>
      </c>
      <c r="C1103" t="s">
        <v>651</v>
      </c>
      <c r="D1103" s="2" t="s">
        <v>1195</v>
      </c>
      <c r="E1103" t="str">
        <f t="shared" si="17"/>
        <v>Q16334298</v>
      </c>
      <c r="F1103" t="s">
        <v>649</v>
      </c>
      <c r="G1103" t="str">
        <f>IFERROR(VLOOKUP(E1103,[1]map_layer!$A:$C,3,FALSE),"")</f>
        <v/>
      </c>
    </row>
    <row r="1104" spans="1:7" x14ac:dyDescent="0.35">
      <c r="A1104" s="1">
        <v>1102</v>
      </c>
      <c r="B1104" t="s">
        <v>414</v>
      </c>
      <c r="C1104" t="s">
        <v>930</v>
      </c>
      <c r="D1104" s="2" t="s">
        <v>1467</v>
      </c>
      <c r="E1104" t="str">
        <f t="shared" si="17"/>
        <v>Q15474042</v>
      </c>
      <c r="F1104" t="s">
        <v>1809</v>
      </c>
      <c r="G1104" t="str">
        <f>IFERROR(VLOOKUP(E1104,[1]map_layer!$A:$C,3,FALSE),"")</f>
        <v/>
      </c>
    </row>
    <row r="1105" spans="1:7" x14ac:dyDescent="0.35">
      <c r="A1105" s="1">
        <v>1103</v>
      </c>
      <c r="B1105" t="s">
        <v>415</v>
      </c>
      <c r="C1105" t="s">
        <v>931</v>
      </c>
      <c r="D1105" s="2" t="s">
        <v>1468</v>
      </c>
      <c r="E1105" t="str">
        <f t="shared" si="17"/>
        <v>Q17379835</v>
      </c>
      <c r="F1105" t="s">
        <v>1810</v>
      </c>
      <c r="G1105" t="str">
        <f>IFERROR(VLOOKUP(E1105,[1]map_layer!$A:$C,3,FALSE),"")</f>
        <v/>
      </c>
    </row>
    <row r="1106" spans="1:7" x14ac:dyDescent="0.35">
      <c r="A1106" s="1">
        <v>1104</v>
      </c>
      <c r="B1106" t="s">
        <v>207</v>
      </c>
      <c r="C1106" t="s">
        <v>727</v>
      </c>
      <c r="D1106" s="2" t="s">
        <v>1265</v>
      </c>
      <c r="E1106" t="str">
        <f t="shared" si="17"/>
        <v>Q133500</v>
      </c>
      <c r="F1106" t="s">
        <v>762</v>
      </c>
      <c r="G1106" t="str">
        <f>IFERROR(VLOOKUP(E1106,[1]map_layer!$A:$C,3,FALSE),"")</f>
        <v/>
      </c>
    </row>
    <row r="1107" spans="1:7" x14ac:dyDescent="0.35">
      <c r="A1107" s="1">
        <v>1105</v>
      </c>
      <c r="B1107" t="s">
        <v>207</v>
      </c>
      <c r="C1107" t="s">
        <v>727</v>
      </c>
      <c r="D1107" s="2" t="s">
        <v>1266</v>
      </c>
      <c r="E1107" t="str">
        <f t="shared" si="17"/>
        <v>Q7406919</v>
      </c>
      <c r="F1107" t="s">
        <v>763</v>
      </c>
      <c r="G1107">
        <f>IFERROR(VLOOKUP(E1107,[1]map_layer!$A:$C,3,FALSE),"")</f>
        <v>2</v>
      </c>
    </row>
    <row r="1108" spans="1:7" x14ac:dyDescent="0.35">
      <c r="A1108" s="1">
        <v>1106</v>
      </c>
      <c r="B1108" t="s">
        <v>424</v>
      </c>
      <c r="C1108" t="s">
        <v>940</v>
      </c>
      <c r="D1108" s="2" t="s">
        <v>1478</v>
      </c>
      <c r="E1108" t="str">
        <f t="shared" si="17"/>
        <v>Q20136634</v>
      </c>
      <c r="F1108" t="s">
        <v>1818</v>
      </c>
      <c r="G1108" t="str">
        <f>IFERROR(VLOOKUP(E1108,[1]map_layer!$A:$C,3,FALSE),"")</f>
        <v/>
      </c>
    </row>
    <row r="1109" spans="1:7" x14ac:dyDescent="0.35">
      <c r="A1109" s="1">
        <v>1107</v>
      </c>
      <c r="B1109" t="s">
        <v>424</v>
      </c>
      <c r="C1109" t="s">
        <v>940</v>
      </c>
      <c r="D1109" s="2" t="s">
        <v>1479</v>
      </c>
      <c r="E1109" t="str">
        <f t="shared" si="17"/>
        <v>Q21040055</v>
      </c>
      <c r="F1109" t="s">
        <v>1819</v>
      </c>
      <c r="G1109">
        <f>IFERROR(VLOOKUP(E1109,[1]map_layer!$A:$C,3,FALSE),"")</f>
        <v>2</v>
      </c>
    </row>
    <row r="1110" spans="1:7" x14ac:dyDescent="0.35">
      <c r="A1110" s="1">
        <v>1108</v>
      </c>
      <c r="B1110" t="s">
        <v>420</v>
      </c>
      <c r="C1110" t="s">
        <v>936</v>
      </c>
      <c r="D1110" s="2" t="s">
        <v>1473</v>
      </c>
      <c r="E1110" t="str">
        <f t="shared" si="17"/>
        <v>Q2385804</v>
      </c>
      <c r="F1110" t="s">
        <v>974</v>
      </c>
      <c r="G1110" t="str">
        <f>IFERROR(VLOOKUP(E1110,[1]map_layer!$A:$C,3,FALSE),"")</f>
        <v/>
      </c>
    </row>
    <row r="1111" spans="1:7" x14ac:dyDescent="0.35">
      <c r="A1111" s="1">
        <v>1109</v>
      </c>
      <c r="B1111" t="s">
        <v>421</v>
      </c>
      <c r="C1111" t="s">
        <v>937</v>
      </c>
      <c r="D1111" s="2" t="s">
        <v>1474</v>
      </c>
      <c r="E1111" t="str">
        <f t="shared" si="17"/>
        <v>Q31855</v>
      </c>
      <c r="F1111" t="s">
        <v>1815</v>
      </c>
      <c r="G1111" t="str">
        <f>IFERROR(VLOOKUP(E1111,[1]map_layer!$A:$C,3,FALSE),"")</f>
        <v/>
      </c>
    </row>
    <row r="1112" spans="1:7" x14ac:dyDescent="0.35">
      <c r="A1112" s="1">
        <v>1110</v>
      </c>
      <c r="B1112" t="s">
        <v>421</v>
      </c>
      <c r="C1112" t="s">
        <v>937</v>
      </c>
      <c r="D1112" s="2" t="s">
        <v>1473</v>
      </c>
      <c r="E1112" t="str">
        <f t="shared" si="17"/>
        <v>Q2385804</v>
      </c>
      <c r="F1112" t="s">
        <v>974</v>
      </c>
      <c r="G1112" t="str">
        <f>IFERROR(VLOOKUP(E1112,[1]map_layer!$A:$C,3,FALSE),"")</f>
        <v/>
      </c>
    </row>
    <row r="1113" spans="1:7" x14ac:dyDescent="0.35">
      <c r="A1113" s="1">
        <v>1111</v>
      </c>
      <c r="B1113" t="s">
        <v>420</v>
      </c>
      <c r="C1113" t="s">
        <v>936</v>
      </c>
      <c r="D1113" s="2" t="s">
        <v>1473</v>
      </c>
      <c r="E1113" t="str">
        <f t="shared" si="17"/>
        <v>Q2385804</v>
      </c>
      <c r="F1113" t="s">
        <v>974</v>
      </c>
      <c r="G1113" t="str">
        <f>IFERROR(VLOOKUP(E1113,[1]map_layer!$A:$C,3,FALSE),"")</f>
        <v/>
      </c>
    </row>
    <row r="1114" spans="1:7" x14ac:dyDescent="0.35">
      <c r="A1114" s="1">
        <v>1112</v>
      </c>
      <c r="B1114" t="s">
        <v>421</v>
      </c>
      <c r="C1114" t="s">
        <v>937</v>
      </c>
      <c r="D1114" s="2" t="s">
        <v>1474</v>
      </c>
      <c r="E1114" t="str">
        <f t="shared" si="17"/>
        <v>Q31855</v>
      </c>
      <c r="F1114" t="s">
        <v>1815</v>
      </c>
      <c r="G1114" t="str">
        <f>IFERROR(VLOOKUP(E1114,[1]map_layer!$A:$C,3,FALSE),"")</f>
        <v/>
      </c>
    </row>
    <row r="1115" spans="1:7" x14ac:dyDescent="0.35">
      <c r="A1115" s="1">
        <v>1113</v>
      </c>
      <c r="B1115" t="s">
        <v>421</v>
      </c>
      <c r="C1115" t="s">
        <v>937</v>
      </c>
      <c r="D1115" s="2" t="s">
        <v>1473</v>
      </c>
      <c r="E1115" t="str">
        <f t="shared" si="17"/>
        <v>Q2385804</v>
      </c>
      <c r="F1115" t="s">
        <v>974</v>
      </c>
      <c r="G1115" t="str">
        <f>IFERROR(VLOOKUP(E1115,[1]map_layer!$A:$C,3,FALSE),"")</f>
        <v/>
      </c>
    </row>
    <row r="1116" spans="1:7" x14ac:dyDescent="0.35">
      <c r="A1116" s="1">
        <v>1114</v>
      </c>
      <c r="B1116" t="s">
        <v>425</v>
      </c>
      <c r="C1116" t="s">
        <v>941</v>
      </c>
      <c r="D1116" s="2" t="s">
        <v>1137</v>
      </c>
      <c r="E1116" t="str">
        <f t="shared" si="17"/>
        <v>Q49848</v>
      </c>
      <c r="F1116" t="s">
        <v>778</v>
      </c>
      <c r="G1116" t="str">
        <f>IFERROR(VLOOKUP(E1116,[1]map_layer!$A:$C,3,FALSE),"")</f>
        <v/>
      </c>
    </row>
    <row r="1117" spans="1:7" x14ac:dyDescent="0.35">
      <c r="A1117" s="1">
        <v>1115</v>
      </c>
      <c r="B1117" t="s">
        <v>425</v>
      </c>
      <c r="C1117" t="s">
        <v>941</v>
      </c>
      <c r="D1117" s="2" t="s">
        <v>1073</v>
      </c>
      <c r="E1117" t="str">
        <f t="shared" si="17"/>
        <v>Q6671777</v>
      </c>
      <c r="F1117" t="s">
        <v>650</v>
      </c>
      <c r="G1117">
        <f>IFERROR(VLOOKUP(E1117,[1]map_layer!$A:$C,3,FALSE),"")</f>
        <v>1</v>
      </c>
    </row>
    <row r="1118" spans="1:7" x14ac:dyDescent="0.35">
      <c r="A1118" s="1">
        <v>1116</v>
      </c>
      <c r="B1118" t="s">
        <v>426</v>
      </c>
      <c r="C1118" t="s">
        <v>942</v>
      </c>
      <c r="D1118" s="2" t="s">
        <v>1480</v>
      </c>
      <c r="E1118" t="str">
        <f t="shared" si="17"/>
        <v>Q12139612</v>
      </c>
      <c r="F1118" t="s">
        <v>955</v>
      </c>
      <c r="G1118">
        <f>IFERROR(VLOOKUP(E1118,[1]map_layer!$A:$C,3,FALSE),"")</f>
        <v>3</v>
      </c>
    </row>
    <row r="1119" spans="1:7" x14ac:dyDescent="0.35">
      <c r="A1119" s="1">
        <v>1117</v>
      </c>
      <c r="B1119" t="s">
        <v>426</v>
      </c>
      <c r="C1119" t="s">
        <v>942</v>
      </c>
      <c r="D1119" s="2" t="s">
        <v>1481</v>
      </c>
      <c r="E1119" t="str">
        <f t="shared" si="17"/>
        <v>Q14204246</v>
      </c>
      <c r="F1119" t="s">
        <v>1820</v>
      </c>
      <c r="G1119" t="str">
        <f>IFERROR(VLOOKUP(E1119,[1]map_layer!$A:$C,3,FALSE),"")</f>
        <v/>
      </c>
    </row>
    <row r="1120" spans="1:7" x14ac:dyDescent="0.35">
      <c r="A1120" s="1">
        <v>1118</v>
      </c>
      <c r="B1120" t="s">
        <v>426</v>
      </c>
      <c r="C1120" t="s">
        <v>942</v>
      </c>
      <c r="D1120" s="2" t="s">
        <v>1482</v>
      </c>
      <c r="E1120" t="str">
        <f t="shared" si="17"/>
        <v>Q15633587</v>
      </c>
      <c r="F1120" t="s">
        <v>930</v>
      </c>
      <c r="G1120" t="str">
        <f>IFERROR(VLOOKUP(E1120,[1]map_layer!$A:$C,3,FALSE),"")</f>
        <v/>
      </c>
    </row>
    <row r="1121" spans="1:7" x14ac:dyDescent="0.35">
      <c r="A1121" s="1">
        <v>1119</v>
      </c>
      <c r="B1121" t="s">
        <v>426</v>
      </c>
      <c r="C1121" t="s">
        <v>942</v>
      </c>
      <c r="D1121" s="2" t="s">
        <v>1483</v>
      </c>
      <c r="E1121" t="str">
        <f t="shared" si="17"/>
        <v>Q17442446</v>
      </c>
      <c r="F1121" t="s">
        <v>931</v>
      </c>
      <c r="G1121" t="str">
        <f>IFERROR(VLOOKUP(E1121,[1]map_layer!$A:$C,3,FALSE),"")</f>
        <v/>
      </c>
    </row>
    <row r="1122" spans="1:7" x14ac:dyDescent="0.35">
      <c r="A1122" s="1">
        <v>1120</v>
      </c>
      <c r="B1122" t="s">
        <v>427</v>
      </c>
      <c r="C1122" t="s">
        <v>943</v>
      </c>
      <c r="D1122" s="2" t="s">
        <v>1484</v>
      </c>
      <c r="E1122" t="str">
        <f t="shared" si="17"/>
        <v>Q13406463</v>
      </c>
      <c r="F1122" t="s">
        <v>942</v>
      </c>
      <c r="G1122" t="str">
        <f>IFERROR(VLOOKUP(E1122,[1]map_layer!$A:$C,3,FALSE),"")</f>
        <v/>
      </c>
    </row>
    <row r="1123" spans="1:7" x14ac:dyDescent="0.35">
      <c r="A1123" s="1">
        <v>1121</v>
      </c>
      <c r="B1123" t="s">
        <v>29</v>
      </c>
      <c r="C1123" t="s">
        <v>549</v>
      </c>
      <c r="D1123" s="2" t="s">
        <v>1073</v>
      </c>
      <c r="E1123" t="str">
        <f t="shared" si="17"/>
        <v>Q6671777</v>
      </c>
      <c r="F1123" t="s">
        <v>650</v>
      </c>
      <c r="G1123">
        <f>IFERROR(VLOOKUP(E1123,[1]map_layer!$A:$C,3,FALSE),"")</f>
        <v>1</v>
      </c>
    </row>
    <row r="1124" spans="1:7" x14ac:dyDescent="0.35">
      <c r="A1124" s="1">
        <v>1122</v>
      </c>
      <c r="B1124" t="s">
        <v>29</v>
      </c>
      <c r="C1124" t="s">
        <v>549</v>
      </c>
      <c r="D1124" s="2" t="s">
        <v>1074</v>
      </c>
      <c r="E1124" t="str">
        <f t="shared" si="17"/>
        <v>Q16334295</v>
      </c>
      <c r="F1124" t="s">
        <v>651</v>
      </c>
      <c r="G1124" t="str">
        <f>IFERROR(VLOOKUP(E1124,[1]map_layer!$A:$C,3,FALSE),"")</f>
        <v/>
      </c>
    </row>
    <row r="1125" spans="1:7" x14ac:dyDescent="0.35">
      <c r="A1125" s="1">
        <v>1123</v>
      </c>
      <c r="B1125" t="s">
        <v>29</v>
      </c>
      <c r="C1125" t="s">
        <v>549</v>
      </c>
      <c r="D1125" s="2" t="s">
        <v>1075</v>
      </c>
      <c r="E1125" t="str">
        <f t="shared" si="17"/>
        <v>Q106559804</v>
      </c>
      <c r="F1125" t="s">
        <v>652</v>
      </c>
      <c r="G1125">
        <f>IFERROR(VLOOKUP(E1125,[1]map_layer!$A:$C,3,FALSE),"")</f>
        <v>3</v>
      </c>
    </row>
    <row r="1126" spans="1:7" x14ac:dyDescent="0.35">
      <c r="A1126" s="1">
        <v>1124</v>
      </c>
      <c r="B1126" t="s">
        <v>118</v>
      </c>
      <c r="C1126" t="s">
        <v>638</v>
      </c>
      <c r="D1126" s="2" t="s">
        <v>1185</v>
      </c>
      <c r="E1126" t="str">
        <f t="shared" si="17"/>
        <v>Q4026292</v>
      </c>
      <c r="F1126" t="s">
        <v>559</v>
      </c>
      <c r="G1126" t="str">
        <f>IFERROR(VLOOKUP(E1126,[1]map_layer!$A:$C,3,FALSE),"")</f>
        <v/>
      </c>
    </row>
    <row r="1127" spans="1:7" x14ac:dyDescent="0.35">
      <c r="A1127" s="1">
        <v>1125</v>
      </c>
      <c r="B1127" t="s">
        <v>118</v>
      </c>
      <c r="C1127" t="s">
        <v>638</v>
      </c>
      <c r="D1127" s="2" t="s">
        <v>1082</v>
      </c>
      <c r="E1127" t="str">
        <f t="shared" si="17"/>
        <v>Q20937557</v>
      </c>
      <c r="F1127" t="s">
        <v>560</v>
      </c>
      <c r="G1127" t="str">
        <f>IFERROR(VLOOKUP(E1127,[1]map_layer!$A:$C,3,FALSE),"")</f>
        <v/>
      </c>
    </row>
    <row r="1128" spans="1:7" x14ac:dyDescent="0.35">
      <c r="A1128" s="1">
        <v>1126</v>
      </c>
      <c r="B1128" t="s">
        <v>428</v>
      </c>
      <c r="C1128" t="s">
        <v>944</v>
      </c>
      <c r="D1128" s="2" t="s">
        <v>1485</v>
      </c>
      <c r="E1128" t="str">
        <f t="shared" si="17"/>
        <v>Q1209283</v>
      </c>
      <c r="F1128" t="s">
        <v>782</v>
      </c>
      <c r="G1128" t="str">
        <f>IFERROR(VLOOKUP(E1128,[1]map_layer!$A:$C,3,FALSE),"")</f>
        <v/>
      </c>
    </row>
    <row r="1129" spans="1:7" x14ac:dyDescent="0.35">
      <c r="A1129" s="1">
        <v>1127</v>
      </c>
      <c r="B1129" t="s">
        <v>429</v>
      </c>
      <c r="C1129" t="s">
        <v>945</v>
      </c>
      <c r="D1129" s="2" t="s">
        <v>1486</v>
      </c>
      <c r="E1129" t="str">
        <f t="shared" si="17"/>
        <v>Q15938550</v>
      </c>
      <c r="F1129" t="s">
        <v>1821</v>
      </c>
      <c r="G1129" t="str">
        <f>IFERROR(VLOOKUP(E1129,[1]map_layer!$A:$C,3,FALSE),"")</f>
        <v/>
      </c>
    </row>
    <row r="1130" spans="1:7" x14ac:dyDescent="0.35">
      <c r="A1130" s="1">
        <v>1128</v>
      </c>
      <c r="B1130" t="s">
        <v>429</v>
      </c>
      <c r="C1130" t="s">
        <v>945</v>
      </c>
      <c r="D1130" s="2" t="s">
        <v>1083</v>
      </c>
      <c r="E1130" t="str">
        <f t="shared" si="17"/>
        <v>Q17537576</v>
      </c>
      <c r="F1130" t="s">
        <v>625</v>
      </c>
      <c r="G1130" t="str">
        <f>IFERROR(VLOOKUP(E1130,[1]map_layer!$A:$C,3,FALSE),"")</f>
        <v/>
      </c>
    </row>
    <row r="1131" spans="1:7" x14ac:dyDescent="0.35">
      <c r="A1131" s="1">
        <v>1129</v>
      </c>
      <c r="B1131" t="s">
        <v>430</v>
      </c>
      <c r="C1131" t="s">
        <v>946</v>
      </c>
      <c r="D1131" s="2" t="s">
        <v>1487</v>
      </c>
      <c r="E1131" t="str">
        <f t="shared" si="17"/>
        <v>Q1668024</v>
      </c>
      <c r="F1131" t="s">
        <v>1017</v>
      </c>
      <c r="G1131" t="str">
        <f>IFERROR(VLOOKUP(E1131,[1]map_layer!$A:$C,3,FALSE),"")</f>
        <v/>
      </c>
    </row>
    <row r="1132" spans="1:7" x14ac:dyDescent="0.35">
      <c r="A1132" s="1">
        <v>1130</v>
      </c>
      <c r="B1132" t="s">
        <v>430</v>
      </c>
      <c r="C1132" t="s">
        <v>946</v>
      </c>
      <c r="D1132" s="2" t="s">
        <v>1488</v>
      </c>
      <c r="E1132" t="str">
        <f t="shared" si="17"/>
        <v>Q21044027</v>
      </c>
      <c r="F1132" t="s">
        <v>1822</v>
      </c>
      <c r="G1132">
        <f>IFERROR(VLOOKUP(E1132,[1]map_layer!$A:$C,3,FALSE),"")</f>
        <v>3</v>
      </c>
    </row>
    <row r="1133" spans="1:7" x14ac:dyDescent="0.35">
      <c r="A1133" s="1">
        <v>1131</v>
      </c>
      <c r="B1133" t="s">
        <v>431</v>
      </c>
      <c r="C1133" t="s">
        <v>947</v>
      </c>
      <c r="D1133" s="2" t="s">
        <v>1043</v>
      </c>
      <c r="E1133" t="str">
        <f t="shared" si="17"/>
        <v>Q58778</v>
      </c>
      <c r="F1133" t="s">
        <v>824</v>
      </c>
      <c r="G1133">
        <f>IFERROR(VLOOKUP(E1133,[1]map_layer!$A:$C,3,FALSE),"")</f>
        <v>2</v>
      </c>
    </row>
    <row r="1134" spans="1:7" x14ac:dyDescent="0.35">
      <c r="A1134" s="1">
        <v>1132</v>
      </c>
      <c r="B1134" t="s">
        <v>431</v>
      </c>
      <c r="C1134" t="s">
        <v>947</v>
      </c>
      <c r="D1134" s="2" t="s">
        <v>1206</v>
      </c>
      <c r="E1134" t="str">
        <f t="shared" si="17"/>
        <v>Q17334923</v>
      </c>
      <c r="F1134" t="s">
        <v>666</v>
      </c>
      <c r="G1134">
        <f>IFERROR(VLOOKUP(E1134,[1]map_layer!$A:$C,3,FALSE),"")</f>
        <v>3</v>
      </c>
    </row>
    <row r="1135" spans="1:7" x14ac:dyDescent="0.35">
      <c r="A1135" s="1">
        <v>1133</v>
      </c>
      <c r="B1135" t="s">
        <v>432</v>
      </c>
      <c r="C1135" t="s">
        <v>948</v>
      </c>
      <c r="D1135" s="2" t="s">
        <v>1115</v>
      </c>
      <c r="E1135" t="str">
        <f t="shared" si="17"/>
        <v>Q732577</v>
      </c>
      <c r="F1135" t="s">
        <v>837</v>
      </c>
      <c r="G1135" t="str">
        <f>IFERROR(VLOOKUP(E1135,[1]map_layer!$A:$C,3,FALSE),"")</f>
        <v/>
      </c>
    </row>
    <row r="1136" spans="1:7" x14ac:dyDescent="0.35">
      <c r="A1136" s="1">
        <v>1134</v>
      </c>
      <c r="B1136" t="s">
        <v>134</v>
      </c>
      <c r="C1136" t="s">
        <v>654</v>
      </c>
      <c r="D1136" s="2" t="s">
        <v>1197</v>
      </c>
      <c r="E1136" t="str">
        <f t="shared" si="17"/>
        <v>Q7397</v>
      </c>
      <c r="F1136" t="s">
        <v>817</v>
      </c>
      <c r="G1136" t="str">
        <f>IFERROR(VLOOKUP(E1136,[1]map_layer!$A:$C,3,FALSE),"")</f>
        <v/>
      </c>
    </row>
    <row r="1137" spans="1:7" x14ac:dyDescent="0.35">
      <c r="A1137" s="1">
        <v>1135</v>
      </c>
      <c r="B1137" t="s">
        <v>137</v>
      </c>
      <c r="C1137" t="s">
        <v>657</v>
      </c>
      <c r="D1137" s="2" t="s">
        <v>1084</v>
      </c>
      <c r="E1137" t="str">
        <f t="shared" si="17"/>
        <v>Q286583</v>
      </c>
      <c r="F1137" t="s">
        <v>1611</v>
      </c>
      <c r="G1137" t="str">
        <f>IFERROR(VLOOKUP(E1137,[1]map_layer!$A:$C,3,FALSE),"")</f>
        <v/>
      </c>
    </row>
    <row r="1138" spans="1:7" x14ac:dyDescent="0.35">
      <c r="A1138" s="1">
        <v>1136</v>
      </c>
      <c r="B1138" t="s">
        <v>137</v>
      </c>
      <c r="C1138" t="s">
        <v>657</v>
      </c>
      <c r="D1138" s="2" t="s">
        <v>1130</v>
      </c>
      <c r="E1138" t="str">
        <f t="shared" si="17"/>
        <v>Q12894677</v>
      </c>
      <c r="F1138" t="s">
        <v>1624</v>
      </c>
      <c r="G1138" t="str">
        <f>IFERROR(VLOOKUP(E1138,[1]map_layer!$A:$C,3,FALSE),"")</f>
        <v/>
      </c>
    </row>
    <row r="1139" spans="1:7" x14ac:dyDescent="0.35">
      <c r="A1139" s="1">
        <v>1137</v>
      </c>
      <c r="B1139" t="s">
        <v>138</v>
      </c>
      <c r="C1139" t="s">
        <v>658</v>
      </c>
      <c r="D1139" s="2" t="s">
        <v>1197</v>
      </c>
      <c r="E1139" t="str">
        <f t="shared" si="17"/>
        <v>Q7397</v>
      </c>
      <c r="F1139" t="s">
        <v>817</v>
      </c>
      <c r="G1139" t="str">
        <f>IFERROR(VLOOKUP(E1139,[1]map_layer!$A:$C,3,FALSE),"")</f>
        <v/>
      </c>
    </row>
    <row r="1140" spans="1:7" x14ac:dyDescent="0.35">
      <c r="A1140" s="1">
        <v>1138</v>
      </c>
      <c r="B1140" t="s">
        <v>380</v>
      </c>
      <c r="C1140" t="s">
        <v>898</v>
      </c>
      <c r="D1140" s="2" t="s">
        <v>1442</v>
      </c>
      <c r="E1140" t="str">
        <f t="shared" si="17"/>
        <v>Q99527517</v>
      </c>
      <c r="F1140" t="s">
        <v>1790</v>
      </c>
      <c r="G1140">
        <f>IFERROR(VLOOKUP(E1140,[1]map_layer!$A:$C,3,FALSE),"")</f>
        <v>1</v>
      </c>
    </row>
    <row r="1141" spans="1:7" x14ac:dyDescent="0.35">
      <c r="A1141" s="1">
        <v>1139</v>
      </c>
      <c r="B1141" t="s">
        <v>433</v>
      </c>
      <c r="C1141" t="s">
        <v>949</v>
      </c>
      <c r="D1141" s="2" t="s">
        <v>1489</v>
      </c>
      <c r="E1141" t="str">
        <f t="shared" si="17"/>
        <v>Q35127</v>
      </c>
      <c r="F1141" t="s">
        <v>992</v>
      </c>
      <c r="G1141" t="str">
        <f>IFERROR(VLOOKUP(E1141,[1]map_layer!$A:$C,3,FALSE),"")</f>
        <v/>
      </c>
    </row>
    <row r="1142" spans="1:7" x14ac:dyDescent="0.35">
      <c r="A1142" s="1">
        <v>1140</v>
      </c>
      <c r="B1142" t="s">
        <v>433</v>
      </c>
      <c r="C1142" t="s">
        <v>949</v>
      </c>
      <c r="D1142" s="2" t="s">
        <v>1487</v>
      </c>
      <c r="E1142" t="str">
        <f t="shared" si="17"/>
        <v>Q1668024</v>
      </c>
      <c r="F1142" t="s">
        <v>1017</v>
      </c>
      <c r="G1142" t="str">
        <f>IFERROR(VLOOKUP(E1142,[1]map_layer!$A:$C,3,FALSE),"")</f>
        <v/>
      </c>
    </row>
    <row r="1143" spans="1:7" x14ac:dyDescent="0.35">
      <c r="A1143" s="1">
        <v>1141</v>
      </c>
      <c r="B1143" t="s">
        <v>433</v>
      </c>
      <c r="C1143" t="s">
        <v>949</v>
      </c>
      <c r="D1143" s="2" t="s">
        <v>1490</v>
      </c>
      <c r="E1143" t="str">
        <f t="shared" si="17"/>
        <v>Q19307174</v>
      </c>
      <c r="F1143" t="s">
        <v>998</v>
      </c>
      <c r="G1143" t="str">
        <f>IFERROR(VLOOKUP(E1143,[1]map_layer!$A:$C,3,FALSE),"")</f>
        <v/>
      </c>
    </row>
    <row r="1144" spans="1:7" x14ac:dyDescent="0.35">
      <c r="A1144" s="1">
        <v>1142</v>
      </c>
      <c r="B1144" t="s">
        <v>414</v>
      </c>
      <c r="C1144" t="s">
        <v>930</v>
      </c>
      <c r="D1144" s="2" t="s">
        <v>1467</v>
      </c>
      <c r="E1144" t="str">
        <f t="shared" si="17"/>
        <v>Q15474042</v>
      </c>
      <c r="F1144" t="s">
        <v>1809</v>
      </c>
      <c r="G1144" t="str">
        <f>IFERROR(VLOOKUP(E1144,[1]map_layer!$A:$C,3,FALSE),"")</f>
        <v/>
      </c>
    </row>
    <row r="1145" spans="1:7" x14ac:dyDescent="0.35">
      <c r="A1145" s="1">
        <v>1143</v>
      </c>
      <c r="B1145" t="s">
        <v>415</v>
      </c>
      <c r="C1145" t="s">
        <v>931</v>
      </c>
      <c r="D1145" s="2" t="s">
        <v>1468</v>
      </c>
      <c r="E1145" t="str">
        <f t="shared" si="17"/>
        <v>Q17379835</v>
      </c>
      <c r="F1145" t="s">
        <v>1810</v>
      </c>
      <c r="G1145" t="str">
        <f>IFERROR(VLOOKUP(E1145,[1]map_layer!$A:$C,3,FALSE),"")</f>
        <v/>
      </c>
    </row>
    <row r="1146" spans="1:7" x14ac:dyDescent="0.35">
      <c r="A1146" s="1">
        <v>1144</v>
      </c>
      <c r="B1146" t="s">
        <v>420</v>
      </c>
      <c r="C1146" t="s">
        <v>936</v>
      </c>
      <c r="D1146" s="2" t="s">
        <v>1473</v>
      </c>
      <c r="E1146" t="str">
        <f t="shared" si="17"/>
        <v>Q2385804</v>
      </c>
      <c r="F1146" t="s">
        <v>974</v>
      </c>
      <c r="G1146" t="str">
        <f>IFERROR(VLOOKUP(E1146,[1]map_layer!$A:$C,3,FALSE),"")</f>
        <v/>
      </c>
    </row>
    <row r="1147" spans="1:7" x14ac:dyDescent="0.35">
      <c r="A1147" s="1">
        <v>1145</v>
      </c>
      <c r="B1147" t="s">
        <v>421</v>
      </c>
      <c r="C1147" t="s">
        <v>937</v>
      </c>
      <c r="D1147" s="2" t="s">
        <v>1474</v>
      </c>
      <c r="E1147" t="str">
        <f t="shared" si="17"/>
        <v>Q31855</v>
      </c>
      <c r="F1147" t="s">
        <v>1815</v>
      </c>
      <c r="G1147" t="str">
        <f>IFERROR(VLOOKUP(E1147,[1]map_layer!$A:$C,3,FALSE),"")</f>
        <v/>
      </c>
    </row>
    <row r="1148" spans="1:7" x14ac:dyDescent="0.35">
      <c r="A1148" s="1">
        <v>1146</v>
      </c>
      <c r="B1148" t="s">
        <v>421</v>
      </c>
      <c r="C1148" t="s">
        <v>937</v>
      </c>
      <c r="D1148" s="2" t="s">
        <v>1473</v>
      </c>
      <c r="E1148" t="str">
        <f t="shared" si="17"/>
        <v>Q2385804</v>
      </c>
      <c r="F1148" t="s">
        <v>974</v>
      </c>
      <c r="G1148" t="str">
        <f>IFERROR(VLOOKUP(E1148,[1]map_layer!$A:$C,3,FALSE),"")</f>
        <v/>
      </c>
    </row>
    <row r="1149" spans="1:7" x14ac:dyDescent="0.35">
      <c r="A1149" s="1">
        <v>1147</v>
      </c>
      <c r="B1149" t="s">
        <v>414</v>
      </c>
      <c r="C1149" t="s">
        <v>930</v>
      </c>
      <c r="D1149" s="2" t="s">
        <v>1467</v>
      </c>
      <c r="E1149" t="str">
        <f t="shared" si="17"/>
        <v>Q15474042</v>
      </c>
      <c r="F1149" t="s">
        <v>1809</v>
      </c>
      <c r="G1149" t="str">
        <f>IFERROR(VLOOKUP(E1149,[1]map_layer!$A:$C,3,FALSE),"")</f>
        <v/>
      </c>
    </row>
    <row r="1150" spans="1:7" x14ac:dyDescent="0.35">
      <c r="A1150" s="1">
        <v>1148</v>
      </c>
      <c r="B1150" t="s">
        <v>415</v>
      </c>
      <c r="C1150" t="s">
        <v>931</v>
      </c>
      <c r="D1150" s="2" t="s">
        <v>1468</v>
      </c>
      <c r="E1150" t="str">
        <f t="shared" si="17"/>
        <v>Q17379835</v>
      </c>
      <c r="F1150" t="s">
        <v>1810</v>
      </c>
      <c r="G1150" t="str">
        <f>IFERROR(VLOOKUP(E1150,[1]map_layer!$A:$C,3,FALSE),"")</f>
        <v/>
      </c>
    </row>
    <row r="1151" spans="1:7" x14ac:dyDescent="0.35">
      <c r="A1151" s="1">
        <v>1149</v>
      </c>
      <c r="B1151" t="s">
        <v>29</v>
      </c>
      <c r="C1151" t="s">
        <v>549</v>
      </c>
      <c r="D1151" s="2" t="s">
        <v>1073</v>
      </c>
      <c r="E1151" t="str">
        <f t="shared" si="17"/>
        <v>Q6671777</v>
      </c>
      <c r="F1151" t="s">
        <v>650</v>
      </c>
      <c r="G1151">
        <f>IFERROR(VLOOKUP(E1151,[1]map_layer!$A:$C,3,FALSE),"")</f>
        <v>1</v>
      </c>
    </row>
    <row r="1152" spans="1:7" x14ac:dyDescent="0.35">
      <c r="A1152" s="1">
        <v>1150</v>
      </c>
      <c r="B1152" t="s">
        <v>29</v>
      </c>
      <c r="C1152" t="s">
        <v>549</v>
      </c>
      <c r="D1152" s="2" t="s">
        <v>1074</v>
      </c>
      <c r="E1152" t="str">
        <f t="shared" si="17"/>
        <v>Q16334295</v>
      </c>
      <c r="F1152" t="s">
        <v>651</v>
      </c>
      <c r="G1152" t="str">
        <f>IFERROR(VLOOKUP(E1152,[1]map_layer!$A:$C,3,FALSE),"")</f>
        <v/>
      </c>
    </row>
    <row r="1153" spans="1:7" x14ac:dyDescent="0.35">
      <c r="A1153" s="1">
        <v>1151</v>
      </c>
      <c r="B1153" t="s">
        <v>29</v>
      </c>
      <c r="C1153" t="s">
        <v>549</v>
      </c>
      <c r="D1153" s="2" t="s">
        <v>1075</v>
      </c>
      <c r="E1153" t="str">
        <f t="shared" si="17"/>
        <v>Q106559804</v>
      </c>
      <c r="F1153" t="s">
        <v>652</v>
      </c>
      <c r="G1153">
        <f>IFERROR(VLOOKUP(E1153,[1]map_layer!$A:$C,3,FALSE),"")</f>
        <v>3</v>
      </c>
    </row>
    <row r="1154" spans="1:7" x14ac:dyDescent="0.35">
      <c r="A1154" s="1">
        <v>1152</v>
      </c>
      <c r="B1154" t="s">
        <v>30</v>
      </c>
      <c r="C1154" t="s">
        <v>550</v>
      </c>
      <c r="D1154" s="2" t="s">
        <v>1076</v>
      </c>
      <c r="E1154" t="str">
        <f t="shared" si="17"/>
        <v>Q2198779</v>
      </c>
      <c r="F1154" t="s">
        <v>1609</v>
      </c>
      <c r="G1154">
        <f>IFERROR(VLOOKUP(E1154,[1]map_layer!$A:$C,3,FALSE),"")</f>
        <v>3</v>
      </c>
    </row>
    <row r="1155" spans="1:7" x14ac:dyDescent="0.35">
      <c r="A1155" s="1">
        <v>1153</v>
      </c>
      <c r="B1155" t="s">
        <v>434</v>
      </c>
      <c r="C1155" t="s">
        <v>950</v>
      </c>
      <c r="D1155" s="2" t="s">
        <v>1491</v>
      </c>
      <c r="E1155" t="str">
        <f t="shared" ref="E1155:E1218" si="18">MID(D1155,32,10)</f>
        <v>Q1416636</v>
      </c>
      <c r="F1155" t="s">
        <v>1823</v>
      </c>
      <c r="G1155" t="str">
        <f>IFERROR(VLOOKUP(E1155,[1]map_layer!$A:$C,3,FALSE),"")</f>
        <v/>
      </c>
    </row>
    <row r="1156" spans="1:7" x14ac:dyDescent="0.35">
      <c r="A1156" s="1">
        <v>1154</v>
      </c>
      <c r="B1156" t="s">
        <v>435</v>
      </c>
      <c r="C1156" t="s">
        <v>951</v>
      </c>
      <c r="D1156" s="2" t="s">
        <v>1492</v>
      </c>
      <c r="E1156" t="str">
        <f t="shared" si="18"/>
        <v>Q179076</v>
      </c>
      <c r="F1156" t="s">
        <v>1595</v>
      </c>
      <c r="G1156">
        <f>IFERROR(VLOOKUP(E1156,[1]map_layer!$A:$C,3,FALSE),"")</f>
        <v>3</v>
      </c>
    </row>
    <row r="1157" spans="1:7" x14ac:dyDescent="0.35">
      <c r="A1157" s="1">
        <v>1155</v>
      </c>
      <c r="B1157" t="s">
        <v>435</v>
      </c>
      <c r="C1157" t="s">
        <v>951</v>
      </c>
      <c r="D1157" s="2" t="s">
        <v>1493</v>
      </c>
      <c r="E1157" t="str">
        <f t="shared" si="18"/>
        <v>Q750458</v>
      </c>
      <c r="F1157" t="s">
        <v>1824</v>
      </c>
      <c r="G1157" t="str">
        <f>IFERROR(VLOOKUP(E1157,[1]map_layer!$A:$C,3,FALSE),"")</f>
        <v/>
      </c>
    </row>
    <row r="1158" spans="1:7" x14ac:dyDescent="0.35">
      <c r="A1158" s="1">
        <v>1156</v>
      </c>
      <c r="B1158" t="s">
        <v>435</v>
      </c>
      <c r="C1158" t="s">
        <v>951</v>
      </c>
      <c r="D1158" s="2" t="s">
        <v>1494</v>
      </c>
      <c r="E1158" t="str">
        <f t="shared" si="18"/>
        <v>Q3511068</v>
      </c>
      <c r="F1158" t="s">
        <v>1825</v>
      </c>
      <c r="G1158" t="str">
        <f>IFERROR(VLOOKUP(E1158,[1]map_layer!$A:$C,3,FALSE),"")</f>
        <v/>
      </c>
    </row>
    <row r="1159" spans="1:7" x14ac:dyDescent="0.35">
      <c r="A1159" s="1">
        <v>1157</v>
      </c>
      <c r="B1159" t="s">
        <v>414</v>
      </c>
      <c r="C1159" t="s">
        <v>930</v>
      </c>
      <c r="D1159" s="2" t="s">
        <v>1467</v>
      </c>
      <c r="E1159" t="str">
        <f t="shared" si="18"/>
        <v>Q15474042</v>
      </c>
      <c r="F1159" t="s">
        <v>1809</v>
      </c>
      <c r="G1159" t="str">
        <f>IFERROR(VLOOKUP(E1159,[1]map_layer!$A:$C,3,FALSE),"")</f>
        <v/>
      </c>
    </row>
    <row r="1160" spans="1:7" x14ac:dyDescent="0.35">
      <c r="A1160" s="1">
        <v>1158</v>
      </c>
      <c r="B1160" t="s">
        <v>415</v>
      </c>
      <c r="C1160" t="s">
        <v>931</v>
      </c>
      <c r="D1160" s="2" t="s">
        <v>1468</v>
      </c>
      <c r="E1160" t="str">
        <f t="shared" si="18"/>
        <v>Q17379835</v>
      </c>
      <c r="F1160" t="s">
        <v>1810</v>
      </c>
      <c r="G1160" t="str">
        <f>IFERROR(VLOOKUP(E1160,[1]map_layer!$A:$C,3,FALSE),"")</f>
        <v/>
      </c>
    </row>
    <row r="1161" spans="1:7" x14ac:dyDescent="0.35">
      <c r="A1161" s="1">
        <v>1159</v>
      </c>
      <c r="B1161" t="s">
        <v>420</v>
      </c>
      <c r="C1161" t="s">
        <v>936</v>
      </c>
      <c r="D1161" s="2" t="s">
        <v>1473</v>
      </c>
      <c r="E1161" t="str">
        <f t="shared" si="18"/>
        <v>Q2385804</v>
      </c>
      <c r="F1161" t="s">
        <v>974</v>
      </c>
      <c r="G1161" t="str">
        <f>IFERROR(VLOOKUP(E1161,[1]map_layer!$A:$C,3,FALSE),"")</f>
        <v/>
      </c>
    </row>
    <row r="1162" spans="1:7" x14ac:dyDescent="0.35">
      <c r="A1162" s="1">
        <v>1160</v>
      </c>
      <c r="B1162" t="s">
        <v>421</v>
      </c>
      <c r="C1162" t="s">
        <v>937</v>
      </c>
      <c r="D1162" s="2" t="s">
        <v>1474</v>
      </c>
      <c r="E1162" t="str">
        <f t="shared" si="18"/>
        <v>Q31855</v>
      </c>
      <c r="F1162" t="s">
        <v>1815</v>
      </c>
      <c r="G1162" t="str">
        <f>IFERROR(VLOOKUP(E1162,[1]map_layer!$A:$C,3,FALSE),"")</f>
        <v/>
      </c>
    </row>
    <row r="1163" spans="1:7" x14ac:dyDescent="0.35">
      <c r="A1163" s="1">
        <v>1161</v>
      </c>
      <c r="B1163" t="s">
        <v>421</v>
      </c>
      <c r="C1163" t="s">
        <v>937</v>
      </c>
      <c r="D1163" s="2" t="s">
        <v>1473</v>
      </c>
      <c r="E1163" t="str">
        <f t="shared" si="18"/>
        <v>Q2385804</v>
      </c>
      <c r="F1163" t="s">
        <v>974</v>
      </c>
      <c r="G1163" t="str">
        <f>IFERROR(VLOOKUP(E1163,[1]map_layer!$A:$C,3,FALSE),"")</f>
        <v/>
      </c>
    </row>
    <row r="1164" spans="1:7" x14ac:dyDescent="0.35">
      <c r="A1164" s="1">
        <v>1162</v>
      </c>
      <c r="B1164" t="s">
        <v>436</v>
      </c>
      <c r="C1164" t="s">
        <v>952</v>
      </c>
      <c r="D1164" s="2" t="s">
        <v>1199</v>
      </c>
      <c r="E1164" t="str">
        <f t="shared" si="18"/>
        <v>Q21146257</v>
      </c>
      <c r="F1164" t="s">
        <v>1025</v>
      </c>
      <c r="G1164">
        <f>IFERROR(VLOOKUP(E1164,[1]map_layer!$A:$C,3,FALSE),"")</f>
        <v>3</v>
      </c>
    </row>
    <row r="1165" spans="1:7" x14ac:dyDescent="0.35">
      <c r="A1165" s="1">
        <v>1163</v>
      </c>
      <c r="B1165" t="s">
        <v>437</v>
      </c>
      <c r="C1165" t="s">
        <v>953</v>
      </c>
      <c r="D1165" s="2" t="s">
        <v>1088</v>
      </c>
      <c r="E1165" t="str">
        <f t="shared" si="18"/>
        <v>Q1190554</v>
      </c>
      <c r="F1165" t="s">
        <v>672</v>
      </c>
      <c r="G1165">
        <f>IFERROR(VLOOKUP(E1165,[1]map_layer!$A:$C,3,FALSE),"")</f>
        <v>3</v>
      </c>
    </row>
    <row r="1166" spans="1:7" x14ac:dyDescent="0.35">
      <c r="A1166" s="1">
        <v>1164</v>
      </c>
      <c r="B1166" t="s">
        <v>438</v>
      </c>
      <c r="C1166" t="s">
        <v>954</v>
      </c>
      <c r="D1166" s="2" t="s">
        <v>1495</v>
      </c>
      <c r="E1166" t="str">
        <f t="shared" si="18"/>
        <v>Q1656682</v>
      </c>
      <c r="F1166" t="s">
        <v>1826</v>
      </c>
      <c r="G1166" t="str">
        <f>IFERROR(VLOOKUP(E1166,[1]map_layer!$A:$C,3,FALSE),"")</f>
        <v/>
      </c>
    </row>
    <row r="1167" spans="1:7" x14ac:dyDescent="0.35">
      <c r="A1167" s="1">
        <v>1165</v>
      </c>
      <c r="B1167" t="s">
        <v>438</v>
      </c>
      <c r="C1167" t="s">
        <v>954</v>
      </c>
      <c r="D1167" s="2" t="s">
        <v>1496</v>
      </c>
      <c r="E1167" t="str">
        <f t="shared" si="18"/>
        <v>Q12044624</v>
      </c>
      <c r="F1167" t="s">
        <v>1827</v>
      </c>
      <c r="G1167">
        <f>IFERROR(VLOOKUP(E1167,[1]map_layer!$A:$C,3,FALSE),"")</f>
        <v>3</v>
      </c>
    </row>
    <row r="1168" spans="1:7" x14ac:dyDescent="0.35">
      <c r="A1168" s="1">
        <v>1166</v>
      </c>
      <c r="B1168" t="s">
        <v>419</v>
      </c>
      <c r="C1168" t="s">
        <v>935</v>
      </c>
      <c r="D1168" s="2" t="s">
        <v>1472</v>
      </c>
      <c r="E1168" t="str">
        <f t="shared" si="18"/>
        <v>Q33685</v>
      </c>
      <c r="F1168" t="s">
        <v>1814</v>
      </c>
      <c r="G1168" t="str">
        <f>IFERROR(VLOOKUP(E1168,[1]map_layer!$A:$C,3,FALSE),"")</f>
        <v/>
      </c>
    </row>
    <row r="1169" spans="1:7" x14ac:dyDescent="0.35">
      <c r="A1169" s="1">
        <v>1167</v>
      </c>
      <c r="B1169" t="s">
        <v>417</v>
      </c>
      <c r="C1169" t="s">
        <v>933</v>
      </c>
      <c r="D1169" s="2" t="s">
        <v>1164</v>
      </c>
      <c r="E1169" t="str">
        <f t="shared" si="18"/>
        <v>Q43229</v>
      </c>
      <c r="F1169" t="s">
        <v>549</v>
      </c>
      <c r="G1169">
        <f>IFERROR(VLOOKUP(E1169,[1]map_layer!$A:$C,3,FALSE),"")</f>
        <v>2</v>
      </c>
    </row>
    <row r="1170" spans="1:7" x14ac:dyDescent="0.35">
      <c r="A1170" s="1">
        <v>1168</v>
      </c>
      <c r="B1170" t="s">
        <v>417</v>
      </c>
      <c r="C1170" t="s">
        <v>933</v>
      </c>
      <c r="D1170" s="2" t="s">
        <v>1165</v>
      </c>
      <c r="E1170" t="str">
        <f t="shared" si="18"/>
        <v>Q3778211</v>
      </c>
      <c r="F1170" t="s">
        <v>985</v>
      </c>
      <c r="G1170">
        <f>IFERROR(VLOOKUP(E1170,[1]map_layer!$A:$C,3,FALSE),"")</f>
        <v>3</v>
      </c>
    </row>
    <row r="1171" spans="1:7" x14ac:dyDescent="0.35">
      <c r="A1171" s="1">
        <v>1169</v>
      </c>
      <c r="B1171" t="s">
        <v>110</v>
      </c>
      <c r="C1171" t="s">
        <v>630</v>
      </c>
      <c r="D1171" s="2" t="s">
        <v>1166</v>
      </c>
      <c r="E1171" t="str">
        <f t="shared" si="18"/>
        <v>Q155076</v>
      </c>
      <c r="F1171" t="s">
        <v>620</v>
      </c>
      <c r="G1171">
        <f>IFERROR(VLOOKUP(E1171,[1]map_layer!$A:$C,3,FALSE),"")</f>
        <v>3</v>
      </c>
    </row>
    <row r="1172" spans="1:7" x14ac:dyDescent="0.35">
      <c r="A1172" s="1">
        <v>1170</v>
      </c>
      <c r="B1172" t="s">
        <v>110</v>
      </c>
      <c r="C1172" t="s">
        <v>630</v>
      </c>
      <c r="D1172" s="2" t="s">
        <v>1175</v>
      </c>
      <c r="E1172" t="str">
        <f t="shared" si="18"/>
        <v>Q362482</v>
      </c>
      <c r="F1172" t="s">
        <v>1004</v>
      </c>
      <c r="G1172">
        <f>IFERROR(VLOOKUP(E1172,[1]map_layer!$A:$C,3,FALSE),"")</f>
        <v>3</v>
      </c>
    </row>
    <row r="1173" spans="1:7" x14ac:dyDescent="0.35">
      <c r="A1173" s="1">
        <v>1171</v>
      </c>
      <c r="B1173" t="s">
        <v>110</v>
      </c>
      <c r="C1173" t="s">
        <v>630</v>
      </c>
      <c r="D1173" s="2" t="s">
        <v>1099</v>
      </c>
      <c r="E1173" t="str">
        <f t="shared" si="18"/>
        <v>Q4830453</v>
      </c>
      <c r="F1173" t="s">
        <v>735</v>
      </c>
      <c r="G1173">
        <f>IFERROR(VLOOKUP(E1173,[1]map_layer!$A:$C,3,FALSE),"")</f>
        <v>3</v>
      </c>
    </row>
    <row r="1174" spans="1:7" x14ac:dyDescent="0.35">
      <c r="A1174" s="1">
        <v>1172</v>
      </c>
      <c r="B1174" t="s">
        <v>29</v>
      </c>
      <c r="C1174" t="s">
        <v>549</v>
      </c>
      <c r="D1174" s="2" t="s">
        <v>1073</v>
      </c>
      <c r="E1174" t="str">
        <f t="shared" si="18"/>
        <v>Q6671777</v>
      </c>
      <c r="F1174" t="s">
        <v>650</v>
      </c>
      <c r="G1174">
        <f>IFERROR(VLOOKUP(E1174,[1]map_layer!$A:$C,3,FALSE),"")</f>
        <v>1</v>
      </c>
    </row>
    <row r="1175" spans="1:7" x14ac:dyDescent="0.35">
      <c r="A1175" s="1">
        <v>1173</v>
      </c>
      <c r="B1175" t="s">
        <v>29</v>
      </c>
      <c r="C1175" t="s">
        <v>549</v>
      </c>
      <c r="D1175" s="2" t="s">
        <v>1074</v>
      </c>
      <c r="E1175" t="str">
        <f t="shared" si="18"/>
        <v>Q16334295</v>
      </c>
      <c r="F1175" t="s">
        <v>651</v>
      </c>
      <c r="G1175" t="str">
        <f>IFERROR(VLOOKUP(E1175,[1]map_layer!$A:$C,3,FALSE),"")</f>
        <v/>
      </c>
    </row>
    <row r="1176" spans="1:7" x14ac:dyDescent="0.35">
      <c r="A1176" s="1">
        <v>1174</v>
      </c>
      <c r="B1176" t="s">
        <v>29</v>
      </c>
      <c r="C1176" t="s">
        <v>549</v>
      </c>
      <c r="D1176" s="2" t="s">
        <v>1075</v>
      </c>
      <c r="E1176" t="str">
        <f t="shared" si="18"/>
        <v>Q106559804</v>
      </c>
      <c r="F1176" t="s">
        <v>652</v>
      </c>
      <c r="G1176">
        <f>IFERROR(VLOOKUP(E1176,[1]map_layer!$A:$C,3,FALSE),"")</f>
        <v>3</v>
      </c>
    </row>
    <row r="1177" spans="1:7" x14ac:dyDescent="0.35">
      <c r="A1177" s="1">
        <v>1175</v>
      </c>
      <c r="B1177" t="s">
        <v>30</v>
      </c>
      <c r="C1177" t="s">
        <v>550</v>
      </c>
      <c r="D1177" s="2" t="s">
        <v>1076</v>
      </c>
      <c r="E1177" t="str">
        <f t="shared" si="18"/>
        <v>Q2198779</v>
      </c>
      <c r="F1177" t="s">
        <v>1609</v>
      </c>
      <c r="G1177">
        <f>IFERROR(VLOOKUP(E1177,[1]map_layer!$A:$C,3,FALSE),"")</f>
        <v>3</v>
      </c>
    </row>
    <row r="1178" spans="1:7" x14ac:dyDescent="0.35">
      <c r="A1178" s="1">
        <v>1176</v>
      </c>
      <c r="B1178" t="s">
        <v>439</v>
      </c>
      <c r="C1178" t="s">
        <v>955</v>
      </c>
      <c r="D1178" s="2" t="s">
        <v>1339</v>
      </c>
      <c r="E1178" t="str">
        <f t="shared" si="18"/>
        <v>Q11028</v>
      </c>
      <c r="F1178" t="s">
        <v>1732</v>
      </c>
      <c r="G1178">
        <f>IFERROR(VLOOKUP(E1178,[1]map_layer!$A:$C,3,FALSE),"")</f>
        <v>3</v>
      </c>
    </row>
    <row r="1179" spans="1:7" x14ac:dyDescent="0.35">
      <c r="A1179" s="1">
        <v>1177</v>
      </c>
      <c r="B1179" t="s">
        <v>439</v>
      </c>
      <c r="C1179" t="s">
        <v>955</v>
      </c>
      <c r="D1179" s="2" t="s">
        <v>1497</v>
      </c>
      <c r="E1179" t="str">
        <f t="shared" si="18"/>
        <v>Q2085518</v>
      </c>
      <c r="F1179" t="s">
        <v>1828</v>
      </c>
      <c r="G1179">
        <f>IFERROR(VLOOKUP(E1179,[1]map_layer!$A:$C,3,FALSE),"")</f>
        <v>2</v>
      </c>
    </row>
    <row r="1180" spans="1:7" x14ac:dyDescent="0.35">
      <c r="A1180" s="1">
        <v>1178</v>
      </c>
      <c r="B1180" t="s">
        <v>439</v>
      </c>
      <c r="C1180" t="s">
        <v>955</v>
      </c>
      <c r="D1180" s="2" t="s">
        <v>1246</v>
      </c>
      <c r="E1180" t="str">
        <f t="shared" si="18"/>
        <v>Q28813620</v>
      </c>
      <c r="F1180" t="s">
        <v>761</v>
      </c>
      <c r="G1180">
        <f>IFERROR(VLOOKUP(E1180,[1]map_layer!$A:$C,3,FALSE),"")</f>
        <v>2</v>
      </c>
    </row>
    <row r="1181" spans="1:7" x14ac:dyDescent="0.35">
      <c r="A1181" s="1">
        <v>1179</v>
      </c>
      <c r="B1181" t="s">
        <v>415</v>
      </c>
      <c r="C1181" t="s">
        <v>931</v>
      </c>
      <c r="D1181" s="2" t="s">
        <v>1468</v>
      </c>
      <c r="E1181" t="str">
        <f t="shared" si="18"/>
        <v>Q17379835</v>
      </c>
      <c r="F1181" t="s">
        <v>1810</v>
      </c>
      <c r="G1181" t="str">
        <f>IFERROR(VLOOKUP(E1181,[1]map_layer!$A:$C,3,FALSE),"")</f>
        <v/>
      </c>
    </row>
    <row r="1182" spans="1:7" x14ac:dyDescent="0.35">
      <c r="A1182" s="1">
        <v>1180</v>
      </c>
      <c r="B1182" t="s">
        <v>428</v>
      </c>
      <c r="C1182" t="s">
        <v>944</v>
      </c>
      <c r="D1182" s="2" t="s">
        <v>1485</v>
      </c>
      <c r="E1182" t="str">
        <f t="shared" si="18"/>
        <v>Q1209283</v>
      </c>
      <c r="F1182" t="s">
        <v>782</v>
      </c>
      <c r="G1182" t="str">
        <f>IFERROR(VLOOKUP(E1182,[1]map_layer!$A:$C,3,FALSE),"")</f>
        <v/>
      </c>
    </row>
    <row r="1183" spans="1:7" x14ac:dyDescent="0.35">
      <c r="A1183" s="1">
        <v>1181</v>
      </c>
      <c r="B1183" t="s">
        <v>429</v>
      </c>
      <c r="C1183" t="s">
        <v>945</v>
      </c>
      <c r="D1183" s="2" t="s">
        <v>1486</v>
      </c>
      <c r="E1183" t="str">
        <f t="shared" si="18"/>
        <v>Q15938550</v>
      </c>
      <c r="F1183" t="s">
        <v>1821</v>
      </c>
      <c r="G1183" t="str">
        <f>IFERROR(VLOOKUP(E1183,[1]map_layer!$A:$C,3,FALSE),"")</f>
        <v/>
      </c>
    </row>
    <row r="1184" spans="1:7" x14ac:dyDescent="0.35">
      <c r="A1184" s="1">
        <v>1182</v>
      </c>
      <c r="B1184" t="s">
        <v>429</v>
      </c>
      <c r="C1184" t="s">
        <v>945</v>
      </c>
      <c r="D1184" s="2" t="s">
        <v>1083</v>
      </c>
      <c r="E1184" t="str">
        <f t="shared" si="18"/>
        <v>Q17537576</v>
      </c>
      <c r="F1184" t="s">
        <v>625</v>
      </c>
      <c r="G1184" t="str">
        <f>IFERROR(VLOOKUP(E1184,[1]map_layer!$A:$C,3,FALSE),"")</f>
        <v/>
      </c>
    </row>
    <row r="1185" spans="1:7" x14ac:dyDescent="0.35">
      <c r="A1185" s="1">
        <v>1183</v>
      </c>
      <c r="B1185" t="s">
        <v>430</v>
      </c>
      <c r="C1185" t="s">
        <v>946</v>
      </c>
      <c r="D1185" s="2" t="s">
        <v>1487</v>
      </c>
      <c r="E1185" t="str">
        <f t="shared" si="18"/>
        <v>Q1668024</v>
      </c>
      <c r="F1185" t="s">
        <v>1017</v>
      </c>
      <c r="G1185" t="str">
        <f>IFERROR(VLOOKUP(E1185,[1]map_layer!$A:$C,3,FALSE),"")</f>
        <v/>
      </c>
    </row>
    <row r="1186" spans="1:7" x14ac:dyDescent="0.35">
      <c r="A1186" s="1">
        <v>1184</v>
      </c>
      <c r="B1186" t="s">
        <v>430</v>
      </c>
      <c r="C1186" t="s">
        <v>946</v>
      </c>
      <c r="D1186" s="2" t="s">
        <v>1488</v>
      </c>
      <c r="E1186" t="str">
        <f t="shared" si="18"/>
        <v>Q21044027</v>
      </c>
      <c r="F1186" t="s">
        <v>1822</v>
      </c>
      <c r="G1186">
        <f>IFERROR(VLOOKUP(E1186,[1]map_layer!$A:$C,3,FALSE),"")</f>
        <v>3</v>
      </c>
    </row>
    <row r="1187" spans="1:7" x14ac:dyDescent="0.35">
      <c r="A1187" s="1">
        <v>1185</v>
      </c>
      <c r="B1187" t="s">
        <v>431</v>
      </c>
      <c r="C1187" t="s">
        <v>947</v>
      </c>
      <c r="D1187" s="2" t="s">
        <v>1043</v>
      </c>
      <c r="E1187" t="str">
        <f t="shared" si="18"/>
        <v>Q58778</v>
      </c>
      <c r="F1187" t="s">
        <v>824</v>
      </c>
      <c r="G1187">
        <f>IFERROR(VLOOKUP(E1187,[1]map_layer!$A:$C,3,FALSE),"")</f>
        <v>2</v>
      </c>
    </row>
    <row r="1188" spans="1:7" x14ac:dyDescent="0.35">
      <c r="A1188" s="1">
        <v>1186</v>
      </c>
      <c r="B1188" t="s">
        <v>431</v>
      </c>
      <c r="C1188" t="s">
        <v>947</v>
      </c>
      <c r="D1188" s="2" t="s">
        <v>1206</v>
      </c>
      <c r="E1188" t="str">
        <f t="shared" si="18"/>
        <v>Q17334923</v>
      </c>
      <c r="F1188" t="s">
        <v>666</v>
      </c>
      <c r="G1188">
        <f>IFERROR(VLOOKUP(E1188,[1]map_layer!$A:$C,3,FALSE),"")</f>
        <v>3</v>
      </c>
    </row>
    <row r="1189" spans="1:7" x14ac:dyDescent="0.35">
      <c r="A1189" s="1">
        <v>1187</v>
      </c>
      <c r="B1189" t="s">
        <v>432</v>
      </c>
      <c r="C1189" t="s">
        <v>948</v>
      </c>
      <c r="D1189" s="2" t="s">
        <v>1115</v>
      </c>
      <c r="E1189" t="str">
        <f t="shared" si="18"/>
        <v>Q732577</v>
      </c>
      <c r="F1189" t="s">
        <v>837</v>
      </c>
      <c r="G1189" t="str">
        <f>IFERROR(VLOOKUP(E1189,[1]map_layer!$A:$C,3,FALSE),"")</f>
        <v/>
      </c>
    </row>
    <row r="1190" spans="1:7" x14ac:dyDescent="0.35">
      <c r="A1190" s="1">
        <v>1188</v>
      </c>
      <c r="B1190" t="s">
        <v>405</v>
      </c>
      <c r="C1190" t="s">
        <v>921</v>
      </c>
      <c r="D1190" s="2" t="s">
        <v>1460</v>
      </c>
      <c r="E1190" t="str">
        <f t="shared" si="18"/>
        <v>Q702492</v>
      </c>
      <c r="F1190" t="s">
        <v>925</v>
      </c>
      <c r="G1190">
        <f>IFERROR(VLOOKUP(E1190,[1]map_layer!$A:$C,3,FALSE),"")</f>
        <v>2</v>
      </c>
    </row>
    <row r="1191" spans="1:7" x14ac:dyDescent="0.35">
      <c r="A1191" s="1">
        <v>1189</v>
      </c>
      <c r="B1191" t="s">
        <v>405</v>
      </c>
      <c r="C1191" t="s">
        <v>921</v>
      </c>
      <c r="D1191" s="2" t="s">
        <v>1461</v>
      </c>
      <c r="E1191" t="str">
        <f t="shared" si="18"/>
        <v>Q7930989</v>
      </c>
      <c r="F1191" t="s">
        <v>926</v>
      </c>
      <c r="G1191" t="str">
        <f>IFERROR(VLOOKUP(E1191,[1]map_layer!$A:$C,3,FALSE),"")</f>
        <v/>
      </c>
    </row>
    <row r="1192" spans="1:7" x14ac:dyDescent="0.35">
      <c r="A1192" s="1">
        <v>1190</v>
      </c>
      <c r="B1192" t="s">
        <v>407</v>
      </c>
      <c r="C1192" t="s">
        <v>923</v>
      </c>
      <c r="D1192" s="2" t="s">
        <v>1289</v>
      </c>
      <c r="E1192" t="str">
        <f t="shared" si="18"/>
        <v>Q50231</v>
      </c>
      <c r="F1192" t="s">
        <v>1704</v>
      </c>
      <c r="G1192" t="str">
        <f>IFERROR(VLOOKUP(E1192,[1]map_layer!$A:$C,3,FALSE),"")</f>
        <v/>
      </c>
    </row>
    <row r="1193" spans="1:7" x14ac:dyDescent="0.35">
      <c r="A1193" s="1">
        <v>1191</v>
      </c>
      <c r="B1193" t="s">
        <v>407</v>
      </c>
      <c r="C1193" t="s">
        <v>923</v>
      </c>
      <c r="D1193" s="2" t="s">
        <v>1463</v>
      </c>
      <c r="E1193" t="str">
        <f t="shared" si="18"/>
        <v>Q13220204</v>
      </c>
      <c r="F1193" t="s">
        <v>1807</v>
      </c>
      <c r="G1193" t="str">
        <f>IFERROR(VLOOKUP(E1193,[1]map_layer!$A:$C,3,FALSE),"")</f>
        <v/>
      </c>
    </row>
    <row r="1194" spans="1:7" x14ac:dyDescent="0.35">
      <c r="A1194" s="1">
        <v>1192</v>
      </c>
      <c r="B1194" t="s">
        <v>405</v>
      </c>
      <c r="C1194" t="s">
        <v>921</v>
      </c>
      <c r="D1194" s="2" t="s">
        <v>1460</v>
      </c>
      <c r="E1194" t="str">
        <f t="shared" si="18"/>
        <v>Q702492</v>
      </c>
      <c r="F1194" t="s">
        <v>925</v>
      </c>
      <c r="G1194">
        <f>IFERROR(VLOOKUP(E1194,[1]map_layer!$A:$C,3,FALSE),"")</f>
        <v>2</v>
      </c>
    </row>
    <row r="1195" spans="1:7" x14ac:dyDescent="0.35">
      <c r="A1195" s="1">
        <v>1193</v>
      </c>
      <c r="B1195" t="s">
        <v>405</v>
      </c>
      <c r="C1195" t="s">
        <v>921</v>
      </c>
      <c r="D1195" s="2" t="s">
        <v>1461</v>
      </c>
      <c r="E1195" t="str">
        <f t="shared" si="18"/>
        <v>Q7930989</v>
      </c>
      <c r="F1195" t="s">
        <v>926</v>
      </c>
      <c r="G1195" t="str">
        <f>IFERROR(VLOOKUP(E1195,[1]map_layer!$A:$C,3,FALSE),"")</f>
        <v/>
      </c>
    </row>
    <row r="1196" spans="1:7" x14ac:dyDescent="0.35">
      <c r="A1196" s="1">
        <v>1194</v>
      </c>
      <c r="B1196" t="s">
        <v>408</v>
      </c>
      <c r="C1196" t="s">
        <v>924</v>
      </c>
      <c r="D1196" s="2" t="s">
        <v>1464</v>
      </c>
      <c r="E1196" t="str">
        <f t="shared" si="18"/>
        <v>Q515</v>
      </c>
      <c r="F1196" t="s">
        <v>921</v>
      </c>
      <c r="G1196">
        <f>IFERROR(VLOOKUP(E1196,[1]map_layer!$A:$C,3,FALSE),"")</f>
        <v>3</v>
      </c>
    </row>
    <row r="1197" spans="1:7" x14ac:dyDescent="0.35">
      <c r="A1197" s="1">
        <v>1195</v>
      </c>
      <c r="B1197" t="s">
        <v>406</v>
      </c>
      <c r="C1197" t="s">
        <v>922</v>
      </c>
      <c r="D1197" s="2" t="s">
        <v>1462</v>
      </c>
      <c r="E1197" t="str">
        <f t="shared" si="18"/>
        <v>Q15642541</v>
      </c>
      <c r="F1197" t="s">
        <v>1806</v>
      </c>
      <c r="G1197">
        <f>IFERROR(VLOOKUP(E1197,[1]map_layer!$A:$C,3,FALSE),"")</f>
        <v>3</v>
      </c>
    </row>
    <row r="1198" spans="1:7" x14ac:dyDescent="0.35">
      <c r="A1198" s="1">
        <v>1196</v>
      </c>
      <c r="B1198" t="s">
        <v>440</v>
      </c>
      <c r="C1198" t="s">
        <v>956</v>
      </c>
      <c r="D1198" s="2" t="s">
        <v>1498</v>
      </c>
      <c r="E1198" t="str">
        <f t="shared" si="18"/>
        <v>Q7174</v>
      </c>
      <c r="F1198" t="s">
        <v>960</v>
      </c>
      <c r="G1198" t="str">
        <f>IFERROR(VLOOKUP(E1198,[1]map_layer!$A:$C,3,FALSE),"")</f>
        <v/>
      </c>
    </row>
    <row r="1199" spans="1:7" x14ac:dyDescent="0.35">
      <c r="A1199" s="1">
        <v>1197</v>
      </c>
      <c r="B1199" t="s">
        <v>440</v>
      </c>
      <c r="C1199" t="s">
        <v>956</v>
      </c>
      <c r="D1199" s="2" t="s">
        <v>1499</v>
      </c>
      <c r="E1199" t="str">
        <f t="shared" si="18"/>
        <v>Q5589178</v>
      </c>
      <c r="F1199" t="s">
        <v>1031</v>
      </c>
      <c r="G1199" t="str">
        <f>IFERROR(VLOOKUP(E1199,[1]map_layer!$A:$C,3,FALSE),"")</f>
        <v/>
      </c>
    </row>
    <row r="1200" spans="1:7" x14ac:dyDescent="0.35">
      <c r="A1200" s="1">
        <v>1198</v>
      </c>
      <c r="B1200" t="s">
        <v>441</v>
      </c>
      <c r="C1200" t="s">
        <v>957</v>
      </c>
      <c r="D1200" s="2" t="s">
        <v>1500</v>
      </c>
      <c r="E1200" t="str">
        <f t="shared" si="18"/>
        <v>Q22676603</v>
      </c>
      <c r="F1200" t="s">
        <v>1829</v>
      </c>
      <c r="G1200" t="str">
        <f>IFERROR(VLOOKUP(E1200,[1]map_layer!$A:$C,3,FALSE),"")</f>
        <v/>
      </c>
    </row>
    <row r="1201" spans="1:7" x14ac:dyDescent="0.35">
      <c r="A1201" s="1">
        <v>1199</v>
      </c>
      <c r="B1201" t="s">
        <v>441</v>
      </c>
      <c r="C1201" t="s">
        <v>957</v>
      </c>
      <c r="D1201" s="2" t="s">
        <v>1501</v>
      </c>
      <c r="E1201" t="str">
        <f t="shared" si="18"/>
        <v>Q76806512</v>
      </c>
      <c r="F1201" t="s">
        <v>1830</v>
      </c>
      <c r="G1201" t="str">
        <f>IFERROR(VLOOKUP(E1201,[1]map_layer!$A:$C,3,FALSE),"")</f>
        <v/>
      </c>
    </row>
    <row r="1202" spans="1:7" x14ac:dyDescent="0.35">
      <c r="A1202" s="1">
        <v>1200</v>
      </c>
      <c r="B1202" t="s">
        <v>442</v>
      </c>
      <c r="C1202" t="s">
        <v>958</v>
      </c>
      <c r="D1202" s="2" t="s">
        <v>1074</v>
      </c>
      <c r="E1202" t="str">
        <f t="shared" si="18"/>
        <v>Q16334295</v>
      </c>
      <c r="F1202" t="s">
        <v>651</v>
      </c>
      <c r="G1202" t="str">
        <f>IFERROR(VLOOKUP(E1202,[1]map_layer!$A:$C,3,FALSE),"")</f>
        <v/>
      </c>
    </row>
    <row r="1203" spans="1:7" x14ac:dyDescent="0.35">
      <c r="A1203" s="1">
        <v>1201</v>
      </c>
      <c r="B1203" t="s">
        <v>440</v>
      </c>
      <c r="C1203" t="s">
        <v>956</v>
      </c>
      <c r="D1203" s="2" t="s">
        <v>1498</v>
      </c>
      <c r="E1203" t="str">
        <f t="shared" si="18"/>
        <v>Q7174</v>
      </c>
      <c r="F1203" t="s">
        <v>960</v>
      </c>
      <c r="G1203" t="str">
        <f>IFERROR(VLOOKUP(E1203,[1]map_layer!$A:$C,3,FALSE),"")</f>
        <v/>
      </c>
    </row>
    <row r="1204" spans="1:7" x14ac:dyDescent="0.35">
      <c r="A1204" s="1">
        <v>1202</v>
      </c>
      <c r="B1204" t="s">
        <v>440</v>
      </c>
      <c r="C1204" t="s">
        <v>956</v>
      </c>
      <c r="D1204" s="2" t="s">
        <v>1499</v>
      </c>
      <c r="E1204" t="str">
        <f t="shared" si="18"/>
        <v>Q5589178</v>
      </c>
      <c r="F1204" t="s">
        <v>1031</v>
      </c>
      <c r="G1204" t="str">
        <f>IFERROR(VLOOKUP(E1204,[1]map_layer!$A:$C,3,FALSE),"")</f>
        <v/>
      </c>
    </row>
    <row r="1205" spans="1:7" x14ac:dyDescent="0.35">
      <c r="A1205" s="1">
        <v>1203</v>
      </c>
      <c r="B1205" t="s">
        <v>443</v>
      </c>
      <c r="C1205" t="s">
        <v>959</v>
      </c>
      <c r="D1205" s="2" t="s">
        <v>1287</v>
      </c>
      <c r="E1205" t="str">
        <f t="shared" si="18"/>
        <v>Q1048835</v>
      </c>
      <c r="F1205" t="s">
        <v>922</v>
      </c>
      <c r="G1205" t="str">
        <f>IFERROR(VLOOKUP(E1205,[1]map_layer!$A:$C,3,FALSE),"")</f>
        <v/>
      </c>
    </row>
    <row r="1206" spans="1:7" x14ac:dyDescent="0.35">
      <c r="A1206" s="1">
        <v>1204</v>
      </c>
      <c r="B1206" t="s">
        <v>444</v>
      </c>
      <c r="C1206" t="s">
        <v>875</v>
      </c>
      <c r="D1206" s="2" t="s">
        <v>1164</v>
      </c>
      <c r="E1206" t="str">
        <f t="shared" si="18"/>
        <v>Q43229</v>
      </c>
      <c r="F1206" t="s">
        <v>549</v>
      </c>
      <c r="G1206">
        <f>IFERROR(VLOOKUP(E1206,[1]map_layer!$A:$C,3,FALSE),"")</f>
        <v>2</v>
      </c>
    </row>
    <row r="1207" spans="1:7" x14ac:dyDescent="0.35">
      <c r="A1207" s="1">
        <v>1205</v>
      </c>
      <c r="B1207" t="s">
        <v>444</v>
      </c>
      <c r="C1207" t="s">
        <v>875</v>
      </c>
      <c r="D1207" s="2" t="s">
        <v>1285</v>
      </c>
      <c r="E1207" t="str">
        <f t="shared" si="18"/>
        <v>Q56061</v>
      </c>
      <c r="F1207" t="s">
        <v>1703</v>
      </c>
      <c r="G1207" t="str">
        <f>IFERROR(VLOOKUP(E1207,[1]map_layer!$A:$C,3,FALSE),"")</f>
        <v/>
      </c>
    </row>
    <row r="1208" spans="1:7" x14ac:dyDescent="0.35">
      <c r="A1208" s="1">
        <v>1206</v>
      </c>
      <c r="B1208" t="s">
        <v>444</v>
      </c>
      <c r="C1208" t="s">
        <v>875</v>
      </c>
      <c r="D1208" s="2" t="s">
        <v>1166</v>
      </c>
      <c r="E1208" t="str">
        <f t="shared" si="18"/>
        <v>Q155076</v>
      </c>
      <c r="F1208" t="s">
        <v>620</v>
      </c>
      <c r="G1208">
        <f>IFERROR(VLOOKUP(E1208,[1]map_layer!$A:$C,3,FALSE),"")</f>
        <v>3</v>
      </c>
    </row>
    <row r="1209" spans="1:7" x14ac:dyDescent="0.35">
      <c r="A1209" s="1">
        <v>1207</v>
      </c>
      <c r="B1209" t="s">
        <v>444</v>
      </c>
      <c r="C1209" t="s">
        <v>875</v>
      </c>
      <c r="D1209" s="2" t="s">
        <v>1502</v>
      </c>
      <c r="E1209" t="str">
        <f t="shared" si="18"/>
        <v>Q177634</v>
      </c>
      <c r="F1209" t="s">
        <v>1831</v>
      </c>
      <c r="G1209" t="str">
        <f>IFERROR(VLOOKUP(E1209,[1]map_layer!$A:$C,3,FALSE),"")</f>
        <v/>
      </c>
    </row>
    <row r="1210" spans="1:7" x14ac:dyDescent="0.35">
      <c r="A1210" s="1">
        <v>1208</v>
      </c>
      <c r="B1210" t="s">
        <v>444</v>
      </c>
      <c r="C1210" t="s">
        <v>875</v>
      </c>
      <c r="D1210" s="2" t="s">
        <v>1287</v>
      </c>
      <c r="E1210" t="str">
        <f t="shared" si="18"/>
        <v>Q1048835</v>
      </c>
      <c r="F1210" t="s">
        <v>922</v>
      </c>
      <c r="G1210" t="str">
        <f>IFERROR(VLOOKUP(E1210,[1]map_layer!$A:$C,3,FALSE),"")</f>
        <v/>
      </c>
    </row>
    <row r="1211" spans="1:7" x14ac:dyDescent="0.35">
      <c r="A1211" s="1">
        <v>1209</v>
      </c>
      <c r="B1211" t="s">
        <v>444</v>
      </c>
      <c r="C1211" t="s">
        <v>875</v>
      </c>
      <c r="D1211" s="2" t="s">
        <v>1503</v>
      </c>
      <c r="E1211" t="str">
        <f t="shared" si="18"/>
        <v>Q1063239</v>
      </c>
      <c r="F1211" t="s">
        <v>1832</v>
      </c>
      <c r="G1211" t="str">
        <f>IFERROR(VLOOKUP(E1211,[1]map_layer!$A:$C,3,FALSE),"")</f>
        <v/>
      </c>
    </row>
    <row r="1212" spans="1:7" x14ac:dyDescent="0.35">
      <c r="A1212" s="1">
        <v>1210</v>
      </c>
      <c r="B1212" t="s">
        <v>444</v>
      </c>
      <c r="C1212" t="s">
        <v>875</v>
      </c>
      <c r="D1212" s="2" t="s">
        <v>1504</v>
      </c>
      <c r="E1212" t="str">
        <f t="shared" si="18"/>
        <v>Q1896989</v>
      </c>
      <c r="F1212" t="s">
        <v>1833</v>
      </c>
      <c r="G1212" t="str">
        <f>IFERROR(VLOOKUP(E1212,[1]map_layer!$A:$C,3,FALSE),"")</f>
        <v/>
      </c>
    </row>
    <row r="1213" spans="1:7" x14ac:dyDescent="0.35">
      <c r="A1213" s="1">
        <v>1211</v>
      </c>
      <c r="B1213" t="s">
        <v>444</v>
      </c>
      <c r="C1213" t="s">
        <v>875</v>
      </c>
      <c r="D1213" s="2" t="s">
        <v>1505</v>
      </c>
      <c r="E1213" t="str">
        <f t="shared" si="18"/>
        <v>Q96196009</v>
      </c>
      <c r="F1213" t="s">
        <v>1834</v>
      </c>
      <c r="G1213">
        <f>IFERROR(VLOOKUP(E1213,[1]map_layer!$A:$C,3,FALSE),"")</f>
        <v>3</v>
      </c>
    </row>
    <row r="1214" spans="1:7" x14ac:dyDescent="0.35">
      <c r="A1214" s="1">
        <v>1212</v>
      </c>
      <c r="B1214" t="s">
        <v>445</v>
      </c>
      <c r="C1214" t="s">
        <v>960</v>
      </c>
      <c r="D1214" s="2" t="s">
        <v>1506</v>
      </c>
      <c r="E1214" t="str">
        <f t="shared" si="18"/>
        <v>Q28108</v>
      </c>
      <c r="F1214" t="s">
        <v>1835</v>
      </c>
      <c r="G1214" t="str">
        <f>IFERROR(VLOOKUP(E1214,[1]map_layer!$A:$C,3,FALSE),"")</f>
        <v/>
      </c>
    </row>
    <row r="1215" spans="1:7" x14ac:dyDescent="0.35">
      <c r="A1215" s="1">
        <v>1213</v>
      </c>
      <c r="B1215" t="s">
        <v>440</v>
      </c>
      <c r="C1215" t="s">
        <v>956</v>
      </c>
      <c r="D1215" s="2" t="s">
        <v>1498</v>
      </c>
      <c r="E1215" t="str">
        <f t="shared" si="18"/>
        <v>Q7174</v>
      </c>
      <c r="F1215" t="s">
        <v>960</v>
      </c>
      <c r="G1215" t="str">
        <f>IFERROR(VLOOKUP(E1215,[1]map_layer!$A:$C,3,FALSE),"")</f>
        <v/>
      </c>
    </row>
    <row r="1216" spans="1:7" x14ac:dyDescent="0.35">
      <c r="A1216" s="1">
        <v>1214</v>
      </c>
      <c r="B1216" t="s">
        <v>440</v>
      </c>
      <c r="C1216" t="s">
        <v>956</v>
      </c>
      <c r="D1216" s="2" t="s">
        <v>1499</v>
      </c>
      <c r="E1216" t="str">
        <f t="shared" si="18"/>
        <v>Q5589178</v>
      </c>
      <c r="F1216" t="s">
        <v>1031</v>
      </c>
      <c r="G1216" t="str">
        <f>IFERROR(VLOOKUP(E1216,[1]map_layer!$A:$C,3,FALSE),"")</f>
        <v/>
      </c>
    </row>
    <row r="1217" spans="1:7" x14ac:dyDescent="0.35">
      <c r="A1217" s="1">
        <v>1215</v>
      </c>
      <c r="B1217" t="s">
        <v>446</v>
      </c>
      <c r="C1217" t="s">
        <v>961</v>
      </c>
      <c r="D1217" s="2" t="s">
        <v>1507</v>
      </c>
      <c r="E1217" t="str">
        <f t="shared" si="18"/>
        <v>Q19953632</v>
      </c>
      <c r="F1217" t="s">
        <v>1836</v>
      </c>
      <c r="G1217">
        <f>IFERROR(VLOOKUP(E1217,[1]map_layer!$A:$C,3,FALSE),"")</f>
        <v>3</v>
      </c>
    </row>
    <row r="1218" spans="1:7" x14ac:dyDescent="0.35">
      <c r="A1218" s="1">
        <v>1216</v>
      </c>
      <c r="B1218" t="s">
        <v>446</v>
      </c>
      <c r="C1218" t="s">
        <v>961</v>
      </c>
      <c r="D1218" s="2" t="s">
        <v>1505</v>
      </c>
      <c r="E1218" t="str">
        <f t="shared" si="18"/>
        <v>Q96196009</v>
      </c>
      <c r="F1218" t="s">
        <v>1834</v>
      </c>
      <c r="G1218">
        <f>IFERROR(VLOOKUP(E1218,[1]map_layer!$A:$C,3,FALSE),"")</f>
        <v>3</v>
      </c>
    </row>
    <row r="1219" spans="1:7" x14ac:dyDescent="0.35">
      <c r="A1219" s="1">
        <v>1217</v>
      </c>
      <c r="B1219" t="s">
        <v>447</v>
      </c>
      <c r="C1219" t="s">
        <v>962</v>
      </c>
      <c r="D1219" s="2" t="s">
        <v>1503</v>
      </c>
      <c r="E1219" t="str">
        <f t="shared" ref="E1219:E1282" si="19">MID(D1219,32,10)</f>
        <v>Q1063239</v>
      </c>
      <c r="F1219" t="s">
        <v>1832</v>
      </c>
      <c r="G1219" t="str">
        <f>IFERROR(VLOOKUP(E1219,[1]map_layer!$A:$C,3,FALSE),"")</f>
        <v/>
      </c>
    </row>
    <row r="1220" spans="1:7" x14ac:dyDescent="0.35">
      <c r="A1220" s="1">
        <v>1218</v>
      </c>
      <c r="B1220" t="s">
        <v>447</v>
      </c>
      <c r="C1220" t="s">
        <v>962</v>
      </c>
      <c r="D1220" s="2" t="s">
        <v>1508</v>
      </c>
      <c r="E1220" t="str">
        <f t="shared" si="19"/>
        <v>Q15239622</v>
      </c>
      <c r="F1220" t="s">
        <v>1837</v>
      </c>
      <c r="G1220" t="str">
        <f>IFERROR(VLOOKUP(E1220,[1]map_layer!$A:$C,3,FALSE),"")</f>
        <v/>
      </c>
    </row>
    <row r="1221" spans="1:7" x14ac:dyDescent="0.35">
      <c r="A1221" s="1">
        <v>1219</v>
      </c>
      <c r="B1221" t="s">
        <v>71</v>
      </c>
      <c r="C1221" t="s">
        <v>591</v>
      </c>
      <c r="D1221" s="2" t="s">
        <v>1041</v>
      </c>
      <c r="E1221" t="str">
        <f t="shared" si="19"/>
        <v>Q28877</v>
      </c>
      <c r="F1221" t="s">
        <v>736</v>
      </c>
      <c r="G1221">
        <f>IFERROR(VLOOKUP(E1221,[1]map_layer!$A:$C,3,FALSE),"")</f>
        <v>2</v>
      </c>
    </row>
    <row r="1222" spans="1:7" x14ac:dyDescent="0.35">
      <c r="A1222" s="1">
        <v>1220</v>
      </c>
      <c r="B1222" t="s">
        <v>71</v>
      </c>
      <c r="C1222" t="s">
        <v>591</v>
      </c>
      <c r="D1222" s="2" t="s">
        <v>1123</v>
      </c>
      <c r="E1222" t="str">
        <f t="shared" si="19"/>
        <v>Q2897903</v>
      </c>
      <c r="F1222" t="s">
        <v>719</v>
      </c>
      <c r="G1222">
        <f>IFERROR(VLOOKUP(E1222,[1]map_layer!$A:$C,3,FALSE),"")</f>
        <v>2</v>
      </c>
    </row>
    <row r="1223" spans="1:7" x14ac:dyDescent="0.35">
      <c r="A1223" s="1">
        <v>1221</v>
      </c>
      <c r="B1223" t="s">
        <v>71</v>
      </c>
      <c r="C1223" t="s">
        <v>591</v>
      </c>
      <c r="D1223" s="2" t="s">
        <v>1085</v>
      </c>
      <c r="E1223" t="str">
        <f t="shared" si="19"/>
        <v>Q15401930</v>
      </c>
      <c r="F1223" t="s">
        <v>591</v>
      </c>
      <c r="G1223">
        <f>IFERROR(VLOOKUP(E1223,[1]map_layer!$A:$C,3,FALSE),"")</f>
        <v>3</v>
      </c>
    </row>
    <row r="1224" spans="1:7" x14ac:dyDescent="0.35">
      <c r="A1224" s="1">
        <v>1222</v>
      </c>
      <c r="B1224" t="s">
        <v>105</v>
      </c>
      <c r="C1224" t="s">
        <v>625</v>
      </c>
      <c r="D1224" s="2" t="s">
        <v>1172</v>
      </c>
      <c r="E1224" t="str">
        <f t="shared" si="19"/>
        <v>Q15621286</v>
      </c>
      <c r="F1224" t="s">
        <v>648</v>
      </c>
      <c r="G1224" t="str">
        <f>IFERROR(VLOOKUP(E1224,[1]map_layer!$A:$C,3,FALSE),"")</f>
        <v/>
      </c>
    </row>
    <row r="1225" spans="1:7" x14ac:dyDescent="0.35">
      <c r="A1225" s="1">
        <v>1223</v>
      </c>
      <c r="B1225" t="s">
        <v>35</v>
      </c>
      <c r="C1225" t="s">
        <v>555</v>
      </c>
      <c r="D1225" s="2" t="s">
        <v>1083</v>
      </c>
      <c r="E1225" t="str">
        <f t="shared" si="19"/>
        <v>Q17537576</v>
      </c>
      <c r="F1225" t="s">
        <v>625</v>
      </c>
      <c r="G1225" t="str">
        <f>IFERROR(VLOOKUP(E1225,[1]map_layer!$A:$C,3,FALSE),"")</f>
        <v/>
      </c>
    </row>
    <row r="1226" spans="1:7" x14ac:dyDescent="0.35">
      <c r="A1226" s="1">
        <v>1224</v>
      </c>
      <c r="B1226" t="s">
        <v>448</v>
      </c>
      <c r="C1226" t="s">
        <v>963</v>
      </c>
      <c r="D1226" s="2" t="s">
        <v>1509</v>
      </c>
      <c r="E1226" t="str">
        <f t="shared" si="19"/>
        <v>Q5621421</v>
      </c>
      <c r="F1226" t="s">
        <v>1027</v>
      </c>
      <c r="G1226" t="str">
        <f>IFERROR(VLOOKUP(E1226,[1]map_layer!$A:$C,3,FALSE),"")</f>
        <v/>
      </c>
    </row>
    <row r="1227" spans="1:7" x14ac:dyDescent="0.35">
      <c r="A1227" s="1">
        <v>1225</v>
      </c>
      <c r="B1227" t="s">
        <v>449</v>
      </c>
      <c r="C1227" t="s">
        <v>964</v>
      </c>
      <c r="D1227" s="2" t="s">
        <v>1164</v>
      </c>
      <c r="E1227" t="str">
        <f t="shared" si="19"/>
        <v>Q43229</v>
      </c>
      <c r="F1227" t="s">
        <v>549</v>
      </c>
      <c r="G1227">
        <f>IFERROR(VLOOKUP(E1227,[1]map_layer!$A:$C,3,FALSE),"")</f>
        <v>2</v>
      </c>
    </row>
    <row r="1228" spans="1:7" x14ac:dyDescent="0.35">
      <c r="A1228" s="1">
        <v>1226</v>
      </c>
      <c r="B1228" t="s">
        <v>450</v>
      </c>
      <c r="C1228" t="s">
        <v>965</v>
      </c>
      <c r="D1228" s="2" t="s">
        <v>1510</v>
      </c>
      <c r="E1228" t="str">
        <f t="shared" si="19"/>
        <v>Q63241860</v>
      </c>
      <c r="F1228" t="s">
        <v>949</v>
      </c>
      <c r="G1228" t="str">
        <f>IFERROR(VLOOKUP(E1228,[1]map_layer!$A:$C,3,FALSE),"")</f>
        <v/>
      </c>
    </row>
    <row r="1229" spans="1:7" x14ac:dyDescent="0.35">
      <c r="A1229" s="1">
        <v>1227</v>
      </c>
      <c r="B1229" t="s">
        <v>380</v>
      </c>
      <c r="C1229" t="s">
        <v>898</v>
      </c>
      <c r="D1229" s="2" t="s">
        <v>1442</v>
      </c>
      <c r="E1229" t="str">
        <f t="shared" si="19"/>
        <v>Q99527517</v>
      </c>
      <c r="F1229" t="s">
        <v>1790</v>
      </c>
      <c r="G1229">
        <f>IFERROR(VLOOKUP(E1229,[1]map_layer!$A:$C,3,FALSE),"")</f>
        <v>1</v>
      </c>
    </row>
    <row r="1230" spans="1:7" x14ac:dyDescent="0.35">
      <c r="A1230" s="1">
        <v>1228</v>
      </c>
      <c r="B1230" t="s">
        <v>433</v>
      </c>
      <c r="C1230" t="s">
        <v>949</v>
      </c>
      <c r="D1230" s="2" t="s">
        <v>1489</v>
      </c>
      <c r="E1230" t="str">
        <f t="shared" si="19"/>
        <v>Q35127</v>
      </c>
      <c r="F1230" t="s">
        <v>992</v>
      </c>
      <c r="G1230" t="str">
        <f>IFERROR(VLOOKUP(E1230,[1]map_layer!$A:$C,3,FALSE),"")</f>
        <v/>
      </c>
    </row>
    <row r="1231" spans="1:7" x14ac:dyDescent="0.35">
      <c r="A1231" s="1">
        <v>1229</v>
      </c>
      <c r="B1231" t="s">
        <v>433</v>
      </c>
      <c r="C1231" t="s">
        <v>949</v>
      </c>
      <c r="D1231" s="2" t="s">
        <v>1487</v>
      </c>
      <c r="E1231" t="str">
        <f t="shared" si="19"/>
        <v>Q1668024</v>
      </c>
      <c r="F1231" t="s">
        <v>1017</v>
      </c>
      <c r="G1231" t="str">
        <f>IFERROR(VLOOKUP(E1231,[1]map_layer!$A:$C,3,FALSE),"")</f>
        <v/>
      </c>
    </row>
    <row r="1232" spans="1:7" x14ac:dyDescent="0.35">
      <c r="A1232" s="1">
        <v>1230</v>
      </c>
      <c r="B1232" t="s">
        <v>433</v>
      </c>
      <c r="C1232" t="s">
        <v>949</v>
      </c>
      <c r="D1232" s="2" t="s">
        <v>1490</v>
      </c>
      <c r="E1232" t="str">
        <f t="shared" si="19"/>
        <v>Q19307174</v>
      </c>
      <c r="F1232" t="s">
        <v>998</v>
      </c>
      <c r="G1232" t="str">
        <f>IFERROR(VLOOKUP(E1232,[1]map_layer!$A:$C,3,FALSE),"")</f>
        <v/>
      </c>
    </row>
    <row r="1233" spans="1:7" x14ac:dyDescent="0.35">
      <c r="A1233" s="1">
        <v>1231</v>
      </c>
      <c r="B1233" t="s">
        <v>299</v>
      </c>
      <c r="C1233" t="s">
        <v>817</v>
      </c>
      <c r="D1233" s="2" t="s">
        <v>1171</v>
      </c>
      <c r="E1233" t="str">
        <f t="shared" si="19"/>
        <v>Q2424752</v>
      </c>
      <c r="F1233" t="s">
        <v>591</v>
      </c>
      <c r="G1233">
        <f>IFERROR(VLOOKUP(E1233,[1]map_layer!$A:$C,3,FALSE),"")</f>
        <v>3</v>
      </c>
    </row>
    <row r="1234" spans="1:7" x14ac:dyDescent="0.35">
      <c r="A1234" s="1">
        <v>1232</v>
      </c>
      <c r="B1234" t="s">
        <v>299</v>
      </c>
      <c r="C1234" t="s">
        <v>817</v>
      </c>
      <c r="D1234" s="2" t="s">
        <v>1083</v>
      </c>
      <c r="E1234" t="str">
        <f t="shared" si="19"/>
        <v>Q17537576</v>
      </c>
      <c r="F1234" t="s">
        <v>625</v>
      </c>
      <c r="G1234" t="str">
        <f>IFERROR(VLOOKUP(E1234,[1]map_layer!$A:$C,3,FALSE),"")</f>
        <v/>
      </c>
    </row>
    <row r="1235" spans="1:7" x14ac:dyDescent="0.35">
      <c r="A1235" s="1">
        <v>1233</v>
      </c>
      <c r="B1235" t="s">
        <v>299</v>
      </c>
      <c r="C1235" t="s">
        <v>817</v>
      </c>
      <c r="D1235" s="2" t="s">
        <v>1341</v>
      </c>
      <c r="E1235" t="str">
        <f t="shared" si="19"/>
        <v>Q47461344</v>
      </c>
      <c r="F1235" t="s">
        <v>555</v>
      </c>
      <c r="G1235" t="str">
        <f>IFERROR(VLOOKUP(E1235,[1]map_layer!$A:$C,3,FALSE),"")</f>
        <v/>
      </c>
    </row>
    <row r="1236" spans="1:7" x14ac:dyDescent="0.35">
      <c r="A1236" s="1">
        <v>1234</v>
      </c>
      <c r="B1236" t="s">
        <v>316</v>
      </c>
      <c r="C1236" t="s">
        <v>834</v>
      </c>
      <c r="D1236" s="2" t="s">
        <v>1387</v>
      </c>
      <c r="E1236" t="str">
        <f t="shared" si="19"/>
        <v>Q1260632</v>
      </c>
      <c r="F1236" t="s">
        <v>1761</v>
      </c>
      <c r="G1236" t="str">
        <f>IFERROR(VLOOKUP(E1236,[1]map_layer!$A:$C,3,FALSE),"")</f>
        <v/>
      </c>
    </row>
    <row r="1237" spans="1:7" x14ac:dyDescent="0.35">
      <c r="A1237" s="1">
        <v>1235</v>
      </c>
      <c r="B1237" t="s">
        <v>317</v>
      </c>
      <c r="C1237" t="s">
        <v>835</v>
      </c>
      <c r="D1237" s="2" t="s">
        <v>1197</v>
      </c>
      <c r="E1237" t="str">
        <f t="shared" si="19"/>
        <v>Q7397</v>
      </c>
      <c r="F1237" t="s">
        <v>817</v>
      </c>
      <c r="G1237" t="str">
        <f>IFERROR(VLOOKUP(E1237,[1]map_layer!$A:$C,3,FALSE),"")</f>
        <v/>
      </c>
    </row>
    <row r="1238" spans="1:7" x14ac:dyDescent="0.35">
      <c r="A1238" s="1">
        <v>1236</v>
      </c>
      <c r="B1238" t="s">
        <v>318</v>
      </c>
      <c r="C1238" t="s">
        <v>836</v>
      </c>
      <c r="D1238" s="2" t="s">
        <v>1197</v>
      </c>
      <c r="E1238" t="str">
        <f t="shared" si="19"/>
        <v>Q7397</v>
      </c>
      <c r="F1238" t="s">
        <v>817</v>
      </c>
      <c r="G1238" t="str">
        <f>IFERROR(VLOOKUP(E1238,[1]map_layer!$A:$C,3,FALSE),"")</f>
        <v/>
      </c>
    </row>
    <row r="1239" spans="1:7" x14ac:dyDescent="0.35">
      <c r="A1239" s="1">
        <v>1237</v>
      </c>
      <c r="B1239" t="s">
        <v>451</v>
      </c>
      <c r="C1239" t="s">
        <v>966</v>
      </c>
      <c r="D1239" s="2" t="s">
        <v>1511</v>
      </c>
      <c r="E1239" t="str">
        <f t="shared" si="19"/>
        <v>Q312466</v>
      </c>
      <c r="F1239" t="s">
        <v>1838</v>
      </c>
      <c r="G1239" t="str">
        <f>IFERROR(VLOOKUP(E1239,[1]map_layer!$A:$C,3,FALSE),"")</f>
        <v/>
      </c>
    </row>
    <row r="1240" spans="1:7" x14ac:dyDescent="0.35">
      <c r="A1240" s="1">
        <v>1238</v>
      </c>
      <c r="B1240" t="s">
        <v>452</v>
      </c>
      <c r="C1240" t="s">
        <v>967</v>
      </c>
      <c r="D1240" s="2" t="s">
        <v>1512</v>
      </c>
      <c r="E1240" t="str">
        <f t="shared" si="19"/>
        <v>Q40056</v>
      </c>
      <c r="F1240" t="s">
        <v>818</v>
      </c>
      <c r="G1240" t="str">
        <f>IFERROR(VLOOKUP(E1240,[1]map_layer!$A:$C,3,FALSE),"")</f>
        <v/>
      </c>
    </row>
    <row r="1241" spans="1:7" x14ac:dyDescent="0.35">
      <c r="A1241" s="1">
        <v>1239</v>
      </c>
      <c r="B1241" t="s">
        <v>452</v>
      </c>
      <c r="C1241" t="s">
        <v>967</v>
      </c>
      <c r="D1241" s="2" t="s">
        <v>1513</v>
      </c>
      <c r="E1241" t="str">
        <f t="shared" si="19"/>
        <v>Q66310127</v>
      </c>
      <c r="F1241" t="s">
        <v>1839</v>
      </c>
      <c r="G1241">
        <f>IFERROR(VLOOKUP(E1241,[1]map_layer!$A:$C,3,FALSE),"")</f>
        <v>3</v>
      </c>
    </row>
    <row r="1242" spans="1:7" x14ac:dyDescent="0.35">
      <c r="A1242" s="1">
        <v>1240</v>
      </c>
      <c r="B1242" t="s">
        <v>453</v>
      </c>
      <c r="C1242" t="s">
        <v>968</v>
      </c>
      <c r="D1242" s="2" t="s">
        <v>1512</v>
      </c>
      <c r="E1242" t="str">
        <f t="shared" si="19"/>
        <v>Q40056</v>
      </c>
      <c r="F1242" t="s">
        <v>818</v>
      </c>
      <c r="G1242" t="str">
        <f>IFERROR(VLOOKUP(E1242,[1]map_layer!$A:$C,3,FALSE),"")</f>
        <v/>
      </c>
    </row>
    <row r="1243" spans="1:7" x14ac:dyDescent="0.35">
      <c r="A1243" s="1">
        <v>1241</v>
      </c>
      <c r="B1243" t="s">
        <v>453</v>
      </c>
      <c r="C1243" t="s">
        <v>968</v>
      </c>
      <c r="D1243" s="2" t="s">
        <v>1514</v>
      </c>
      <c r="E1243" t="str">
        <f t="shared" si="19"/>
        <v>Q188860</v>
      </c>
      <c r="F1243" t="s">
        <v>1840</v>
      </c>
      <c r="G1243" t="str">
        <f>IFERROR(VLOOKUP(E1243,[1]map_layer!$A:$C,3,FALSE),"")</f>
        <v/>
      </c>
    </row>
    <row r="1244" spans="1:7" x14ac:dyDescent="0.35">
      <c r="A1244" s="1">
        <v>1242</v>
      </c>
      <c r="B1244" t="s">
        <v>453</v>
      </c>
      <c r="C1244" t="s">
        <v>968</v>
      </c>
      <c r="D1244" s="2" t="s">
        <v>1515</v>
      </c>
      <c r="E1244" t="str">
        <f t="shared" si="19"/>
        <v>Q241317</v>
      </c>
      <c r="F1244" t="s">
        <v>822</v>
      </c>
      <c r="G1244" t="str">
        <f>IFERROR(VLOOKUP(E1244,[1]map_layer!$A:$C,3,FALSE),"")</f>
        <v/>
      </c>
    </row>
    <row r="1245" spans="1:7" x14ac:dyDescent="0.35">
      <c r="A1245" s="1">
        <v>1243</v>
      </c>
      <c r="B1245" t="s">
        <v>453</v>
      </c>
      <c r="C1245" t="s">
        <v>968</v>
      </c>
      <c r="D1245" s="2" t="s">
        <v>1376</v>
      </c>
      <c r="E1245" t="str">
        <f t="shared" si="19"/>
        <v>Q15411548</v>
      </c>
      <c r="F1245" t="s">
        <v>976</v>
      </c>
      <c r="G1245" t="str">
        <f>IFERROR(VLOOKUP(E1245,[1]map_layer!$A:$C,3,FALSE),"")</f>
        <v/>
      </c>
    </row>
    <row r="1246" spans="1:7" x14ac:dyDescent="0.35">
      <c r="A1246" s="1">
        <v>1244</v>
      </c>
      <c r="B1246" t="s">
        <v>453</v>
      </c>
      <c r="C1246" t="s">
        <v>968</v>
      </c>
      <c r="D1246" s="2" t="s">
        <v>1512</v>
      </c>
      <c r="E1246" t="str">
        <f t="shared" si="19"/>
        <v>Q40056</v>
      </c>
      <c r="F1246" t="s">
        <v>818</v>
      </c>
      <c r="G1246" t="str">
        <f>IFERROR(VLOOKUP(E1246,[1]map_layer!$A:$C,3,FALSE),"")</f>
        <v/>
      </c>
    </row>
    <row r="1247" spans="1:7" x14ac:dyDescent="0.35">
      <c r="A1247" s="1">
        <v>1245</v>
      </c>
      <c r="B1247" t="s">
        <v>453</v>
      </c>
      <c r="C1247" t="s">
        <v>968</v>
      </c>
      <c r="D1247" s="2" t="s">
        <v>1514</v>
      </c>
      <c r="E1247" t="str">
        <f t="shared" si="19"/>
        <v>Q188860</v>
      </c>
      <c r="F1247" t="s">
        <v>1840</v>
      </c>
      <c r="G1247" t="str">
        <f>IFERROR(VLOOKUP(E1247,[1]map_layer!$A:$C,3,FALSE),"")</f>
        <v/>
      </c>
    </row>
    <row r="1248" spans="1:7" x14ac:dyDescent="0.35">
      <c r="A1248" s="1">
        <v>1246</v>
      </c>
      <c r="B1248" t="s">
        <v>453</v>
      </c>
      <c r="C1248" t="s">
        <v>968</v>
      </c>
      <c r="D1248" s="2" t="s">
        <v>1515</v>
      </c>
      <c r="E1248" t="str">
        <f t="shared" si="19"/>
        <v>Q241317</v>
      </c>
      <c r="F1248" t="s">
        <v>822</v>
      </c>
      <c r="G1248" t="str">
        <f>IFERROR(VLOOKUP(E1248,[1]map_layer!$A:$C,3,FALSE),"")</f>
        <v/>
      </c>
    </row>
    <row r="1249" spans="1:7" x14ac:dyDescent="0.35">
      <c r="A1249" s="1">
        <v>1247</v>
      </c>
      <c r="B1249" t="s">
        <v>453</v>
      </c>
      <c r="C1249" t="s">
        <v>968</v>
      </c>
      <c r="D1249" s="2" t="s">
        <v>1376</v>
      </c>
      <c r="E1249" t="str">
        <f t="shared" si="19"/>
        <v>Q15411548</v>
      </c>
      <c r="F1249" t="s">
        <v>976</v>
      </c>
      <c r="G1249" t="str">
        <f>IFERROR(VLOOKUP(E1249,[1]map_layer!$A:$C,3,FALSE),"")</f>
        <v/>
      </c>
    </row>
    <row r="1250" spans="1:7" x14ac:dyDescent="0.35">
      <c r="A1250" s="1">
        <v>1248</v>
      </c>
      <c r="B1250" t="s">
        <v>414</v>
      </c>
      <c r="C1250" t="s">
        <v>930</v>
      </c>
      <c r="D1250" s="2" t="s">
        <v>1467</v>
      </c>
      <c r="E1250" t="str">
        <f t="shared" si="19"/>
        <v>Q15474042</v>
      </c>
      <c r="F1250" t="s">
        <v>1809</v>
      </c>
      <c r="G1250" t="str">
        <f>IFERROR(VLOOKUP(E1250,[1]map_layer!$A:$C,3,FALSE),"")</f>
        <v/>
      </c>
    </row>
    <row r="1251" spans="1:7" x14ac:dyDescent="0.35">
      <c r="A1251" s="1">
        <v>1249</v>
      </c>
      <c r="B1251" t="s">
        <v>415</v>
      </c>
      <c r="C1251" t="s">
        <v>931</v>
      </c>
      <c r="D1251" s="2" t="s">
        <v>1468</v>
      </c>
      <c r="E1251" t="str">
        <f t="shared" si="19"/>
        <v>Q17379835</v>
      </c>
      <c r="F1251" t="s">
        <v>1810</v>
      </c>
      <c r="G1251" t="str">
        <f>IFERROR(VLOOKUP(E1251,[1]map_layer!$A:$C,3,FALSE),"")</f>
        <v/>
      </c>
    </row>
    <row r="1252" spans="1:7" x14ac:dyDescent="0.35">
      <c r="A1252" s="1">
        <v>1250</v>
      </c>
      <c r="B1252" t="s">
        <v>333</v>
      </c>
      <c r="C1252" t="s">
        <v>851</v>
      </c>
      <c r="D1252" s="2" t="s">
        <v>1165</v>
      </c>
      <c r="E1252" t="str">
        <f t="shared" si="19"/>
        <v>Q3778211</v>
      </c>
      <c r="F1252" t="s">
        <v>985</v>
      </c>
      <c r="G1252">
        <f>IFERROR(VLOOKUP(E1252,[1]map_layer!$A:$C,3,FALSE),"")</f>
        <v>3</v>
      </c>
    </row>
    <row r="1253" spans="1:7" x14ac:dyDescent="0.35">
      <c r="A1253" s="1">
        <v>1251</v>
      </c>
      <c r="B1253" t="s">
        <v>333</v>
      </c>
      <c r="C1253" t="s">
        <v>851</v>
      </c>
      <c r="D1253" s="2" t="s">
        <v>1075</v>
      </c>
      <c r="E1253" t="str">
        <f t="shared" si="19"/>
        <v>Q106559804</v>
      </c>
      <c r="F1253" t="s">
        <v>652</v>
      </c>
      <c r="G1253">
        <f>IFERROR(VLOOKUP(E1253,[1]map_layer!$A:$C,3,FALSE),"")</f>
        <v>3</v>
      </c>
    </row>
    <row r="1254" spans="1:7" x14ac:dyDescent="0.35">
      <c r="A1254" s="1">
        <v>1252</v>
      </c>
      <c r="B1254" t="s">
        <v>334</v>
      </c>
      <c r="C1254" t="s">
        <v>852</v>
      </c>
      <c r="D1254" s="2" t="s">
        <v>1408</v>
      </c>
      <c r="E1254" t="str">
        <f t="shared" si="19"/>
        <v>Q72638</v>
      </c>
      <c r="F1254" t="s">
        <v>1774</v>
      </c>
      <c r="G1254" t="str">
        <f>IFERROR(VLOOKUP(E1254,[1]map_layer!$A:$C,3,FALSE),"")</f>
        <v/>
      </c>
    </row>
    <row r="1255" spans="1:7" x14ac:dyDescent="0.35">
      <c r="A1255" s="1">
        <v>1253</v>
      </c>
      <c r="B1255" t="s">
        <v>84</v>
      </c>
      <c r="C1255" t="s">
        <v>604</v>
      </c>
      <c r="D1255" s="2" t="s">
        <v>1144</v>
      </c>
      <c r="E1255" t="str">
        <f t="shared" si="19"/>
        <v>Q795052</v>
      </c>
      <c r="F1255" t="s">
        <v>813</v>
      </c>
      <c r="G1255">
        <f>IFERROR(VLOOKUP(E1255,[1]map_layer!$A:$C,3,FALSE),"")</f>
        <v>2</v>
      </c>
    </row>
    <row r="1256" spans="1:7" x14ac:dyDescent="0.35">
      <c r="A1256" s="1">
        <v>1254</v>
      </c>
      <c r="B1256" t="s">
        <v>84</v>
      </c>
      <c r="C1256" t="s">
        <v>604</v>
      </c>
      <c r="D1256" s="2" t="s">
        <v>1092</v>
      </c>
      <c r="E1256" t="str">
        <f t="shared" si="19"/>
        <v>Q830077</v>
      </c>
      <c r="F1256" t="s">
        <v>566</v>
      </c>
      <c r="G1256">
        <f>IFERROR(VLOOKUP(E1256,[1]map_layer!$A:$C,3,FALSE),"")</f>
        <v>3</v>
      </c>
    </row>
    <row r="1257" spans="1:7" x14ac:dyDescent="0.35">
      <c r="A1257" s="1">
        <v>1255</v>
      </c>
      <c r="B1257" t="s">
        <v>84</v>
      </c>
      <c r="C1257" t="s">
        <v>604</v>
      </c>
      <c r="D1257" s="2" t="s">
        <v>1093</v>
      </c>
      <c r="E1257" t="str">
        <f t="shared" si="19"/>
        <v>Q18336849</v>
      </c>
      <c r="F1257" t="s">
        <v>562</v>
      </c>
      <c r="G1257">
        <f>IFERROR(VLOOKUP(E1257,[1]map_layer!$A:$C,3,FALSE),"")</f>
        <v>1</v>
      </c>
    </row>
    <row r="1258" spans="1:7" x14ac:dyDescent="0.35">
      <c r="A1258" s="1">
        <v>1256</v>
      </c>
      <c r="B1258" t="s">
        <v>84</v>
      </c>
      <c r="C1258" t="s">
        <v>604</v>
      </c>
      <c r="D1258" s="2" t="s">
        <v>1075</v>
      </c>
      <c r="E1258" t="str">
        <f t="shared" si="19"/>
        <v>Q106559804</v>
      </c>
      <c r="F1258" t="s">
        <v>652</v>
      </c>
      <c r="G1258">
        <f>IFERROR(VLOOKUP(E1258,[1]map_layer!$A:$C,3,FALSE),"")</f>
        <v>3</v>
      </c>
    </row>
    <row r="1259" spans="1:7" x14ac:dyDescent="0.35">
      <c r="A1259" s="1">
        <v>1257</v>
      </c>
      <c r="B1259" t="s">
        <v>335</v>
      </c>
      <c r="C1259" t="s">
        <v>853</v>
      </c>
      <c r="D1259" s="2" t="s">
        <v>1360</v>
      </c>
      <c r="E1259" t="str">
        <f t="shared" si="19"/>
        <v>Q729</v>
      </c>
      <c r="F1259" t="s">
        <v>801</v>
      </c>
      <c r="G1259" t="str">
        <f>IFERROR(VLOOKUP(E1259,[1]map_layer!$A:$C,3,FALSE),"")</f>
        <v/>
      </c>
    </row>
    <row r="1260" spans="1:7" x14ac:dyDescent="0.35">
      <c r="A1260" s="1">
        <v>1258</v>
      </c>
      <c r="B1260" t="s">
        <v>454</v>
      </c>
      <c r="C1260" t="s">
        <v>969</v>
      </c>
      <c r="D1260" s="2" t="s">
        <v>1516</v>
      </c>
      <c r="E1260" t="str">
        <f t="shared" si="19"/>
        <v>Q629206</v>
      </c>
      <c r="F1260" t="s">
        <v>975</v>
      </c>
      <c r="G1260" t="str">
        <f>IFERROR(VLOOKUP(E1260,[1]map_layer!$A:$C,3,FALSE),"")</f>
        <v/>
      </c>
    </row>
    <row r="1261" spans="1:7" x14ac:dyDescent="0.35">
      <c r="A1261" s="1">
        <v>1259</v>
      </c>
      <c r="B1261" t="s">
        <v>454</v>
      </c>
      <c r="C1261" t="s">
        <v>969</v>
      </c>
      <c r="D1261" s="2" t="s">
        <v>1516</v>
      </c>
      <c r="E1261" t="str">
        <f t="shared" si="19"/>
        <v>Q629206</v>
      </c>
      <c r="F1261" t="s">
        <v>975</v>
      </c>
      <c r="G1261" t="str">
        <f>IFERROR(VLOOKUP(E1261,[1]map_layer!$A:$C,3,FALSE),"")</f>
        <v/>
      </c>
    </row>
    <row r="1262" spans="1:7" x14ac:dyDescent="0.35">
      <c r="A1262" s="1">
        <v>1260</v>
      </c>
      <c r="B1262" t="s">
        <v>453</v>
      </c>
      <c r="C1262" t="s">
        <v>968</v>
      </c>
      <c r="D1262" s="2" t="s">
        <v>1512</v>
      </c>
      <c r="E1262" t="str">
        <f t="shared" si="19"/>
        <v>Q40056</v>
      </c>
      <c r="F1262" t="s">
        <v>818</v>
      </c>
      <c r="G1262" t="str">
        <f>IFERROR(VLOOKUP(E1262,[1]map_layer!$A:$C,3,FALSE),"")</f>
        <v/>
      </c>
    </row>
    <row r="1263" spans="1:7" x14ac:dyDescent="0.35">
      <c r="A1263" s="1">
        <v>1261</v>
      </c>
      <c r="B1263" t="s">
        <v>453</v>
      </c>
      <c r="C1263" t="s">
        <v>968</v>
      </c>
      <c r="D1263" s="2" t="s">
        <v>1514</v>
      </c>
      <c r="E1263" t="str">
        <f t="shared" si="19"/>
        <v>Q188860</v>
      </c>
      <c r="F1263" t="s">
        <v>1840</v>
      </c>
      <c r="G1263" t="str">
        <f>IFERROR(VLOOKUP(E1263,[1]map_layer!$A:$C,3,FALSE),"")</f>
        <v/>
      </c>
    </row>
    <row r="1264" spans="1:7" x14ac:dyDescent="0.35">
      <c r="A1264" s="1">
        <v>1262</v>
      </c>
      <c r="B1264" t="s">
        <v>453</v>
      </c>
      <c r="C1264" t="s">
        <v>968</v>
      </c>
      <c r="D1264" s="2" t="s">
        <v>1515</v>
      </c>
      <c r="E1264" t="str">
        <f t="shared" si="19"/>
        <v>Q241317</v>
      </c>
      <c r="F1264" t="s">
        <v>822</v>
      </c>
      <c r="G1264" t="str">
        <f>IFERROR(VLOOKUP(E1264,[1]map_layer!$A:$C,3,FALSE),"")</f>
        <v/>
      </c>
    </row>
    <row r="1265" spans="1:7" x14ac:dyDescent="0.35">
      <c r="A1265" s="1">
        <v>1263</v>
      </c>
      <c r="B1265" t="s">
        <v>453</v>
      </c>
      <c r="C1265" t="s">
        <v>968</v>
      </c>
      <c r="D1265" s="2" t="s">
        <v>1376</v>
      </c>
      <c r="E1265" t="str">
        <f t="shared" si="19"/>
        <v>Q15411548</v>
      </c>
      <c r="F1265" t="s">
        <v>976</v>
      </c>
      <c r="G1265" t="str">
        <f>IFERROR(VLOOKUP(E1265,[1]map_layer!$A:$C,3,FALSE),"")</f>
        <v/>
      </c>
    </row>
    <row r="1266" spans="1:7" x14ac:dyDescent="0.35">
      <c r="A1266" s="1">
        <v>1264</v>
      </c>
      <c r="B1266" t="s">
        <v>454</v>
      </c>
      <c r="C1266" t="s">
        <v>969</v>
      </c>
      <c r="D1266" s="2" t="s">
        <v>1516</v>
      </c>
      <c r="E1266" t="str">
        <f t="shared" si="19"/>
        <v>Q629206</v>
      </c>
      <c r="F1266" t="s">
        <v>975</v>
      </c>
      <c r="G1266" t="str">
        <f>IFERROR(VLOOKUP(E1266,[1]map_layer!$A:$C,3,FALSE),"")</f>
        <v/>
      </c>
    </row>
    <row r="1267" spans="1:7" x14ac:dyDescent="0.35">
      <c r="A1267" s="1">
        <v>1265</v>
      </c>
      <c r="B1267" t="s">
        <v>454</v>
      </c>
      <c r="C1267" t="s">
        <v>969</v>
      </c>
      <c r="D1267" s="2" t="s">
        <v>1516</v>
      </c>
      <c r="E1267" t="str">
        <f t="shared" si="19"/>
        <v>Q629206</v>
      </c>
      <c r="F1267" t="s">
        <v>975</v>
      </c>
      <c r="G1267" t="str">
        <f>IFERROR(VLOOKUP(E1267,[1]map_layer!$A:$C,3,FALSE),"")</f>
        <v/>
      </c>
    </row>
    <row r="1268" spans="1:7" x14ac:dyDescent="0.35">
      <c r="A1268" s="1">
        <v>1266</v>
      </c>
      <c r="B1268" t="s">
        <v>454</v>
      </c>
      <c r="C1268" t="s">
        <v>969</v>
      </c>
      <c r="D1268" s="2" t="s">
        <v>1516</v>
      </c>
      <c r="E1268" t="str">
        <f t="shared" si="19"/>
        <v>Q629206</v>
      </c>
      <c r="F1268" t="s">
        <v>975</v>
      </c>
      <c r="G1268" t="str">
        <f>IFERROR(VLOOKUP(E1268,[1]map_layer!$A:$C,3,FALSE),"")</f>
        <v/>
      </c>
    </row>
    <row r="1269" spans="1:7" x14ac:dyDescent="0.35">
      <c r="A1269" s="1">
        <v>1267</v>
      </c>
      <c r="B1269" t="s">
        <v>454</v>
      </c>
      <c r="C1269" t="s">
        <v>969</v>
      </c>
      <c r="D1269" s="2" t="s">
        <v>1516</v>
      </c>
      <c r="E1269" t="str">
        <f t="shared" si="19"/>
        <v>Q629206</v>
      </c>
      <c r="F1269" t="s">
        <v>975</v>
      </c>
      <c r="G1269" t="str">
        <f>IFERROR(VLOOKUP(E1269,[1]map_layer!$A:$C,3,FALSE),"")</f>
        <v/>
      </c>
    </row>
    <row r="1270" spans="1:7" x14ac:dyDescent="0.35">
      <c r="A1270" s="1">
        <v>1268</v>
      </c>
      <c r="B1270" t="s">
        <v>414</v>
      </c>
      <c r="C1270" t="s">
        <v>930</v>
      </c>
      <c r="D1270" s="2" t="s">
        <v>1467</v>
      </c>
      <c r="E1270" t="str">
        <f t="shared" si="19"/>
        <v>Q15474042</v>
      </c>
      <c r="F1270" t="s">
        <v>1809</v>
      </c>
      <c r="G1270" t="str">
        <f>IFERROR(VLOOKUP(E1270,[1]map_layer!$A:$C,3,FALSE),"")</f>
        <v/>
      </c>
    </row>
    <row r="1271" spans="1:7" x14ac:dyDescent="0.35">
      <c r="A1271" s="1">
        <v>1269</v>
      </c>
      <c r="B1271" t="s">
        <v>415</v>
      </c>
      <c r="C1271" t="s">
        <v>931</v>
      </c>
      <c r="D1271" s="2" t="s">
        <v>1468</v>
      </c>
      <c r="E1271" t="str">
        <f t="shared" si="19"/>
        <v>Q17379835</v>
      </c>
      <c r="F1271" t="s">
        <v>1810</v>
      </c>
      <c r="G1271" t="str">
        <f>IFERROR(VLOOKUP(E1271,[1]map_layer!$A:$C,3,FALSE),"")</f>
        <v/>
      </c>
    </row>
    <row r="1272" spans="1:7" x14ac:dyDescent="0.35">
      <c r="A1272" s="1">
        <v>1270</v>
      </c>
      <c r="B1272" t="s">
        <v>420</v>
      </c>
      <c r="C1272" t="s">
        <v>936</v>
      </c>
      <c r="D1272" s="2" t="s">
        <v>1473</v>
      </c>
      <c r="E1272" t="str">
        <f t="shared" si="19"/>
        <v>Q2385804</v>
      </c>
      <c r="F1272" t="s">
        <v>974</v>
      </c>
      <c r="G1272" t="str">
        <f>IFERROR(VLOOKUP(E1272,[1]map_layer!$A:$C,3,FALSE),"")</f>
        <v/>
      </c>
    </row>
    <row r="1273" spans="1:7" x14ac:dyDescent="0.35">
      <c r="A1273" s="1">
        <v>1271</v>
      </c>
      <c r="B1273" t="s">
        <v>421</v>
      </c>
      <c r="C1273" t="s">
        <v>937</v>
      </c>
      <c r="D1273" s="2" t="s">
        <v>1474</v>
      </c>
      <c r="E1273" t="str">
        <f t="shared" si="19"/>
        <v>Q31855</v>
      </c>
      <c r="F1273" t="s">
        <v>1815</v>
      </c>
      <c r="G1273" t="str">
        <f>IFERROR(VLOOKUP(E1273,[1]map_layer!$A:$C,3,FALSE),"")</f>
        <v/>
      </c>
    </row>
    <row r="1274" spans="1:7" x14ac:dyDescent="0.35">
      <c r="A1274" s="1">
        <v>1272</v>
      </c>
      <c r="B1274" t="s">
        <v>421</v>
      </c>
      <c r="C1274" t="s">
        <v>937</v>
      </c>
      <c r="D1274" s="2" t="s">
        <v>1473</v>
      </c>
      <c r="E1274" t="str">
        <f t="shared" si="19"/>
        <v>Q2385804</v>
      </c>
      <c r="F1274" t="s">
        <v>974</v>
      </c>
      <c r="G1274" t="str">
        <f>IFERROR(VLOOKUP(E1274,[1]map_layer!$A:$C,3,FALSE),"")</f>
        <v/>
      </c>
    </row>
    <row r="1275" spans="1:7" x14ac:dyDescent="0.35">
      <c r="A1275" s="1">
        <v>1273</v>
      </c>
      <c r="B1275" t="s">
        <v>413</v>
      </c>
      <c r="C1275" t="s">
        <v>929</v>
      </c>
      <c r="D1275" s="2" t="s">
        <v>1285</v>
      </c>
      <c r="E1275" t="str">
        <f t="shared" si="19"/>
        <v>Q56061</v>
      </c>
      <c r="F1275" t="s">
        <v>1703</v>
      </c>
      <c r="G1275" t="str">
        <f>IFERROR(VLOOKUP(E1275,[1]map_layer!$A:$C,3,FALSE),"")</f>
        <v/>
      </c>
    </row>
    <row r="1276" spans="1:7" x14ac:dyDescent="0.35">
      <c r="A1276" s="1">
        <v>1274</v>
      </c>
      <c r="B1276" t="s">
        <v>225</v>
      </c>
      <c r="C1276" t="s">
        <v>745</v>
      </c>
      <c r="D1276" s="2" t="s">
        <v>1289</v>
      </c>
      <c r="E1276" t="str">
        <f t="shared" si="19"/>
        <v>Q50231</v>
      </c>
      <c r="F1276" t="s">
        <v>1704</v>
      </c>
      <c r="G1276" t="str">
        <f>IFERROR(VLOOKUP(E1276,[1]map_layer!$A:$C,3,FALSE),"")</f>
        <v/>
      </c>
    </row>
    <row r="1277" spans="1:7" x14ac:dyDescent="0.35">
      <c r="A1277" s="1">
        <v>1275</v>
      </c>
      <c r="B1277" t="s">
        <v>225</v>
      </c>
      <c r="C1277" t="s">
        <v>745</v>
      </c>
      <c r="D1277" s="2" t="s">
        <v>1287</v>
      </c>
      <c r="E1277" t="str">
        <f t="shared" si="19"/>
        <v>Q1048835</v>
      </c>
      <c r="F1277" t="s">
        <v>922</v>
      </c>
      <c r="G1277" t="str">
        <f>IFERROR(VLOOKUP(E1277,[1]map_layer!$A:$C,3,FALSE),"")</f>
        <v/>
      </c>
    </row>
    <row r="1278" spans="1:7" x14ac:dyDescent="0.35">
      <c r="A1278" s="1">
        <v>1276</v>
      </c>
      <c r="B1278" t="s">
        <v>225</v>
      </c>
      <c r="C1278" t="s">
        <v>745</v>
      </c>
      <c r="D1278" s="2" t="s">
        <v>1290</v>
      </c>
      <c r="E1278" t="str">
        <f t="shared" si="19"/>
        <v>Q10864048</v>
      </c>
      <c r="F1278" t="s">
        <v>1705</v>
      </c>
      <c r="G1278" t="str">
        <f>IFERROR(VLOOKUP(E1278,[1]map_layer!$A:$C,3,FALSE),"")</f>
        <v/>
      </c>
    </row>
    <row r="1279" spans="1:7" x14ac:dyDescent="0.35">
      <c r="A1279" s="1">
        <v>1277</v>
      </c>
      <c r="B1279" t="s">
        <v>414</v>
      </c>
      <c r="C1279" t="s">
        <v>930</v>
      </c>
      <c r="D1279" s="2" t="s">
        <v>1467</v>
      </c>
      <c r="E1279" t="str">
        <f t="shared" si="19"/>
        <v>Q15474042</v>
      </c>
      <c r="F1279" t="s">
        <v>1809</v>
      </c>
      <c r="G1279" t="str">
        <f>IFERROR(VLOOKUP(E1279,[1]map_layer!$A:$C,3,FALSE),"")</f>
        <v/>
      </c>
    </row>
    <row r="1280" spans="1:7" x14ac:dyDescent="0.35">
      <c r="A1280" s="1">
        <v>1278</v>
      </c>
      <c r="B1280" t="s">
        <v>415</v>
      </c>
      <c r="C1280" t="s">
        <v>931</v>
      </c>
      <c r="D1280" s="2" t="s">
        <v>1468</v>
      </c>
      <c r="E1280" t="str">
        <f t="shared" si="19"/>
        <v>Q17379835</v>
      </c>
      <c r="F1280" t="s">
        <v>1810</v>
      </c>
      <c r="G1280" t="str">
        <f>IFERROR(VLOOKUP(E1280,[1]map_layer!$A:$C,3,FALSE),"")</f>
        <v/>
      </c>
    </row>
    <row r="1281" spans="1:7" x14ac:dyDescent="0.35">
      <c r="A1281" s="1">
        <v>1279</v>
      </c>
      <c r="B1281" t="s">
        <v>420</v>
      </c>
      <c r="C1281" t="s">
        <v>936</v>
      </c>
      <c r="D1281" s="2" t="s">
        <v>1473</v>
      </c>
      <c r="E1281" t="str">
        <f t="shared" si="19"/>
        <v>Q2385804</v>
      </c>
      <c r="F1281" t="s">
        <v>974</v>
      </c>
      <c r="G1281" t="str">
        <f>IFERROR(VLOOKUP(E1281,[1]map_layer!$A:$C,3,FALSE),"")</f>
        <v/>
      </c>
    </row>
    <row r="1282" spans="1:7" x14ac:dyDescent="0.35">
      <c r="A1282" s="1">
        <v>1280</v>
      </c>
      <c r="B1282" t="s">
        <v>421</v>
      </c>
      <c r="C1282" t="s">
        <v>937</v>
      </c>
      <c r="D1282" s="2" t="s">
        <v>1474</v>
      </c>
      <c r="E1282" t="str">
        <f t="shared" si="19"/>
        <v>Q31855</v>
      </c>
      <c r="F1282" t="s">
        <v>1815</v>
      </c>
      <c r="G1282" t="str">
        <f>IFERROR(VLOOKUP(E1282,[1]map_layer!$A:$C,3,FALSE),"")</f>
        <v/>
      </c>
    </row>
    <row r="1283" spans="1:7" x14ac:dyDescent="0.35">
      <c r="A1283" s="1">
        <v>1281</v>
      </c>
      <c r="B1283" t="s">
        <v>421</v>
      </c>
      <c r="C1283" t="s">
        <v>937</v>
      </c>
      <c r="D1283" s="2" t="s">
        <v>1473</v>
      </c>
      <c r="E1283" t="str">
        <f t="shared" ref="E1283:E1346" si="20">MID(D1283,32,10)</f>
        <v>Q2385804</v>
      </c>
      <c r="F1283" t="s">
        <v>974</v>
      </c>
      <c r="G1283" t="str">
        <f>IFERROR(VLOOKUP(E1283,[1]map_layer!$A:$C,3,FALSE),"")</f>
        <v/>
      </c>
    </row>
    <row r="1284" spans="1:7" x14ac:dyDescent="0.35">
      <c r="A1284" s="1">
        <v>1282</v>
      </c>
      <c r="B1284" t="s">
        <v>420</v>
      </c>
      <c r="C1284" t="s">
        <v>936</v>
      </c>
      <c r="D1284" s="2" t="s">
        <v>1473</v>
      </c>
      <c r="E1284" t="str">
        <f t="shared" si="20"/>
        <v>Q2385804</v>
      </c>
      <c r="F1284" t="s">
        <v>974</v>
      </c>
      <c r="G1284" t="str">
        <f>IFERROR(VLOOKUP(E1284,[1]map_layer!$A:$C,3,FALSE),"")</f>
        <v/>
      </c>
    </row>
    <row r="1285" spans="1:7" x14ac:dyDescent="0.35">
      <c r="A1285" s="1">
        <v>1283</v>
      </c>
      <c r="B1285" t="s">
        <v>455</v>
      </c>
      <c r="C1285" t="s">
        <v>970</v>
      </c>
      <c r="D1285" s="2" t="s">
        <v>1475</v>
      </c>
      <c r="E1285" t="str">
        <f t="shared" si="20"/>
        <v>Q38723</v>
      </c>
      <c r="F1285" t="s">
        <v>936</v>
      </c>
      <c r="G1285" t="str">
        <f>IFERROR(VLOOKUP(E1285,[1]map_layer!$A:$C,3,FALSE),"")</f>
        <v/>
      </c>
    </row>
    <row r="1286" spans="1:7" x14ac:dyDescent="0.35">
      <c r="A1286" s="1">
        <v>1284</v>
      </c>
      <c r="B1286" t="s">
        <v>455</v>
      </c>
      <c r="C1286" t="s">
        <v>970</v>
      </c>
      <c r="D1286" s="2" t="s">
        <v>1517</v>
      </c>
      <c r="E1286" t="str">
        <f t="shared" si="20"/>
        <v>Q4671277</v>
      </c>
      <c r="F1286" t="s">
        <v>937</v>
      </c>
      <c r="G1286" t="str">
        <f>IFERROR(VLOOKUP(E1286,[1]map_layer!$A:$C,3,FALSE),"")</f>
        <v/>
      </c>
    </row>
    <row r="1287" spans="1:7" x14ac:dyDescent="0.35">
      <c r="A1287" s="1">
        <v>1285</v>
      </c>
      <c r="B1287" t="s">
        <v>456</v>
      </c>
      <c r="C1287" t="s">
        <v>971</v>
      </c>
      <c r="D1287" s="2" t="s">
        <v>1518</v>
      </c>
      <c r="E1287" t="str">
        <f t="shared" si="20"/>
        <v>Q294163</v>
      </c>
      <c r="F1287" t="s">
        <v>1841</v>
      </c>
      <c r="G1287" t="str">
        <f>IFERROR(VLOOKUP(E1287,[1]map_layer!$A:$C,3,FALSE),"")</f>
        <v/>
      </c>
    </row>
    <row r="1288" spans="1:7" x14ac:dyDescent="0.35">
      <c r="A1288" s="1">
        <v>1286</v>
      </c>
      <c r="B1288" t="s">
        <v>456</v>
      </c>
      <c r="C1288" t="s">
        <v>971</v>
      </c>
      <c r="D1288" s="2" t="s">
        <v>1473</v>
      </c>
      <c r="E1288" t="str">
        <f t="shared" si="20"/>
        <v>Q2385804</v>
      </c>
      <c r="F1288" t="s">
        <v>974</v>
      </c>
      <c r="G1288" t="str">
        <f>IFERROR(VLOOKUP(E1288,[1]map_layer!$A:$C,3,FALSE),"")</f>
        <v/>
      </c>
    </row>
    <row r="1289" spans="1:7" x14ac:dyDescent="0.35">
      <c r="A1289" s="1">
        <v>1287</v>
      </c>
      <c r="B1289" t="s">
        <v>455</v>
      </c>
      <c r="C1289" t="s">
        <v>970</v>
      </c>
      <c r="D1289" s="2" t="s">
        <v>1475</v>
      </c>
      <c r="E1289" t="str">
        <f t="shared" si="20"/>
        <v>Q38723</v>
      </c>
      <c r="F1289" t="s">
        <v>936</v>
      </c>
      <c r="G1289" t="str">
        <f>IFERROR(VLOOKUP(E1289,[1]map_layer!$A:$C,3,FALSE),"")</f>
        <v/>
      </c>
    </row>
    <row r="1290" spans="1:7" x14ac:dyDescent="0.35">
      <c r="A1290" s="1">
        <v>1288</v>
      </c>
      <c r="B1290" t="s">
        <v>455</v>
      </c>
      <c r="C1290" t="s">
        <v>970</v>
      </c>
      <c r="D1290" s="2" t="s">
        <v>1517</v>
      </c>
      <c r="E1290" t="str">
        <f t="shared" si="20"/>
        <v>Q4671277</v>
      </c>
      <c r="F1290" t="s">
        <v>937</v>
      </c>
      <c r="G1290" t="str">
        <f>IFERROR(VLOOKUP(E1290,[1]map_layer!$A:$C,3,FALSE),"")</f>
        <v/>
      </c>
    </row>
    <row r="1291" spans="1:7" x14ac:dyDescent="0.35">
      <c r="A1291" s="1">
        <v>1289</v>
      </c>
      <c r="B1291" t="s">
        <v>457</v>
      </c>
      <c r="C1291" t="s">
        <v>972</v>
      </c>
      <c r="D1291" s="2" t="s">
        <v>1519</v>
      </c>
      <c r="E1291" t="str">
        <f t="shared" si="20"/>
        <v>Q98675311</v>
      </c>
      <c r="F1291" t="s">
        <v>1842</v>
      </c>
      <c r="G1291">
        <f>IFERROR(VLOOKUP(E1291,[1]map_layer!$A:$C,3,FALSE),"")</f>
        <v>3</v>
      </c>
    </row>
    <row r="1292" spans="1:7" x14ac:dyDescent="0.35">
      <c r="A1292" s="1">
        <v>1290</v>
      </c>
      <c r="B1292" t="s">
        <v>458</v>
      </c>
      <c r="C1292" t="s">
        <v>973</v>
      </c>
      <c r="D1292" s="2" t="s">
        <v>1520</v>
      </c>
      <c r="E1292" t="str">
        <f t="shared" si="20"/>
        <v>Q11033</v>
      </c>
      <c r="F1292" t="s">
        <v>1034</v>
      </c>
      <c r="G1292" t="str">
        <f>IFERROR(VLOOKUP(E1292,[1]map_layer!$A:$C,3,FALSE),"")</f>
        <v/>
      </c>
    </row>
    <row r="1293" spans="1:7" x14ac:dyDescent="0.35">
      <c r="A1293" s="1">
        <v>1291</v>
      </c>
      <c r="B1293" t="s">
        <v>458</v>
      </c>
      <c r="C1293" t="s">
        <v>973</v>
      </c>
      <c r="D1293" s="2" t="s">
        <v>1521</v>
      </c>
      <c r="E1293" t="str">
        <f t="shared" si="20"/>
        <v>Q1331793</v>
      </c>
      <c r="F1293" t="s">
        <v>1843</v>
      </c>
      <c r="G1293" t="str">
        <f>IFERROR(VLOOKUP(E1293,[1]map_layer!$A:$C,3,FALSE),"")</f>
        <v/>
      </c>
    </row>
    <row r="1294" spans="1:7" x14ac:dyDescent="0.35">
      <c r="A1294" s="1">
        <v>1292</v>
      </c>
      <c r="B1294" t="s">
        <v>458</v>
      </c>
      <c r="C1294" t="s">
        <v>973</v>
      </c>
      <c r="D1294" s="2" t="s">
        <v>1099</v>
      </c>
      <c r="E1294" t="str">
        <f t="shared" si="20"/>
        <v>Q4830453</v>
      </c>
      <c r="F1294" t="s">
        <v>735</v>
      </c>
      <c r="G1294">
        <f>IFERROR(VLOOKUP(E1294,[1]map_layer!$A:$C,3,FALSE),"")</f>
        <v>3</v>
      </c>
    </row>
    <row r="1295" spans="1:7" x14ac:dyDescent="0.35">
      <c r="A1295" s="1">
        <v>1293</v>
      </c>
      <c r="B1295" t="s">
        <v>458</v>
      </c>
      <c r="C1295" t="s">
        <v>973</v>
      </c>
      <c r="D1295" s="2" t="s">
        <v>1522</v>
      </c>
      <c r="E1295" t="str">
        <f t="shared" si="20"/>
        <v>Q105044823</v>
      </c>
      <c r="F1295" t="s">
        <v>973</v>
      </c>
      <c r="G1295" t="str">
        <f>IFERROR(VLOOKUP(E1295,[1]map_layer!$A:$C,3,FALSE),"")</f>
        <v/>
      </c>
    </row>
    <row r="1296" spans="1:7" x14ac:dyDescent="0.35">
      <c r="A1296" s="1">
        <v>1294</v>
      </c>
      <c r="B1296" t="s">
        <v>459</v>
      </c>
      <c r="C1296" t="s">
        <v>974</v>
      </c>
      <c r="D1296" s="2" t="s">
        <v>1523</v>
      </c>
      <c r="E1296" t="str">
        <f t="shared" si="20"/>
        <v>Q2169973</v>
      </c>
      <c r="F1296" t="s">
        <v>1844</v>
      </c>
      <c r="G1296">
        <f>IFERROR(VLOOKUP(E1296,[1]map_layer!$A:$C,3,FALSE),"")</f>
        <v>3</v>
      </c>
    </row>
    <row r="1297" spans="1:7" x14ac:dyDescent="0.35">
      <c r="A1297" s="1">
        <v>1295</v>
      </c>
      <c r="B1297" t="s">
        <v>459</v>
      </c>
      <c r="C1297" t="s">
        <v>974</v>
      </c>
      <c r="D1297" s="2" t="s">
        <v>1524</v>
      </c>
      <c r="E1297" t="str">
        <f t="shared" si="20"/>
        <v>Q5341295</v>
      </c>
      <c r="F1297" t="s">
        <v>1845</v>
      </c>
      <c r="G1297">
        <f>IFERROR(VLOOKUP(E1297,[1]map_layer!$A:$C,3,FALSE),"")</f>
        <v>3</v>
      </c>
    </row>
    <row r="1298" spans="1:7" x14ac:dyDescent="0.35">
      <c r="A1298" s="1">
        <v>1296</v>
      </c>
      <c r="B1298" t="s">
        <v>420</v>
      </c>
      <c r="C1298" t="s">
        <v>936</v>
      </c>
      <c r="D1298" s="2" t="s">
        <v>1473</v>
      </c>
      <c r="E1298" t="str">
        <f t="shared" si="20"/>
        <v>Q2385804</v>
      </c>
      <c r="F1298" t="s">
        <v>974</v>
      </c>
      <c r="G1298" t="str">
        <f>IFERROR(VLOOKUP(E1298,[1]map_layer!$A:$C,3,FALSE),"")</f>
        <v/>
      </c>
    </row>
    <row r="1299" spans="1:7" x14ac:dyDescent="0.35">
      <c r="A1299" s="1">
        <v>1297</v>
      </c>
      <c r="B1299" t="s">
        <v>422</v>
      </c>
      <c r="C1299" t="s">
        <v>938</v>
      </c>
      <c r="D1299" s="2" t="s">
        <v>1475</v>
      </c>
      <c r="E1299" t="str">
        <f t="shared" si="20"/>
        <v>Q38723</v>
      </c>
      <c r="F1299" t="s">
        <v>936</v>
      </c>
      <c r="G1299" t="str">
        <f>IFERROR(VLOOKUP(E1299,[1]map_layer!$A:$C,3,FALSE),"")</f>
        <v/>
      </c>
    </row>
    <row r="1300" spans="1:7" x14ac:dyDescent="0.35">
      <c r="A1300" s="1">
        <v>1298</v>
      </c>
      <c r="B1300" t="s">
        <v>105</v>
      </c>
      <c r="C1300" t="s">
        <v>625</v>
      </c>
      <c r="D1300" s="2" t="s">
        <v>1172</v>
      </c>
      <c r="E1300" t="str">
        <f t="shared" si="20"/>
        <v>Q15621286</v>
      </c>
      <c r="F1300" t="s">
        <v>648</v>
      </c>
      <c r="G1300" t="str">
        <f>IFERROR(VLOOKUP(E1300,[1]map_layer!$A:$C,3,FALSE),"")</f>
        <v/>
      </c>
    </row>
    <row r="1301" spans="1:7" x14ac:dyDescent="0.35">
      <c r="A1301" s="1">
        <v>1299</v>
      </c>
      <c r="B1301" t="s">
        <v>409</v>
      </c>
      <c r="C1301" t="s">
        <v>925</v>
      </c>
      <c r="D1301" s="2" t="s">
        <v>1362</v>
      </c>
      <c r="E1301" t="str">
        <f t="shared" si="20"/>
        <v>Q82794</v>
      </c>
      <c r="F1301" t="s">
        <v>1747</v>
      </c>
      <c r="G1301" t="str">
        <f>IFERROR(VLOOKUP(E1301,[1]map_layer!$A:$C,3,FALSE),"")</f>
        <v/>
      </c>
    </row>
    <row r="1302" spans="1:7" x14ac:dyDescent="0.35">
      <c r="A1302" s="1">
        <v>1300</v>
      </c>
      <c r="B1302" t="s">
        <v>409</v>
      </c>
      <c r="C1302" t="s">
        <v>925</v>
      </c>
      <c r="D1302" s="2" t="s">
        <v>1286</v>
      </c>
      <c r="E1302" t="str">
        <f t="shared" si="20"/>
        <v>Q486972</v>
      </c>
      <c r="F1302" t="s">
        <v>1023</v>
      </c>
      <c r="G1302" t="str">
        <f>IFERROR(VLOOKUP(E1302,[1]map_layer!$A:$C,3,FALSE),"")</f>
        <v/>
      </c>
    </row>
    <row r="1303" spans="1:7" x14ac:dyDescent="0.35">
      <c r="A1303" s="1">
        <v>1301</v>
      </c>
      <c r="B1303" t="s">
        <v>409</v>
      </c>
      <c r="C1303" t="s">
        <v>925</v>
      </c>
      <c r="D1303" s="2" t="s">
        <v>1401</v>
      </c>
      <c r="E1303" t="str">
        <f t="shared" si="20"/>
        <v>Q15989253</v>
      </c>
      <c r="F1303" t="s">
        <v>891</v>
      </c>
      <c r="G1303">
        <f>IFERROR(VLOOKUP(E1303,[1]map_layer!$A:$C,3,FALSE),"")</f>
        <v>1</v>
      </c>
    </row>
    <row r="1304" spans="1:7" x14ac:dyDescent="0.35">
      <c r="A1304" s="1">
        <v>1302</v>
      </c>
      <c r="B1304" t="s">
        <v>410</v>
      </c>
      <c r="C1304" t="s">
        <v>926</v>
      </c>
      <c r="D1304" s="2" t="s">
        <v>1285</v>
      </c>
      <c r="E1304" t="str">
        <f t="shared" si="20"/>
        <v>Q56061</v>
      </c>
      <c r="F1304" t="s">
        <v>1703</v>
      </c>
      <c r="G1304" t="str">
        <f>IFERROR(VLOOKUP(E1304,[1]map_layer!$A:$C,3,FALSE),"")</f>
        <v/>
      </c>
    </row>
    <row r="1305" spans="1:7" x14ac:dyDescent="0.35">
      <c r="A1305" s="1">
        <v>1303</v>
      </c>
      <c r="B1305" t="s">
        <v>410</v>
      </c>
      <c r="C1305" t="s">
        <v>926</v>
      </c>
      <c r="D1305" s="2" t="s">
        <v>1286</v>
      </c>
      <c r="E1305" t="str">
        <f t="shared" si="20"/>
        <v>Q486972</v>
      </c>
      <c r="F1305" t="s">
        <v>1023</v>
      </c>
      <c r="G1305" t="str">
        <f>IFERROR(VLOOKUP(E1305,[1]map_layer!$A:$C,3,FALSE),"")</f>
        <v/>
      </c>
    </row>
    <row r="1306" spans="1:7" x14ac:dyDescent="0.35">
      <c r="A1306" s="1">
        <v>1304</v>
      </c>
      <c r="B1306" t="s">
        <v>410</v>
      </c>
      <c r="C1306" t="s">
        <v>926</v>
      </c>
      <c r="D1306" s="2" t="s">
        <v>1287</v>
      </c>
      <c r="E1306" t="str">
        <f t="shared" si="20"/>
        <v>Q1048835</v>
      </c>
      <c r="F1306" t="s">
        <v>922</v>
      </c>
      <c r="G1306" t="str">
        <f>IFERROR(VLOOKUP(E1306,[1]map_layer!$A:$C,3,FALSE),"")</f>
        <v/>
      </c>
    </row>
    <row r="1307" spans="1:7" x14ac:dyDescent="0.35">
      <c r="A1307" s="1">
        <v>1305</v>
      </c>
      <c r="B1307" t="s">
        <v>410</v>
      </c>
      <c r="C1307" t="s">
        <v>926</v>
      </c>
      <c r="D1307" s="2" t="s">
        <v>1465</v>
      </c>
      <c r="E1307" t="str">
        <f t="shared" si="20"/>
        <v>Q3257686</v>
      </c>
      <c r="F1307" t="s">
        <v>1808</v>
      </c>
      <c r="G1307">
        <f>IFERROR(VLOOKUP(E1307,[1]map_layer!$A:$C,3,FALSE),"")</f>
        <v>3</v>
      </c>
    </row>
    <row r="1308" spans="1:7" x14ac:dyDescent="0.35">
      <c r="A1308" s="1">
        <v>1306</v>
      </c>
      <c r="B1308" t="s">
        <v>405</v>
      </c>
      <c r="C1308" t="s">
        <v>921</v>
      </c>
      <c r="D1308" s="2" t="s">
        <v>1460</v>
      </c>
      <c r="E1308" t="str">
        <f t="shared" si="20"/>
        <v>Q702492</v>
      </c>
      <c r="F1308" t="s">
        <v>925</v>
      </c>
      <c r="G1308">
        <f>IFERROR(VLOOKUP(E1308,[1]map_layer!$A:$C,3,FALSE),"")</f>
        <v>2</v>
      </c>
    </row>
    <row r="1309" spans="1:7" x14ac:dyDescent="0.35">
      <c r="A1309" s="1">
        <v>1307</v>
      </c>
      <c r="B1309" t="s">
        <v>405</v>
      </c>
      <c r="C1309" t="s">
        <v>921</v>
      </c>
      <c r="D1309" s="2" t="s">
        <v>1461</v>
      </c>
      <c r="E1309" t="str">
        <f t="shared" si="20"/>
        <v>Q7930989</v>
      </c>
      <c r="F1309" t="s">
        <v>926</v>
      </c>
      <c r="G1309" t="str">
        <f>IFERROR(VLOOKUP(E1309,[1]map_layer!$A:$C,3,FALSE),"")</f>
        <v/>
      </c>
    </row>
    <row r="1310" spans="1:7" x14ac:dyDescent="0.35">
      <c r="A1310" s="1">
        <v>1308</v>
      </c>
      <c r="B1310" t="s">
        <v>406</v>
      </c>
      <c r="C1310" t="s">
        <v>922</v>
      </c>
      <c r="D1310" s="2" t="s">
        <v>1462</v>
      </c>
      <c r="E1310" t="str">
        <f t="shared" si="20"/>
        <v>Q15642541</v>
      </c>
      <c r="F1310" t="s">
        <v>1806</v>
      </c>
      <c r="G1310">
        <f>IFERROR(VLOOKUP(E1310,[1]map_layer!$A:$C,3,FALSE),"")</f>
        <v>3</v>
      </c>
    </row>
    <row r="1311" spans="1:7" x14ac:dyDescent="0.35">
      <c r="A1311" s="1">
        <v>1309</v>
      </c>
      <c r="B1311" t="s">
        <v>407</v>
      </c>
      <c r="C1311" t="s">
        <v>923</v>
      </c>
      <c r="D1311" s="2" t="s">
        <v>1289</v>
      </c>
      <c r="E1311" t="str">
        <f t="shared" si="20"/>
        <v>Q50231</v>
      </c>
      <c r="F1311" t="s">
        <v>1704</v>
      </c>
      <c r="G1311" t="str">
        <f>IFERROR(VLOOKUP(E1311,[1]map_layer!$A:$C,3,FALSE),"")</f>
        <v/>
      </c>
    </row>
    <row r="1312" spans="1:7" x14ac:dyDescent="0.35">
      <c r="A1312" s="1">
        <v>1310</v>
      </c>
      <c r="B1312" t="s">
        <v>407</v>
      </c>
      <c r="C1312" t="s">
        <v>923</v>
      </c>
      <c r="D1312" s="2" t="s">
        <v>1463</v>
      </c>
      <c r="E1312" t="str">
        <f t="shared" si="20"/>
        <v>Q13220204</v>
      </c>
      <c r="F1312" t="s">
        <v>1807</v>
      </c>
      <c r="G1312" t="str">
        <f>IFERROR(VLOOKUP(E1312,[1]map_layer!$A:$C,3,FALSE),"")</f>
        <v/>
      </c>
    </row>
    <row r="1313" spans="1:7" x14ac:dyDescent="0.35">
      <c r="A1313" s="1">
        <v>1311</v>
      </c>
      <c r="B1313" t="s">
        <v>405</v>
      </c>
      <c r="C1313" t="s">
        <v>921</v>
      </c>
      <c r="D1313" s="2" t="s">
        <v>1460</v>
      </c>
      <c r="E1313" t="str">
        <f t="shared" si="20"/>
        <v>Q702492</v>
      </c>
      <c r="F1313" t="s">
        <v>925</v>
      </c>
      <c r="G1313">
        <f>IFERROR(VLOOKUP(E1313,[1]map_layer!$A:$C,3,FALSE),"")</f>
        <v>2</v>
      </c>
    </row>
    <row r="1314" spans="1:7" x14ac:dyDescent="0.35">
      <c r="A1314" s="1">
        <v>1312</v>
      </c>
      <c r="B1314" t="s">
        <v>405</v>
      </c>
      <c r="C1314" t="s">
        <v>921</v>
      </c>
      <c r="D1314" s="2" t="s">
        <v>1461</v>
      </c>
      <c r="E1314" t="str">
        <f t="shared" si="20"/>
        <v>Q7930989</v>
      </c>
      <c r="F1314" t="s">
        <v>926</v>
      </c>
      <c r="G1314" t="str">
        <f>IFERROR(VLOOKUP(E1314,[1]map_layer!$A:$C,3,FALSE),"")</f>
        <v/>
      </c>
    </row>
    <row r="1315" spans="1:7" x14ac:dyDescent="0.35">
      <c r="A1315" s="1">
        <v>1313</v>
      </c>
      <c r="B1315" t="s">
        <v>407</v>
      </c>
      <c r="C1315" t="s">
        <v>923</v>
      </c>
      <c r="D1315" s="2" t="s">
        <v>1289</v>
      </c>
      <c r="E1315" t="str">
        <f t="shared" si="20"/>
        <v>Q50231</v>
      </c>
      <c r="F1315" t="s">
        <v>1704</v>
      </c>
      <c r="G1315" t="str">
        <f>IFERROR(VLOOKUP(E1315,[1]map_layer!$A:$C,3,FALSE),"")</f>
        <v/>
      </c>
    </row>
    <row r="1316" spans="1:7" x14ac:dyDescent="0.35">
      <c r="A1316" s="1">
        <v>1314</v>
      </c>
      <c r="B1316" t="s">
        <v>407</v>
      </c>
      <c r="C1316" t="s">
        <v>923</v>
      </c>
      <c r="D1316" s="2" t="s">
        <v>1463</v>
      </c>
      <c r="E1316" t="str">
        <f t="shared" si="20"/>
        <v>Q13220204</v>
      </c>
      <c r="F1316" t="s">
        <v>1807</v>
      </c>
      <c r="G1316" t="str">
        <f>IFERROR(VLOOKUP(E1316,[1]map_layer!$A:$C,3,FALSE),"")</f>
        <v/>
      </c>
    </row>
    <row r="1317" spans="1:7" x14ac:dyDescent="0.35">
      <c r="A1317" s="1">
        <v>1315</v>
      </c>
      <c r="B1317" t="s">
        <v>408</v>
      </c>
      <c r="C1317" t="s">
        <v>924</v>
      </c>
      <c r="D1317" s="2" t="s">
        <v>1464</v>
      </c>
      <c r="E1317" t="str">
        <f t="shared" si="20"/>
        <v>Q515</v>
      </c>
      <c r="F1317" t="s">
        <v>921</v>
      </c>
      <c r="G1317">
        <f>IFERROR(VLOOKUP(E1317,[1]map_layer!$A:$C,3,FALSE),"")</f>
        <v>3</v>
      </c>
    </row>
    <row r="1318" spans="1:7" x14ac:dyDescent="0.35">
      <c r="A1318" s="1">
        <v>1316</v>
      </c>
      <c r="B1318" t="s">
        <v>420</v>
      </c>
      <c r="C1318" t="s">
        <v>936</v>
      </c>
      <c r="D1318" s="2" t="s">
        <v>1473</v>
      </c>
      <c r="E1318" t="str">
        <f t="shared" si="20"/>
        <v>Q2385804</v>
      </c>
      <c r="F1318" t="s">
        <v>974</v>
      </c>
      <c r="G1318" t="str">
        <f>IFERROR(VLOOKUP(E1318,[1]map_layer!$A:$C,3,FALSE),"")</f>
        <v/>
      </c>
    </row>
    <row r="1319" spans="1:7" x14ac:dyDescent="0.35">
      <c r="A1319" s="1">
        <v>1317</v>
      </c>
      <c r="B1319" t="s">
        <v>421</v>
      </c>
      <c r="C1319" t="s">
        <v>937</v>
      </c>
      <c r="D1319" s="2" t="s">
        <v>1474</v>
      </c>
      <c r="E1319" t="str">
        <f t="shared" si="20"/>
        <v>Q31855</v>
      </c>
      <c r="F1319" t="s">
        <v>1815</v>
      </c>
      <c r="G1319" t="str">
        <f>IFERROR(VLOOKUP(E1319,[1]map_layer!$A:$C,3,FALSE),"")</f>
        <v/>
      </c>
    </row>
    <row r="1320" spans="1:7" x14ac:dyDescent="0.35">
      <c r="A1320" s="1">
        <v>1318</v>
      </c>
      <c r="B1320" t="s">
        <v>421</v>
      </c>
      <c r="C1320" t="s">
        <v>937</v>
      </c>
      <c r="D1320" s="2" t="s">
        <v>1473</v>
      </c>
      <c r="E1320" t="str">
        <f t="shared" si="20"/>
        <v>Q2385804</v>
      </c>
      <c r="F1320" t="s">
        <v>974</v>
      </c>
      <c r="G1320" t="str">
        <f>IFERROR(VLOOKUP(E1320,[1]map_layer!$A:$C,3,FALSE),"")</f>
        <v/>
      </c>
    </row>
    <row r="1321" spans="1:7" x14ac:dyDescent="0.35">
      <c r="A1321" s="1">
        <v>1319</v>
      </c>
      <c r="B1321" t="s">
        <v>420</v>
      </c>
      <c r="C1321" t="s">
        <v>936</v>
      </c>
      <c r="D1321" s="2" t="s">
        <v>1473</v>
      </c>
      <c r="E1321" t="str">
        <f t="shared" si="20"/>
        <v>Q2385804</v>
      </c>
      <c r="F1321" t="s">
        <v>974</v>
      </c>
      <c r="G1321" t="str">
        <f>IFERROR(VLOOKUP(E1321,[1]map_layer!$A:$C,3,FALSE),"")</f>
        <v/>
      </c>
    </row>
    <row r="1322" spans="1:7" x14ac:dyDescent="0.35">
      <c r="A1322" s="1">
        <v>1320</v>
      </c>
      <c r="B1322" t="s">
        <v>421</v>
      </c>
      <c r="C1322" t="s">
        <v>937</v>
      </c>
      <c r="D1322" s="2" t="s">
        <v>1474</v>
      </c>
      <c r="E1322" t="str">
        <f t="shared" si="20"/>
        <v>Q31855</v>
      </c>
      <c r="F1322" t="s">
        <v>1815</v>
      </c>
      <c r="G1322" t="str">
        <f>IFERROR(VLOOKUP(E1322,[1]map_layer!$A:$C,3,FALSE),"")</f>
        <v/>
      </c>
    </row>
    <row r="1323" spans="1:7" x14ac:dyDescent="0.35">
      <c r="A1323" s="1">
        <v>1321</v>
      </c>
      <c r="B1323" t="s">
        <v>421</v>
      </c>
      <c r="C1323" t="s">
        <v>937</v>
      </c>
      <c r="D1323" s="2" t="s">
        <v>1473</v>
      </c>
      <c r="E1323" t="str">
        <f t="shared" si="20"/>
        <v>Q2385804</v>
      </c>
      <c r="F1323" t="s">
        <v>974</v>
      </c>
      <c r="G1323" t="str">
        <f>IFERROR(VLOOKUP(E1323,[1]map_layer!$A:$C,3,FALSE),"")</f>
        <v/>
      </c>
    </row>
    <row r="1324" spans="1:7" x14ac:dyDescent="0.35">
      <c r="A1324" s="1">
        <v>1322</v>
      </c>
      <c r="B1324" t="s">
        <v>460</v>
      </c>
      <c r="C1324" t="s">
        <v>975</v>
      </c>
      <c r="D1324" s="2" t="s">
        <v>1525</v>
      </c>
      <c r="E1324" t="str">
        <f t="shared" si="20"/>
        <v>Q192161</v>
      </c>
      <c r="F1324" t="s">
        <v>738</v>
      </c>
      <c r="G1324" t="str">
        <f>IFERROR(VLOOKUP(E1324,[1]map_layer!$A:$C,3,FALSE),"")</f>
        <v/>
      </c>
    </row>
    <row r="1325" spans="1:7" x14ac:dyDescent="0.35">
      <c r="A1325" s="1">
        <v>1323</v>
      </c>
      <c r="B1325" t="s">
        <v>460</v>
      </c>
      <c r="C1325" t="s">
        <v>975</v>
      </c>
      <c r="D1325" s="2" t="s">
        <v>1172</v>
      </c>
      <c r="E1325" t="str">
        <f t="shared" si="20"/>
        <v>Q15621286</v>
      </c>
      <c r="F1325" t="s">
        <v>648</v>
      </c>
      <c r="G1325" t="str">
        <f>IFERROR(VLOOKUP(E1325,[1]map_layer!$A:$C,3,FALSE),"")</f>
        <v/>
      </c>
    </row>
    <row r="1326" spans="1:7" x14ac:dyDescent="0.35">
      <c r="A1326" s="1">
        <v>1324</v>
      </c>
      <c r="B1326" t="s">
        <v>454</v>
      </c>
      <c r="C1326" t="s">
        <v>969</v>
      </c>
      <c r="D1326" s="2" t="s">
        <v>1516</v>
      </c>
      <c r="E1326" t="str">
        <f t="shared" si="20"/>
        <v>Q629206</v>
      </c>
      <c r="F1326" t="s">
        <v>975</v>
      </c>
      <c r="G1326" t="str">
        <f>IFERROR(VLOOKUP(E1326,[1]map_layer!$A:$C,3,FALSE),"")</f>
        <v/>
      </c>
    </row>
    <row r="1327" spans="1:7" x14ac:dyDescent="0.35">
      <c r="A1327" s="1">
        <v>1325</v>
      </c>
      <c r="B1327" t="s">
        <v>461</v>
      </c>
      <c r="C1327" t="s">
        <v>976</v>
      </c>
      <c r="D1327" s="2" t="s">
        <v>1526</v>
      </c>
      <c r="E1327" t="str">
        <f t="shared" si="20"/>
        <v>Q121359</v>
      </c>
      <c r="F1327" t="s">
        <v>527</v>
      </c>
      <c r="G1327">
        <f>IFERROR(VLOOKUP(E1327,[1]map_layer!$A:$C,3,FALSE),"")</f>
        <v>3</v>
      </c>
    </row>
    <row r="1328" spans="1:7" x14ac:dyDescent="0.35">
      <c r="A1328" s="1">
        <v>1326</v>
      </c>
      <c r="B1328" t="s">
        <v>454</v>
      </c>
      <c r="C1328" t="s">
        <v>969</v>
      </c>
      <c r="D1328" s="2" t="s">
        <v>1516</v>
      </c>
      <c r="E1328" t="str">
        <f t="shared" si="20"/>
        <v>Q629206</v>
      </c>
      <c r="F1328" t="s">
        <v>975</v>
      </c>
      <c r="G1328" t="str">
        <f>IFERROR(VLOOKUP(E1328,[1]map_layer!$A:$C,3,FALSE),"")</f>
        <v/>
      </c>
    </row>
    <row r="1329" spans="1:7" x14ac:dyDescent="0.35">
      <c r="A1329" s="1">
        <v>1327</v>
      </c>
      <c r="B1329" t="s">
        <v>454</v>
      </c>
      <c r="C1329" t="s">
        <v>969</v>
      </c>
      <c r="D1329" s="2" t="s">
        <v>1516</v>
      </c>
      <c r="E1329" t="str">
        <f t="shared" si="20"/>
        <v>Q629206</v>
      </c>
      <c r="F1329" t="s">
        <v>975</v>
      </c>
      <c r="G1329" t="str">
        <f>IFERROR(VLOOKUP(E1329,[1]map_layer!$A:$C,3,FALSE),"")</f>
        <v/>
      </c>
    </row>
    <row r="1330" spans="1:7" x14ac:dyDescent="0.35">
      <c r="A1330" s="1">
        <v>1328</v>
      </c>
      <c r="B1330" t="s">
        <v>454</v>
      </c>
      <c r="C1330" t="s">
        <v>969</v>
      </c>
      <c r="D1330" s="2" t="s">
        <v>1516</v>
      </c>
      <c r="E1330" t="str">
        <f t="shared" si="20"/>
        <v>Q629206</v>
      </c>
      <c r="F1330" t="s">
        <v>975</v>
      </c>
      <c r="G1330" t="str">
        <f>IFERROR(VLOOKUP(E1330,[1]map_layer!$A:$C,3,FALSE),"")</f>
        <v/>
      </c>
    </row>
    <row r="1331" spans="1:7" x14ac:dyDescent="0.35">
      <c r="A1331" s="1">
        <v>1329</v>
      </c>
      <c r="B1331" t="s">
        <v>454</v>
      </c>
      <c r="C1331" t="s">
        <v>969</v>
      </c>
      <c r="D1331" s="2" t="s">
        <v>1516</v>
      </c>
      <c r="E1331" t="str">
        <f t="shared" si="20"/>
        <v>Q629206</v>
      </c>
      <c r="F1331" t="s">
        <v>975</v>
      </c>
      <c r="G1331" t="str">
        <f>IFERROR(VLOOKUP(E1331,[1]map_layer!$A:$C,3,FALSE),"")</f>
        <v/>
      </c>
    </row>
    <row r="1332" spans="1:7" x14ac:dyDescent="0.35">
      <c r="A1332" s="1">
        <v>1330</v>
      </c>
      <c r="B1332" t="s">
        <v>454</v>
      </c>
      <c r="C1332" t="s">
        <v>969</v>
      </c>
      <c r="D1332" s="2" t="s">
        <v>1516</v>
      </c>
      <c r="E1332" t="str">
        <f t="shared" si="20"/>
        <v>Q629206</v>
      </c>
      <c r="F1332" t="s">
        <v>975</v>
      </c>
      <c r="G1332" t="str">
        <f>IFERROR(VLOOKUP(E1332,[1]map_layer!$A:$C,3,FALSE),"")</f>
        <v/>
      </c>
    </row>
    <row r="1333" spans="1:7" x14ac:dyDescent="0.35">
      <c r="A1333" s="1">
        <v>1331</v>
      </c>
      <c r="B1333" t="s">
        <v>454</v>
      </c>
      <c r="C1333" t="s">
        <v>969</v>
      </c>
      <c r="D1333" s="2" t="s">
        <v>1516</v>
      </c>
      <c r="E1333" t="str">
        <f t="shared" si="20"/>
        <v>Q629206</v>
      </c>
      <c r="F1333" t="s">
        <v>975</v>
      </c>
      <c r="G1333" t="str">
        <f>IFERROR(VLOOKUP(E1333,[1]map_layer!$A:$C,3,FALSE),"")</f>
        <v/>
      </c>
    </row>
    <row r="1334" spans="1:7" x14ac:dyDescent="0.35">
      <c r="A1334" s="1">
        <v>1332</v>
      </c>
      <c r="B1334" t="s">
        <v>420</v>
      </c>
      <c r="C1334" t="s">
        <v>936</v>
      </c>
      <c r="D1334" s="2" t="s">
        <v>1473</v>
      </c>
      <c r="E1334" t="str">
        <f t="shared" si="20"/>
        <v>Q2385804</v>
      </c>
      <c r="F1334" t="s">
        <v>974</v>
      </c>
      <c r="G1334" t="str">
        <f>IFERROR(VLOOKUP(E1334,[1]map_layer!$A:$C,3,FALSE),"")</f>
        <v/>
      </c>
    </row>
    <row r="1335" spans="1:7" x14ac:dyDescent="0.35">
      <c r="A1335" s="1">
        <v>1333</v>
      </c>
      <c r="B1335" t="s">
        <v>421</v>
      </c>
      <c r="C1335" t="s">
        <v>937</v>
      </c>
      <c r="D1335" s="2" t="s">
        <v>1474</v>
      </c>
      <c r="E1335" t="str">
        <f t="shared" si="20"/>
        <v>Q31855</v>
      </c>
      <c r="F1335" t="s">
        <v>1815</v>
      </c>
      <c r="G1335" t="str">
        <f>IFERROR(VLOOKUP(E1335,[1]map_layer!$A:$C,3,FALSE),"")</f>
        <v/>
      </c>
    </row>
    <row r="1336" spans="1:7" x14ac:dyDescent="0.35">
      <c r="A1336" s="1">
        <v>1334</v>
      </c>
      <c r="B1336" t="s">
        <v>421</v>
      </c>
      <c r="C1336" t="s">
        <v>937</v>
      </c>
      <c r="D1336" s="2" t="s">
        <v>1473</v>
      </c>
      <c r="E1336" t="str">
        <f t="shared" si="20"/>
        <v>Q2385804</v>
      </c>
      <c r="F1336" t="s">
        <v>974</v>
      </c>
      <c r="G1336" t="str">
        <f>IFERROR(VLOOKUP(E1336,[1]map_layer!$A:$C,3,FALSE),"")</f>
        <v/>
      </c>
    </row>
    <row r="1337" spans="1:7" x14ac:dyDescent="0.35">
      <c r="A1337" s="1">
        <v>1335</v>
      </c>
      <c r="B1337" t="s">
        <v>455</v>
      </c>
      <c r="C1337" t="s">
        <v>970</v>
      </c>
      <c r="D1337" s="2" t="s">
        <v>1475</v>
      </c>
      <c r="E1337" t="str">
        <f t="shared" si="20"/>
        <v>Q38723</v>
      </c>
      <c r="F1337" t="s">
        <v>936</v>
      </c>
      <c r="G1337" t="str">
        <f>IFERROR(VLOOKUP(E1337,[1]map_layer!$A:$C,3,FALSE),"")</f>
        <v/>
      </c>
    </row>
    <row r="1338" spans="1:7" x14ac:dyDescent="0.35">
      <c r="A1338" s="1">
        <v>1336</v>
      </c>
      <c r="B1338" t="s">
        <v>455</v>
      </c>
      <c r="C1338" t="s">
        <v>970</v>
      </c>
      <c r="D1338" s="2" t="s">
        <v>1517</v>
      </c>
      <c r="E1338" t="str">
        <f t="shared" si="20"/>
        <v>Q4671277</v>
      </c>
      <c r="F1338" t="s">
        <v>937</v>
      </c>
      <c r="G1338" t="str">
        <f>IFERROR(VLOOKUP(E1338,[1]map_layer!$A:$C,3,FALSE),"")</f>
        <v/>
      </c>
    </row>
    <row r="1339" spans="1:7" x14ac:dyDescent="0.35">
      <c r="A1339" s="1">
        <v>1337</v>
      </c>
      <c r="B1339" t="s">
        <v>456</v>
      </c>
      <c r="C1339" t="s">
        <v>971</v>
      </c>
      <c r="D1339" s="2" t="s">
        <v>1518</v>
      </c>
      <c r="E1339" t="str">
        <f t="shared" si="20"/>
        <v>Q294163</v>
      </c>
      <c r="F1339" t="s">
        <v>1841</v>
      </c>
      <c r="G1339" t="str">
        <f>IFERROR(VLOOKUP(E1339,[1]map_layer!$A:$C,3,FALSE),"")</f>
        <v/>
      </c>
    </row>
    <row r="1340" spans="1:7" x14ac:dyDescent="0.35">
      <c r="A1340" s="1">
        <v>1338</v>
      </c>
      <c r="B1340" t="s">
        <v>456</v>
      </c>
      <c r="C1340" t="s">
        <v>971</v>
      </c>
      <c r="D1340" s="2" t="s">
        <v>1473</v>
      </c>
      <c r="E1340" t="str">
        <f t="shared" si="20"/>
        <v>Q2385804</v>
      </c>
      <c r="F1340" t="s">
        <v>974</v>
      </c>
      <c r="G1340" t="str">
        <f>IFERROR(VLOOKUP(E1340,[1]map_layer!$A:$C,3,FALSE),"")</f>
        <v/>
      </c>
    </row>
    <row r="1341" spans="1:7" x14ac:dyDescent="0.35">
      <c r="A1341" s="1">
        <v>1339</v>
      </c>
      <c r="B1341" t="s">
        <v>455</v>
      </c>
      <c r="C1341" t="s">
        <v>970</v>
      </c>
      <c r="D1341" s="2" t="s">
        <v>1475</v>
      </c>
      <c r="E1341" t="str">
        <f t="shared" si="20"/>
        <v>Q38723</v>
      </c>
      <c r="F1341" t="s">
        <v>936</v>
      </c>
      <c r="G1341" t="str">
        <f>IFERROR(VLOOKUP(E1341,[1]map_layer!$A:$C,3,FALSE),"")</f>
        <v/>
      </c>
    </row>
    <row r="1342" spans="1:7" x14ac:dyDescent="0.35">
      <c r="A1342" s="1">
        <v>1340</v>
      </c>
      <c r="B1342" t="s">
        <v>455</v>
      </c>
      <c r="C1342" t="s">
        <v>970</v>
      </c>
      <c r="D1342" s="2" t="s">
        <v>1517</v>
      </c>
      <c r="E1342" t="str">
        <f t="shared" si="20"/>
        <v>Q4671277</v>
      </c>
      <c r="F1342" t="s">
        <v>937</v>
      </c>
      <c r="G1342" t="str">
        <f>IFERROR(VLOOKUP(E1342,[1]map_layer!$A:$C,3,FALSE),"")</f>
        <v/>
      </c>
    </row>
    <row r="1343" spans="1:7" x14ac:dyDescent="0.35">
      <c r="A1343" s="1">
        <v>1341</v>
      </c>
      <c r="B1343" t="s">
        <v>457</v>
      </c>
      <c r="C1343" t="s">
        <v>972</v>
      </c>
      <c r="D1343" s="2" t="s">
        <v>1519</v>
      </c>
      <c r="E1343" t="str">
        <f t="shared" si="20"/>
        <v>Q98675311</v>
      </c>
      <c r="F1343" t="s">
        <v>1842</v>
      </c>
      <c r="G1343">
        <f>IFERROR(VLOOKUP(E1343,[1]map_layer!$A:$C,3,FALSE),"")</f>
        <v>3</v>
      </c>
    </row>
    <row r="1344" spans="1:7" x14ac:dyDescent="0.35">
      <c r="A1344" s="1">
        <v>1342</v>
      </c>
      <c r="B1344" t="s">
        <v>420</v>
      </c>
      <c r="C1344" t="s">
        <v>936</v>
      </c>
      <c r="D1344" s="2" t="s">
        <v>1473</v>
      </c>
      <c r="E1344" t="str">
        <f t="shared" si="20"/>
        <v>Q2385804</v>
      </c>
      <c r="F1344" t="s">
        <v>974</v>
      </c>
      <c r="G1344" t="str">
        <f>IFERROR(VLOOKUP(E1344,[1]map_layer!$A:$C,3,FALSE),"")</f>
        <v/>
      </c>
    </row>
    <row r="1345" spans="1:7" x14ac:dyDescent="0.35">
      <c r="A1345" s="1">
        <v>1343</v>
      </c>
      <c r="B1345" t="s">
        <v>422</v>
      </c>
      <c r="C1345" t="s">
        <v>938</v>
      </c>
      <c r="D1345" s="2" t="s">
        <v>1475</v>
      </c>
      <c r="E1345" t="str">
        <f t="shared" si="20"/>
        <v>Q38723</v>
      </c>
      <c r="F1345" t="s">
        <v>936</v>
      </c>
      <c r="G1345" t="str">
        <f>IFERROR(VLOOKUP(E1345,[1]map_layer!$A:$C,3,FALSE),"")</f>
        <v/>
      </c>
    </row>
    <row r="1346" spans="1:7" x14ac:dyDescent="0.35">
      <c r="A1346" s="1">
        <v>1344</v>
      </c>
      <c r="B1346" t="s">
        <v>414</v>
      </c>
      <c r="C1346" t="s">
        <v>930</v>
      </c>
      <c r="D1346" s="2" t="s">
        <v>1467</v>
      </c>
      <c r="E1346" t="str">
        <f t="shared" si="20"/>
        <v>Q15474042</v>
      </c>
      <c r="F1346" t="s">
        <v>1809</v>
      </c>
      <c r="G1346" t="str">
        <f>IFERROR(VLOOKUP(E1346,[1]map_layer!$A:$C,3,FALSE),"")</f>
        <v/>
      </c>
    </row>
    <row r="1347" spans="1:7" x14ac:dyDescent="0.35">
      <c r="A1347" s="1">
        <v>1345</v>
      </c>
      <c r="B1347" t="s">
        <v>415</v>
      </c>
      <c r="C1347" t="s">
        <v>931</v>
      </c>
      <c r="D1347" s="2" t="s">
        <v>1468</v>
      </c>
      <c r="E1347" t="str">
        <f t="shared" ref="E1347:E1410" si="21">MID(D1347,32,10)</f>
        <v>Q17379835</v>
      </c>
      <c r="F1347" t="s">
        <v>1810</v>
      </c>
      <c r="G1347" t="str">
        <f>IFERROR(VLOOKUP(E1347,[1]map_layer!$A:$C,3,FALSE),"")</f>
        <v/>
      </c>
    </row>
    <row r="1348" spans="1:7" x14ac:dyDescent="0.35">
      <c r="A1348" s="1">
        <v>1346</v>
      </c>
      <c r="B1348" t="s">
        <v>462</v>
      </c>
      <c r="C1348" t="s">
        <v>977</v>
      </c>
      <c r="D1348" s="2" t="s">
        <v>1527</v>
      </c>
      <c r="E1348" t="str">
        <f t="shared" si="21"/>
        <v>Q166142</v>
      </c>
      <c r="F1348" t="s">
        <v>654</v>
      </c>
      <c r="G1348" t="str">
        <f>IFERROR(VLOOKUP(E1348,[1]map_layer!$A:$C,3,FALSE),"")</f>
        <v/>
      </c>
    </row>
    <row r="1349" spans="1:7" x14ac:dyDescent="0.35">
      <c r="A1349" s="1">
        <v>1347</v>
      </c>
      <c r="B1349" t="s">
        <v>462</v>
      </c>
      <c r="C1349" t="s">
        <v>977</v>
      </c>
      <c r="D1349" s="2" t="s">
        <v>1528</v>
      </c>
      <c r="E1349" t="str">
        <f t="shared" si="21"/>
        <v>Q985394</v>
      </c>
      <c r="F1349" t="s">
        <v>978</v>
      </c>
      <c r="G1349" t="str">
        <f>IFERROR(VLOOKUP(E1349,[1]map_layer!$A:$C,3,FALSE),"")</f>
        <v/>
      </c>
    </row>
    <row r="1350" spans="1:7" x14ac:dyDescent="0.35">
      <c r="A1350" s="1">
        <v>1348</v>
      </c>
      <c r="B1350" t="s">
        <v>463</v>
      </c>
      <c r="C1350" t="s">
        <v>978</v>
      </c>
      <c r="D1350" s="2" t="s">
        <v>1527</v>
      </c>
      <c r="E1350" t="str">
        <f t="shared" si="21"/>
        <v>Q166142</v>
      </c>
      <c r="F1350" t="s">
        <v>654</v>
      </c>
      <c r="G1350" t="str">
        <f>IFERROR(VLOOKUP(E1350,[1]map_layer!$A:$C,3,FALSE),"")</f>
        <v/>
      </c>
    </row>
    <row r="1351" spans="1:7" x14ac:dyDescent="0.35">
      <c r="A1351" s="1">
        <v>1349</v>
      </c>
      <c r="B1351" t="s">
        <v>463</v>
      </c>
      <c r="C1351" t="s">
        <v>978</v>
      </c>
      <c r="D1351" s="2" t="s">
        <v>1529</v>
      </c>
      <c r="E1351" t="str">
        <f t="shared" si="21"/>
        <v>Q956238</v>
      </c>
      <c r="F1351" t="s">
        <v>1846</v>
      </c>
      <c r="G1351" t="str">
        <f>IFERROR(VLOOKUP(E1351,[1]map_layer!$A:$C,3,FALSE),"")</f>
        <v/>
      </c>
    </row>
    <row r="1352" spans="1:7" x14ac:dyDescent="0.35">
      <c r="A1352" s="1">
        <v>1350</v>
      </c>
      <c r="B1352" t="s">
        <v>464</v>
      </c>
      <c r="C1352" t="s">
        <v>979</v>
      </c>
      <c r="D1352" s="2" t="s">
        <v>1527</v>
      </c>
      <c r="E1352" t="str">
        <f t="shared" si="21"/>
        <v>Q166142</v>
      </c>
      <c r="F1352" t="s">
        <v>654</v>
      </c>
      <c r="G1352" t="str">
        <f>IFERROR(VLOOKUP(E1352,[1]map_layer!$A:$C,3,FALSE),"")</f>
        <v/>
      </c>
    </row>
    <row r="1353" spans="1:7" x14ac:dyDescent="0.35">
      <c r="A1353" s="1">
        <v>1351</v>
      </c>
      <c r="B1353" t="s">
        <v>464</v>
      </c>
      <c r="C1353" t="s">
        <v>979</v>
      </c>
      <c r="D1353" s="2" t="s">
        <v>1530</v>
      </c>
      <c r="E1353" t="str">
        <f t="shared" si="21"/>
        <v>Q868410</v>
      </c>
      <c r="F1353" t="s">
        <v>977</v>
      </c>
      <c r="G1353" t="str">
        <f>IFERROR(VLOOKUP(E1353,[1]map_layer!$A:$C,3,FALSE),"")</f>
        <v/>
      </c>
    </row>
    <row r="1354" spans="1:7" x14ac:dyDescent="0.35">
      <c r="A1354" s="1">
        <v>1352</v>
      </c>
      <c r="B1354" t="s">
        <v>464</v>
      </c>
      <c r="C1354" t="s">
        <v>979</v>
      </c>
      <c r="D1354" s="2" t="s">
        <v>1528</v>
      </c>
      <c r="E1354" t="str">
        <f t="shared" si="21"/>
        <v>Q985394</v>
      </c>
      <c r="F1354" t="s">
        <v>978</v>
      </c>
      <c r="G1354" t="str">
        <f>IFERROR(VLOOKUP(E1354,[1]map_layer!$A:$C,3,FALSE),"")</f>
        <v/>
      </c>
    </row>
    <row r="1355" spans="1:7" x14ac:dyDescent="0.35">
      <c r="A1355" s="1">
        <v>1353</v>
      </c>
      <c r="B1355" t="s">
        <v>464</v>
      </c>
      <c r="C1355" t="s">
        <v>979</v>
      </c>
      <c r="D1355" s="2" t="s">
        <v>1531</v>
      </c>
      <c r="E1355" t="str">
        <f t="shared" si="21"/>
        <v>Q15548082</v>
      </c>
      <c r="F1355" t="s">
        <v>1847</v>
      </c>
      <c r="G1355" t="str">
        <f>IFERROR(VLOOKUP(E1355,[1]map_layer!$A:$C,3,FALSE),"")</f>
        <v/>
      </c>
    </row>
    <row r="1356" spans="1:7" x14ac:dyDescent="0.35">
      <c r="A1356" s="1">
        <v>1354</v>
      </c>
      <c r="B1356" t="s">
        <v>465</v>
      </c>
      <c r="C1356" t="s">
        <v>980</v>
      </c>
      <c r="D1356" s="2" t="s">
        <v>1415</v>
      </c>
      <c r="E1356" t="str">
        <f t="shared" si="21"/>
        <v>Q16889133</v>
      </c>
      <c r="F1356" t="s">
        <v>898</v>
      </c>
      <c r="G1356">
        <f>IFERROR(VLOOKUP(E1356,[1]map_layer!$A:$C,3,FALSE),"")</f>
        <v>2</v>
      </c>
    </row>
    <row r="1357" spans="1:7" x14ac:dyDescent="0.35">
      <c r="A1357" s="1">
        <v>1355</v>
      </c>
      <c r="B1357" t="s">
        <v>465</v>
      </c>
      <c r="C1357" t="s">
        <v>980</v>
      </c>
      <c r="D1357" s="2" t="s">
        <v>1532</v>
      </c>
      <c r="E1357" t="str">
        <f t="shared" si="21"/>
        <v>Q98119401</v>
      </c>
      <c r="F1357" t="s">
        <v>1848</v>
      </c>
      <c r="G1357">
        <f>IFERROR(VLOOKUP(E1357,[1]map_layer!$A:$C,3,FALSE),"")</f>
        <v>3</v>
      </c>
    </row>
    <row r="1358" spans="1:7" x14ac:dyDescent="0.35">
      <c r="A1358" s="1">
        <v>1356</v>
      </c>
      <c r="B1358" t="s">
        <v>212</v>
      </c>
      <c r="C1358" t="s">
        <v>732</v>
      </c>
      <c r="D1358" s="2" t="s">
        <v>1272</v>
      </c>
      <c r="E1358" t="str">
        <f t="shared" si="21"/>
        <v>Q9135</v>
      </c>
      <c r="F1358" t="s">
        <v>733</v>
      </c>
      <c r="G1358" t="str">
        <f>IFERROR(VLOOKUP(E1358,[1]map_layer!$A:$C,3,FALSE),"")</f>
        <v/>
      </c>
    </row>
    <row r="1359" spans="1:7" x14ac:dyDescent="0.35">
      <c r="A1359" s="1">
        <v>1357</v>
      </c>
      <c r="B1359" t="s">
        <v>466</v>
      </c>
      <c r="C1359" t="s">
        <v>981</v>
      </c>
      <c r="D1359" s="2" t="s">
        <v>1272</v>
      </c>
      <c r="E1359" t="str">
        <f t="shared" si="21"/>
        <v>Q9135</v>
      </c>
      <c r="F1359" t="s">
        <v>733</v>
      </c>
      <c r="G1359" t="str">
        <f>IFERROR(VLOOKUP(E1359,[1]map_layer!$A:$C,3,FALSE),"")</f>
        <v/>
      </c>
    </row>
    <row r="1360" spans="1:7" x14ac:dyDescent="0.35">
      <c r="A1360" s="1">
        <v>1358</v>
      </c>
      <c r="B1360" t="s">
        <v>466</v>
      </c>
      <c r="C1360" t="s">
        <v>981</v>
      </c>
      <c r="D1360" s="2" t="s">
        <v>1533</v>
      </c>
      <c r="E1360" t="str">
        <f t="shared" si="21"/>
        <v>Q1229611</v>
      </c>
      <c r="F1360" t="s">
        <v>1849</v>
      </c>
      <c r="G1360" t="str">
        <f>IFERROR(VLOOKUP(E1360,[1]map_layer!$A:$C,3,FALSE),"")</f>
        <v/>
      </c>
    </row>
    <row r="1361" spans="1:7" x14ac:dyDescent="0.35">
      <c r="A1361" s="1">
        <v>1359</v>
      </c>
      <c r="B1361" t="s">
        <v>212</v>
      </c>
      <c r="C1361" t="s">
        <v>732</v>
      </c>
      <c r="D1361" s="2" t="s">
        <v>1272</v>
      </c>
      <c r="E1361" t="str">
        <f t="shared" si="21"/>
        <v>Q9135</v>
      </c>
      <c r="F1361" t="s">
        <v>733</v>
      </c>
      <c r="G1361" t="str">
        <f>IFERROR(VLOOKUP(E1361,[1]map_layer!$A:$C,3,FALSE),"")</f>
        <v/>
      </c>
    </row>
    <row r="1362" spans="1:7" x14ac:dyDescent="0.35">
      <c r="A1362" s="1">
        <v>1360</v>
      </c>
      <c r="B1362" t="s">
        <v>467</v>
      </c>
      <c r="C1362" t="s">
        <v>982</v>
      </c>
      <c r="D1362" s="2" t="s">
        <v>1197</v>
      </c>
      <c r="E1362" t="str">
        <f t="shared" si="21"/>
        <v>Q7397</v>
      </c>
      <c r="F1362" t="s">
        <v>817</v>
      </c>
      <c r="G1362" t="str">
        <f>IFERROR(VLOOKUP(E1362,[1]map_layer!$A:$C,3,FALSE),"")</f>
        <v/>
      </c>
    </row>
    <row r="1363" spans="1:7" x14ac:dyDescent="0.35">
      <c r="A1363" s="1">
        <v>1361</v>
      </c>
      <c r="B1363" t="s">
        <v>467</v>
      </c>
      <c r="C1363" t="s">
        <v>982</v>
      </c>
      <c r="D1363" s="2" t="s">
        <v>1534</v>
      </c>
      <c r="E1363" t="str">
        <f t="shared" si="21"/>
        <v>Q14075</v>
      </c>
      <c r="F1363" t="s">
        <v>834</v>
      </c>
      <c r="G1363" t="str">
        <f>IFERROR(VLOOKUP(E1363,[1]map_layer!$A:$C,3,FALSE),"")</f>
        <v/>
      </c>
    </row>
    <row r="1364" spans="1:7" x14ac:dyDescent="0.35">
      <c r="A1364" s="1">
        <v>1362</v>
      </c>
      <c r="B1364" t="s">
        <v>467</v>
      </c>
      <c r="C1364" t="s">
        <v>982</v>
      </c>
      <c r="D1364" s="2" t="s">
        <v>1535</v>
      </c>
      <c r="E1364" t="str">
        <f t="shared" si="21"/>
        <v>Q5500964</v>
      </c>
      <c r="F1364" t="s">
        <v>835</v>
      </c>
      <c r="G1364" t="str">
        <f>IFERROR(VLOOKUP(E1364,[1]map_layer!$A:$C,3,FALSE),"")</f>
        <v/>
      </c>
    </row>
    <row r="1365" spans="1:7" x14ac:dyDescent="0.35">
      <c r="A1365" s="1">
        <v>1363</v>
      </c>
      <c r="B1365" t="s">
        <v>467</v>
      </c>
      <c r="C1365" t="s">
        <v>982</v>
      </c>
      <c r="D1365" s="2" t="s">
        <v>1536</v>
      </c>
      <c r="E1365" t="str">
        <f t="shared" si="21"/>
        <v>Q56273712</v>
      </c>
      <c r="F1365" t="s">
        <v>836</v>
      </c>
      <c r="G1365" t="str">
        <f>IFERROR(VLOOKUP(E1365,[1]map_layer!$A:$C,3,FALSE),"")</f>
        <v/>
      </c>
    </row>
    <row r="1366" spans="1:7" x14ac:dyDescent="0.35">
      <c r="A1366" s="1">
        <v>1364</v>
      </c>
      <c r="B1366" t="s">
        <v>213</v>
      </c>
      <c r="C1366" t="s">
        <v>733</v>
      </c>
      <c r="D1366" s="2" t="s">
        <v>1273</v>
      </c>
      <c r="E1366" t="str">
        <f t="shared" si="21"/>
        <v>Q676202</v>
      </c>
      <c r="F1366" t="s">
        <v>1697</v>
      </c>
      <c r="G1366" t="str">
        <f>IFERROR(VLOOKUP(E1366,[1]map_layer!$A:$C,3,FALSE),"")</f>
        <v/>
      </c>
    </row>
    <row r="1367" spans="1:7" x14ac:dyDescent="0.35">
      <c r="A1367" s="1">
        <v>1365</v>
      </c>
      <c r="B1367" t="s">
        <v>414</v>
      </c>
      <c r="C1367" t="s">
        <v>930</v>
      </c>
      <c r="D1367" s="2" t="s">
        <v>1467</v>
      </c>
      <c r="E1367" t="str">
        <f t="shared" si="21"/>
        <v>Q15474042</v>
      </c>
      <c r="F1367" t="s">
        <v>1809</v>
      </c>
      <c r="G1367" t="str">
        <f>IFERROR(VLOOKUP(E1367,[1]map_layer!$A:$C,3,FALSE),"")</f>
        <v/>
      </c>
    </row>
    <row r="1368" spans="1:7" x14ac:dyDescent="0.35">
      <c r="A1368" s="1">
        <v>1366</v>
      </c>
      <c r="B1368" t="s">
        <v>415</v>
      </c>
      <c r="C1368" t="s">
        <v>931</v>
      </c>
      <c r="D1368" s="2" t="s">
        <v>1468</v>
      </c>
      <c r="E1368" t="str">
        <f t="shared" si="21"/>
        <v>Q17379835</v>
      </c>
      <c r="F1368" t="s">
        <v>1810</v>
      </c>
      <c r="G1368" t="str">
        <f>IFERROR(VLOOKUP(E1368,[1]map_layer!$A:$C,3,FALSE),"")</f>
        <v/>
      </c>
    </row>
    <row r="1369" spans="1:7" x14ac:dyDescent="0.35">
      <c r="A1369" s="1">
        <v>1367</v>
      </c>
      <c r="B1369" t="s">
        <v>29</v>
      </c>
      <c r="C1369" t="s">
        <v>549</v>
      </c>
      <c r="D1369" s="2" t="s">
        <v>1073</v>
      </c>
      <c r="E1369" t="str">
        <f t="shared" si="21"/>
        <v>Q6671777</v>
      </c>
      <c r="F1369" t="s">
        <v>650</v>
      </c>
      <c r="G1369">
        <f>IFERROR(VLOOKUP(E1369,[1]map_layer!$A:$C,3,FALSE),"")</f>
        <v>1</v>
      </c>
    </row>
    <row r="1370" spans="1:7" x14ac:dyDescent="0.35">
      <c r="A1370" s="1">
        <v>1368</v>
      </c>
      <c r="B1370" t="s">
        <v>29</v>
      </c>
      <c r="C1370" t="s">
        <v>549</v>
      </c>
      <c r="D1370" s="2" t="s">
        <v>1074</v>
      </c>
      <c r="E1370" t="str">
        <f t="shared" si="21"/>
        <v>Q16334295</v>
      </c>
      <c r="F1370" t="s">
        <v>651</v>
      </c>
      <c r="G1370" t="str">
        <f>IFERROR(VLOOKUP(E1370,[1]map_layer!$A:$C,3,FALSE),"")</f>
        <v/>
      </c>
    </row>
    <row r="1371" spans="1:7" x14ac:dyDescent="0.35">
      <c r="A1371" s="1">
        <v>1369</v>
      </c>
      <c r="B1371" t="s">
        <v>29</v>
      </c>
      <c r="C1371" t="s">
        <v>549</v>
      </c>
      <c r="D1371" s="2" t="s">
        <v>1075</v>
      </c>
      <c r="E1371" t="str">
        <f t="shared" si="21"/>
        <v>Q106559804</v>
      </c>
      <c r="F1371" t="s">
        <v>652</v>
      </c>
      <c r="G1371">
        <f>IFERROR(VLOOKUP(E1371,[1]map_layer!$A:$C,3,FALSE),"")</f>
        <v>3</v>
      </c>
    </row>
    <row r="1372" spans="1:7" x14ac:dyDescent="0.35">
      <c r="A1372" s="1">
        <v>1370</v>
      </c>
      <c r="B1372" t="s">
        <v>30</v>
      </c>
      <c r="C1372" t="s">
        <v>550</v>
      </c>
      <c r="D1372" s="2" t="s">
        <v>1076</v>
      </c>
      <c r="E1372" t="str">
        <f t="shared" si="21"/>
        <v>Q2198779</v>
      </c>
      <c r="F1372" t="s">
        <v>1609</v>
      </c>
      <c r="G1372">
        <f>IFERROR(VLOOKUP(E1372,[1]map_layer!$A:$C,3,FALSE),"")</f>
        <v>3</v>
      </c>
    </row>
    <row r="1373" spans="1:7" x14ac:dyDescent="0.35">
      <c r="A1373" s="1">
        <v>1371</v>
      </c>
      <c r="B1373" t="s">
        <v>134</v>
      </c>
      <c r="C1373" t="s">
        <v>654</v>
      </c>
      <c r="D1373" s="2" t="s">
        <v>1197</v>
      </c>
      <c r="E1373" t="str">
        <f t="shared" si="21"/>
        <v>Q7397</v>
      </c>
      <c r="F1373" t="s">
        <v>817</v>
      </c>
      <c r="G1373" t="str">
        <f>IFERROR(VLOOKUP(E1373,[1]map_layer!$A:$C,3,FALSE),"")</f>
        <v/>
      </c>
    </row>
    <row r="1374" spans="1:7" x14ac:dyDescent="0.35">
      <c r="A1374" s="1">
        <v>1372</v>
      </c>
      <c r="B1374" t="s">
        <v>135</v>
      </c>
      <c r="C1374" t="s">
        <v>655</v>
      </c>
      <c r="D1374" s="2" t="s">
        <v>1198</v>
      </c>
      <c r="E1374" t="str">
        <f t="shared" si="21"/>
        <v>Q11410</v>
      </c>
      <c r="F1374" t="s">
        <v>1661</v>
      </c>
      <c r="G1374" t="str">
        <f>IFERROR(VLOOKUP(E1374,[1]map_layer!$A:$C,3,FALSE),"")</f>
        <v/>
      </c>
    </row>
    <row r="1375" spans="1:7" x14ac:dyDescent="0.35">
      <c r="A1375" s="1">
        <v>1373</v>
      </c>
      <c r="B1375" t="s">
        <v>135</v>
      </c>
      <c r="C1375" t="s">
        <v>655</v>
      </c>
      <c r="D1375" s="2" t="s">
        <v>1060</v>
      </c>
      <c r="E1375" t="str">
        <f t="shared" si="21"/>
        <v>Q16686448</v>
      </c>
      <c r="F1375" t="s">
        <v>576</v>
      </c>
      <c r="G1375">
        <f>IFERROR(VLOOKUP(E1375,[1]map_layer!$A:$C,3,FALSE),"")</f>
        <v>2</v>
      </c>
    </row>
    <row r="1376" spans="1:7" x14ac:dyDescent="0.35">
      <c r="A1376" s="1">
        <v>1374</v>
      </c>
      <c r="B1376" t="s">
        <v>64</v>
      </c>
      <c r="C1376" t="s">
        <v>584</v>
      </c>
      <c r="D1376" s="2" t="s">
        <v>1112</v>
      </c>
      <c r="E1376" t="str">
        <f t="shared" si="21"/>
        <v>Q194980</v>
      </c>
      <c r="F1376" t="s">
        <v>703</v>
      </c>
      <c r="G1376">
        <f>IFERROR(VLOOKUP(E1376,[1]map_layer!$A:$C,3,FALSE),"")</f>
        <v>3</v>
      </c>
    </row>
    <row r="1377" spans="1:7" x14ac:dyDescent="0.35">
      <c r="A1377" s="1">
        <v>1375</v>
      </c>
      <c r="B1377" t="s">
        <v>64</v>
      </c>
      <c r="C1377" t="s">
        <v>584</v>
      </c>
      <c r="D1377" s="2" t="s">
        <v>1083</v>
      </c>
      <c r="E1377" t="str">
        <f t="shared" si="21"/>
        <v>Q17537576</v>
      </c>
      <c r="F1377" t="s">
        <v>625</v>
      </c>
      <c r="G1377" t="str">
        <f>IFERROR(VLOOKUP(E1377,[1]map_layer!$A:$C,3,FALSE),"")</f>
        <v/>
      </c>
    </row>
    <row r="1378" spans="1:7" x14ac:dyDescent="0.35">
      <c r="A1378" s="1">
        <v>1376</v>
      </c>
      <c r="B1378" t="s">
        <v>64</v>
      </c>
      <c r="C1378" t="s">
        <v>584</v>
      </c>
      <c r="D1378" s="2" t="s">
        <v>1113</v>
      </c>
      <c r="E1378" t="str">
        <f t="shared" si="21"/>
        <v>Q106213450</v>
      </c>
      <c r="F1378" t="s">
        <v>704</v>
      </c>
      <c r="G1378" t="str">
        <f>IFERROR(VLOOKUP(E1378,[1]map_layer!$A:$C,3,FALSE),"")</f>
        <v/>
      </c>
    </row>
    <row r="1379" spans="1:7" x14ac:dyDescent="0.35">
      <c r="A1379" s="1">
        <v>1377</v>
      </c>
      <c r="B1379" t="s">
        <v>136</v>
      </c>
      <c r="C1379" t="s">
        <v>656</v>
      </c>
      <c r="D1379" s="2" t="s">
        <v>1199</v>
      </c>
      <c r="E1379" t="str">
        <f t="shared" si="21"/>
        <v>Q21146257</v>
      </c>
      <c r="F1379" t="s">
        <v>1025</v>
      </c>
      <c r="G1379">
        <f>IFERROR(VLOOKUP(E1379,[1]map_layer!$A:$C,3,FALSE),"")</f>
        <v>3</v>
      </c>
    </row>
    <row r="1380" spans="1:7" x14ac:dyDescent="0.35">
      <c r="A1380" s="1">
        <v>1378</v>
      </c>
      <c r="B1380" t="s">
        <v>468</v>
      </c>
      <c r="C1380" t="s">
        <v>983</v>
      </c>
      <c r="D1380" s="2" t="s">
        <v>1537</v>
      </c>
      <c r="E1380" t="str">
        <f t="shared" si="21"/>
        <v>Q80071</v>
      </c>
      <c r="F1380" t="s">
        <v>1019</v>
      </c>
      <c r="G1380" t="str">
        <f>IFERROR(VLOOKUP(E1380,[1]map_layer!$A:$C,3,FALSE),"")</f>
        <v/>
      </c>
    </row>
    <row r="1381" spans="1:7" x14ac:dyDescent="0.35">
      <c r="A1381" s="1">
        <v>1379</v>
      </c>
      <c r="B1381" t="s">
        <v>468</v>
      </c>
      <c r="C1381" t="s">
        <v>983</v>
      </c>
      <c r="D1381" s="2" t="s">
        <v>1538</v>
      </c>
      <c r="E1381" t="str">
        <f t="shared" si="21"/>
        <v>Q131257</v>
      </c>
      <c r="F1381" t="s">
        <v>1020</v>
      </c>
      <c r="G1381" t="str">
        <f>IFERROR(VLOOKUP(E1381,[1]map_layer!$A:$C,3,FALSE),"")</f>
        <v/>
      </c>
    </row>
    <row r="1382" spans="1:7" x14ac:dyDescent="0.35">
      <c r="A1382" s="1">
        <v>1380</v>
      </c>
      <c r="B1382" t="s">
        <v>468</v>
      </c>
      <c r="C1382" t="s">
        <v>983</v>
      </c>
      <c r="D1382" s="2" t="s">
        <v>1539</v>
      </c>
      <c r="E1382" t="str">
        <f t="shared" si="21"/>
        <v>Q1632297</v>
      </c>
      <c r="F1382" t="s">
        <v>1021</v>
      </c>
      <c r="G1382" t="str">
        <f>IFERROR(VLOOKUP(E1382,[1]map_layer!$A:$C,3,FALSE),"")</f>
        <v/>
      </c>
    </row>
    <row r="1383" spans="1:7" x14ac:dyDescent="0.35">
      <c r="A1383" s="1">
        <v>1381</v>
      </c>
      <c r="B1383" t="s">
        <v>468</v>
      </c>
      <c r="C1383" t="s">
        <v>983</v>
      </c>
      <c r="D1383" s="2" t="s">
        <v>1540</v>
      </c>
      <c r="E1383" t="str">
        <f t="shared" si="21"/>
        <v>Q3695082</v>
      </c>
      <c r="F1383" t="s">
        <v>1022</v>
      </c>
      <c r="G1383">
        <f>IFERROR(VLOOKUP(E1383,[1]map_layer!$A:$C,3,FALSE),"")</f>
        <v>3</v>
      </c>
    </row>
    <row r="1384" spans="1:7" x14ac:dyDescent="0.35">
      <c r="A1384" s="1">
        <v>1382</v>
      </c>
      <c r="B1384" t="s">
        <v>380</v>
      </c>
      <c r="C1384" t="s">
        <v>898</v>
      </c>
      <c r="D1384" s="2" t="s">
        <v>1442</v>
      </c>
      <c r="E1384" t="str">
        <f t="shared" si="21"/>
        <v>Q99527517</v>
      </c>
      <c r="F1384" t="s">
        <v>1790</v>
      </c>
      <c r="G1384">
        <f>IFERROR(VLOOKUP(E1384,[1]map_layer!$A:$C,3,FALSE),"")</f>
        <v>1</v>
      </c>
    </row>
    <row r="1385" spans="1:7" x14ac:dyDescent="0.35">
      <c r="A1385" s="1">
        <v>1383</v>
      </c>
      <c r="B1385" t="s">
        <v>414</v>
      </c>
      <c r="C1385" t="s">
        <v>930</v>
      </c>
      <c r="D1385" s="2" t="s">
        <v>1467</v>
      </c>
      <c r="E1385" t="str">
        <f t="shared" si="21"/>
        <v>Q15474042</v>
      </c>
      <c r="F1385" t="s">
        <v>1809</v>
      </c>
      <c r="G1385" t="str">
        <f>IFERROR(VLOOKUP(E1385,[1]map_layer!$A:$C,3,FALSE),"")</f>
        <v/>
      </c>
    </row>
    <row r="1386" spans="1:7" x14ac:dyDescent="0.35">
      <c r="A1386" s="1">
        <v>1384</v>
      </c>
      <c r="B1386" t="s">
        <v>415</v>
      </c>
      <c r="C1386" t="s">
        <v>931</v>
      </c>
      <c r="D1386" s="2" t="s">
        <v>1468</v>
      </c>
      <c r="E1386" t="str">
        <f t="shared" si="21"/>
        <v>Q17379835</v>
      </c>
      <c r="F1386" t="s">
        <v>1810</v>
      </c>
      <c r="G1386" t="str">
        <f>IFERROR(VLOOKUP(E1386,[1]map_layer!$A:$C,3,FALSE),"")</f>
        <v/>
      </c>
    </row>
    <row r="1387" spans="1:7" x14ac:dyDescent="0.35">
      <c r="A1387" s="1">
        <v>1385</v>
      </c>
      <c r="B1387" t="s">
        <v>414</v>
      </c>
      <c r="C1387" t="s">
        <v>930</v>
      </c>
      <c r="D1387" s="2" t="s">
        <v>1467</v>
      </c>
      <c r="E1387" t="str">
        <f t="shared" si="21"/>
        <v>Q15474042</v>
      </c>
      <c r="F1387" t="s">
        <v>1809</v>
      </c>
      <c r="G1387" t="str">
        <f>IFERROR(VLOOKUP(E1387,[1]map_layer!$A:$C,3,FALSE),"")</f>
        <v/>
      </c>
    </row>
    <row r="1388" spans="1:7" x14ac:dyDescent="0.35">
      <c r="A1388" s="1">
        <v>1386</v>
      </c>
      <c r="B1388" t="s">
        <v>415</v>
      </c>
      <c r="C1388" t="s">
        <v>931</v>
      </c>
      <c r="D1388" s="2" t="s">
        <v>1468</v>
      </c>
      <c r="E1388" t="str">
        <f t="shared" si="21"/>
        <v>Q17379835</v>
      </c>
      <c r="F1388" t="s">
        <v>1810</v>
      </c>
      <c r="G1388" t="str">
        <f>IFERROR(VLOOKUP(E1388,[1]map_layer!$A:$C,3,FALSE),"")</f>
        <v/>
      </c>
    </row>
    <row r="1389" spans="1:7" x14ac:dyDescent="0.35">
      <c r="A1389" s="1">
        <v>1387</v>
      </c>
      <c r="B1389" t="s">
        <v>469</v>
      </c>
      <c r="C1389" t="s">
        <v>984</v>
      </c>
      <c r="D1389" s="2" t="s">
        <v>1074</v>
      </c>
      <c r="E1389" t="str">
        <f t="shared" si="21"/>
        <v>Q16334295</v>
      </c>
      <c r="F1389" t="s">
        <v>651</v>
      </c>
      <c r="G1389" t="str">
        <f>IFERROR(VLOOKUP(E1389,[1]map_layer!$A:$C,3,FALSE),"")</f>
        <v/>
      </c>
    </row>
    <row r="1390" spans="1:7" x14ac:dyDescent="0.35">
      <c r="A1390" s="1">
        <v>1388</v>
      </c>
      <c r="B1390" t="s">
        <v>469</v>
      </c>
      <c r="C1390" t="s">
        <v>984</v>
      </c>
      <c r="D1390" s="2" t="s">
        <v>1541</v>
      </c>
      <c r="E1390" t="str">
        <f t="shared" si="21"/>
        <v>Q32178211</v>
      </c>
      <c r="F1390" t="s">
        <v>1850</v>
      </c>
      <c r="G1390">
        <f>IFERROR(VLOOKUP(E1390,[1]map_layer!$A:$C,3,FALSE),"")</f>
        <v>3</v>
      </c>
    </row>
    <row r="1391" spans="1:7" x14ac:dyDescent="0.35">
      <c r="A1391" s="1">
        <v>1389</v>
      </c>
      <c r="B1391" t="s">
        <v>469</v>
      </c>
      <c r="C1391" t="s">
        <v>984</v>
      </c>
      <c r="D1391" s="2" t="s">
        <v>1542</v>
      </c>
      <c r="E1391" t="str">
        <f t="shared" si="21"/>
        <v>Q105815710</v>
      </c>
      <c r="F1391" t="s">
        <v>1851</v>
      </c>
      <c r="G1391">
        <f>IFERROR(VLOOKUP(E1391,[1]map_layer!$A:$C,3,FALSE),"")</f>
        <v>3</v>
      </c>
    </row>
    <row r="1392" spans="1:7" x14ac:dyDescent="0.35">
      <c r="A1392" s="1">
        <v>1390</v>
      </c>
      <c r="B1392" t="s">
        <v>420</v>
      </c>
      <c r="C1392" t="s">
        <v>936</v>
      </c>
      <c r="D1392" s="2" t="s">
        <v>1473</v>
      </c>
      <c r="E1392" t="str">
        <f t="shared" si="21"/>
        <v>Q2385804</v>
      </c>
      <c r="F1392" t="s">
        <v>974</v>
      </c>
      <c r="G1392" t="str">
        <f>IFERROR(VLOOKUP(E1392,[1]map_layer!$A:$C,3,FALSE),"")</f>
        <v/>
      </c>
    </row>
    <row r="1393" spans="1:7" x14ac:dyDescent="0.35">
      <c r="A1393" s="1">
        <v>1391</v>
      </c>
      <c r="B1393" t="s">
        <v>421</v>
      </c>
      <c r="C1393" t="s">
        <v>937</v>
      </c>
      <c r="D1393" s="2" t="s">
        <v>1474</v>
      </c>
      <c r="E1393" t="str">
        <f t="shared" si="21"/>
        <v>Q31855</v>
      </c>
      <c r="F1393" t="s">
        <v>1815</v>
      </c>
      <c r="G1393" t="str">
        <f>IFERROR(VLOOKUP(E1393,[1]map_layer!$A:$C,3,FALSE),"")</f>
        <v/>
      </c>
    </row>
    <row r="1394" spans="1:7" x14ac:dyDescent="0.35">
      <c r="A1394" s="1">
        <v>1392</v>
      </c>
      <c r="B1394" t="s">
        <v>421</v>
      </c>
      <c r="C1394" t="s">
        <v>937</v>
      </c>
      <c r="D1394" s="2" t="s">
        <v>1473</v>
      </c>
      <c r="E1394" t="str">
        <f t="shared" si="21"/>
        <v>Q2385804</v>
      </c>
      <c r="F1394" t="s">
        <v>974</v>
      </c>
      <c r="G1394" t="str">
        <f>IFERROR(VLOOKUP(E1394,[1]map_layer!$A:$C,3,FALSE),"")</f>
        <v/>
      </c>
    </row>
    <row r="1395" spans="1:7" x14ac:dyDescent="0.35">
      <c r="A1395" s="1">
        <v>1393</v>
      </c>
      <c r="B1395" t="s">
        <v>67</v>
      </c>
      <c r="C1395" t="s">
        <v>587</v>
      </c>
      <c r="D1395" s="2" t="s">
        <v>1116</v>
      </c>
      <c r="E1395" t="str">
        <f t="shared" si="21"/>
        <v>Q2431196</v>
      </c>
      <c r="F1395" t="s">
        <v>584</v>
      </c>
      <c r="G1395" t="str">
        <f>IFERROR(VLOOKUP(E1395,[1]map_layer!$A:$C,3,FALSE),"")</f>
        <v/>
      </c>
    </row>
    <row r="1396" spans="1:7" x14ac:dyDescent="0.35">
      <c r="A1396" s="1">
        <v>1394</v>
      </c>
      <c r="B1396" t="s">
        <v>67</v>
      </c>
      <c r="C1396" t="s">
        <v>587</v>
      </c>
      <c r="D1396" s="2" t="s">
        <v>1117</v>
      </c>
      <c r="E1396" t="str">
        <f t="shared" si="21"/>
        <v>Q10301427</v>
      </c>
      <c r="F1396" t="s">
        <v>585</v>
      </c>
      <c r="G1396" t="str">
        <f>IFERROR(VLOOKUP(E1396,[1]map_layer!$A:$C,3,FALSE),"")</f>
        <v/>
      </c>
    </row>
    <row r="1397" spans="1:7" x14ac:dyDescent="0.35">
      <c r="A1397" s="1">
        <v>1395</v>
      </c>
      <c r="B1397" t="s">
        <v>67</v>
      </c>
      <c r="C1397" t="s">
        <v>587</v>
      </c>
      <c r="D1397" s="2" t="s">
        <v>1118</v>
      </c>
      <c r="E1397" t="str">
        <f t="shared" si="21"/>
        <v>Q11578774</v>
      </c>
      <c r="F1397" t="s">
        <v>586</v>
      </c>
      <c r="G1397" t="str">
        <f>IFERROR(VLOOKUP(E1397,[1]map_layer!$A:$C,3,FALSE),"")</f>
        <v/>
      </c>
    </row>
    <row r="1398" spans="1:7" x14ac:dyDescent="0.35">
      <c r="A1398" s="1">
        <v>1396</v>
      </c>
      <c r="B1398" t="s">
        <v>68</v>
      </c>
      <c r="C1398" t="s">
        <v>588</v>
      </c>
      <c r="D1398" s="2" t="s">
        <v>1119</v>
      </c>
      <c r="E1398" t="str">
        <f t="shared" si="21"/>
        <v>Q17489659</v>
      </c>
      <c r="F1398" t="s">
        <v>1618</v>
      </c>
      <c r="G1398" t="str">
        <f>IFERROR(VLOOKUP(E1398,[1]map_layer!$A:$C,3,FALSE),"")</f>
        <v/>
      </c>
    </row>
    <row r="1399" spans="1:7" x14ac:dyDescent="0.35">
      <c r="A1399" s="1">
        <v>1397</v>
      </c>
      <c r="B1399" t="s">
        <v>68</v>
      </c>
      <c r="C1399" t="s">
        <v>588</v>
      </c>
      <c r="D1399" s="2" t="s">
        <v>1082</v>
      </c>
      <c r="E1399" t="str">
        <f t="shared" si="21"/>
        <v>Q20937557</v>
      </c>
      <c r="F1399" t="s">
        <v>560</v>
      </c>
      <c r="G1399" t="str">
        <f>IFERROR(VLOOKUP(E1399,[1]map_layer!$A:$C,3,FALSE),"")</f>
        <v/>
      </c>
    </row>
    <row r="1400" spans="1:7" x14ac:dyDescent="0.35">
      <c r="A1400" s="1">
        <v>1398</v>
      </c>
      <c r="B1400" t="s">
        <v>134</v>
      </c>
      <c r="C1400" t="s">
        <v>654</v>
      </c>
      <c r="D1400" s="2" t="s">
        <v>1197</v>
      </c>
      <c r="E1400" t="str">
        <f t="shared" si="21"/>
        <v>Q7397</v>
      </c>
      <c r="F1400" t="s">
        <v>817</v>
      </c>
      <c r="G1400" t="str">
        <f>IFERROR(VLOOKUP(E1400,[1]map_layer!$A:$C,3,FALSE),"")</f>
        <v/>
      </c>
    </row>
    <row r="1401" spans="1:7" x14ac:dyDescent="0.35">
      <c r="A1401" s="1">
        <v>1399</v>
      </c>
      <c r="B1401" t="s">
        <v>299</v>
      </c>
      <c r="C1401" t="s">
        <v>817</v>
      </c>
      <c r="D1401" s="2" t="s">
        <v>1171</v>
      </c>
      <c r="E1401" t="str">
        <f t="shared" si="21"/>
        <v>Q2424752</v>
      </c>
      <c r="F1401" t="s">
        <v>591</v>
      </c>
      <c r="G1401">
        <f>IFERROR(VLOOKUP(E1401,[1]map_layer!$A:$C,3,FALSE),"")</f>
        <v>3</v>
      </c>
    </row>
    <row r="1402" spans="1:7" x14ac:dyDescent="0.35">
      <c r="A1402" s="1">
        <v>1400</v>
      </c>
      <c r="B1402" t="s">
        <v>299</v>
      </c>
      <c r="C1402" t="s">
        <v>817</v>
      </c>
      <c r="D1402" s="2" t="s">
        <v>1083</v>
      </c>
      <c r="E1402" t="str">
        <f t="shared" si="21"/>
        <v>Q17537576</v>
      </c>
      <c r="F1402" t="s">
        <v>625</v>
      </c>
      <c r="G1402" t="str">
        <f>IFERROR(VLOOKUP(E1402,[1]map_layer!$A:$C,3,FALSE),"")</f>
        <v/>
      </c>
    </row>
    <row r="1403" spans="1:7" x14ac:dyDescent="0.35">
      <c r="A1403" s="1">
        <v>1401</v>
      </c>
      <c r="B1403" t="s">
        <v>299</v>
      </c>
      <c r="C1403" t="s">
        <v>817</v>
      </c>
      <c r="D1403" s="2" t="s">
        <v>1341</v>
      </c>
      <c r="E1403" t="str">
        <f t="shared" si="21"/>
        <v>Q47461344</v>
      </c>
      <c r="F1403" t="s">
        <v>555</v>
      </c>
      <c r="G1403" t="str">
        <f>IFERROR(VLOOKUP(E1403,[1]map_layer!$A:$C,3,FALSE),"")</f>
        <v/>
      </c>
    </row>
    <row r="1404" spans="1:7" x14ac:dyDescent="0.35">
      <c r="A1404" s="1">
        <v>1402</v>
      </c>
      <c r="B1404" t="s">
        <v>29</v>
      </c>
      <c r="C1404" t="s">
        <v>549</v>
      </c>
      <c r="D1404" s="2" t="s">
        <v>1073</v>
      </c>
      <c r="E1404" t="str">
        <f t="shared" si="21"/>
        <v>Q6671777</v>
      </c>
      <c r="F1404" t="s">
        <v>650</v>
      </c>
      <c r="G1404">
        <f>IFERROR(VLOOKUP(E1404,[1]map_layer!$A:$C,3,FALSE),"")</f>
        <v>1</v>
      </c>
    </row>
    <row r="1405" spans="1:7" x14ac:dyDescent="0.35">
      <c r="A1405" s="1">
        <v>1403</v>
      </c>
      <c r="B1405" t="s">
        <v>29</v>
      </c>
      <c r="C1405" t="s">
        <v>549</v>
      </c>
      <c r="D1405" s="2" t="s">
        <v>1074</v>
      </c>
      <c r="E1405" t="str">
        <f t="shared" si="21"/>
        <v>Q16334295</v>
      </c>
      <c r="F1405" t="s">
        <v>651</v>
      </c>
      <c r="G1405" t="str">
        <f>IFERROR(VLOOKUP(E1405,[1]map_layer!$A:$C,3,FALSE),"")</f>
        <v/>
      </c>
    </row>
    <row r="1406" spans="1:7" x14ac:dyDescent="0.35">
      <c r="A1406" s="1">
        <v>1404</v>
      </c>
      <c r="B1406" t="s">
        <v>29</v>
      </c>
      <c r="C1406" t="s">
        <v>549</v>
      </c>
      <c r="D1406" s="2" t="s">
        <v>1075</v>
      </c>
      <c r="E1406" t="str">
        <f t="shared" si="21"/>
        <v>Q106559804</v>
      </c>
      <c r="F1406" t="s">
        <v>652</v>
      </c>
      <c r="G1406">
        <f>IFERROR(VLOOKUP(E1406,[1]map_layer!$A:$C,3,FALSE),"")</f>
        <v>3</v>
      </c>
    </row>
    <row r="1407" spans="1:7" x14ac:dyDescent="0.35">
      <c r="A1407" s="1">
        <v>1405</v>
      </c>
      <c r="B1407" t="s">
        <v>470</v>
      </c>
      <c r="C1407" t="s">
        <v>985</v>
      </c>
      <c r="D1407" s="2" t="s">
        <v>1196</v>
      </c>
      <c r="E1407" t="str">
        <f t="shared" si="21"/>
        <v>Q24229398</v>
      </c>
      <c r="F1407" t="s">
        <v>1660</v>
      </c>
      <c r="G1407">
        <f>IFERROR(VLOOKUP(E1407,[1]map_layer!$A:$C,3,FALSE),"")</f>
        <v>2</v>
      </c>
    </row>
    <row r="1408" spans="1:7" x14ac:dyDescent="0.35">
      <c r="A1408" s="1">
        <v>1406</v>
      </c>
      <c r="B1408" t="s">
        <v>470</v>
      </c>
      <c r="C1408" t="s">
        <v>985</v>
      </c>
      <c r="D1408" s="2" t="s">
        <v>1543</v>
      </c>
      <c r="E1408" t="str">
        <f t="shared" si="21"/>
        <v>Q26720107</v>
      </c>
      <c r="F1408" t="s">
        <v>1852</v>
      </c>
      <c r="G1408">
        <f>IFERROR(VLOOKUP(E1408,[1]map_layer!$A:$C,3,FALSE),"")</f>
        <v>3</v>
      </c>
    </row>
    <row r="1409" spans="1:7" x14ac:dyDescent="0.35">
      <c r="A1409" s="1">
        <v>1407</v>
      </c>
      <c r="B1409" t="s">
        <v>471</v>
      </c>
      <c r="C1409" t="s">
        <v>986</v>
      </c>
      <c r="D1409" s="2" t="s">
        <v>1415</v>
      </c>
      <c r="E1409" t="str">
        <f t="shared" si="21"/>
        <v>Q16889133</v>
      </c>
      <c r="F1409" t="s">
        <v>898</v>
      </c>
      <c r="G1409">
        <f>IFERROR(VLOOKUP(E1409,[1]map_layer!$A:$C,3,FALSE),"")</f>
        <v>2</v>
      </c>
    </row>
    <row r="1410" spans="1:7" x14ac:dyDescent="0.35">
      <c r="A1410" s="1">
        <v>1408</v>
      </c>
      <c r="B1410" t="s">
        <v>472</v>
      </c>
      <c r="C1410" t="s">
        <v>987</v>
      </c>
      <c r="D1410" s="2" t="s">
        <v>1099</v>
      </c>
      <c r="E1410" t="str">
        <f t="shared" si="21"/>
        <v>Q4830453</v>
      </c>
      <c r="F1410" t="s">
        <v>735</v>
      </c>
      <c r="G1410">
        <f>IFERROR(VLOOKUP(E1410,[1]map_layer!$A:$C,3,FALSE),"")</f>
        <v>3</v>
      </c>
    </row>
    <row r="1411" spans="1:7" x14ac:dyDescent="0.35">
      <c r="A1411" s="1">
        <v>1409</v>
      </c>
      <c r="B1411" t="s">
        <v>472</v>
      </c>
      <c r="C1411" t="s">
        <v>987</v>
      </c>
      <c r="D1411" s="2" t="s">
        <v>1544</v>
      </c>
      <c r="E1411" t="str">
        <f t="shared" ref="E1411:E1474" si="22">MID(D1411,32,10)</f>
        <v>Q6881511</v>
      </c>
      <c r="F1411" t="s">
        <v>630</v>
      </c>
      <c r="G1411" t="str">
        <f>IFERROR(VLOOKUP(E1411,[1]map_layer!$A:$C,3,FALSE),"")</f>
        <v/>
      </c>
    </row>
    <row r="1412" spans="1:7" x14ac:dyDescent="0.35">
      <c r="A1412" s="1">
        <v>1410</v>
      </c>
      <c r="B1412" t="s">
        <v>419</v>
      </c>
      <c r="C1412" t="s">
        <v>935</v>
      </c>
      <c r="D1412" s="2" t="s">
        <v>1472</v>
      </c>
      <c r="E1412" t="str">
        <f t="shared" si="22"/>
        <v>Q33685</v>
      </c>
      <c r="F1412" t="s">
        <v>1814</v>
      </c>
      <c r="G1412" t="str">
        <f>IFERROR(VLOOKUP(E1412,[1]map_layer!$A:$C,3,FALSE),"")</f>
        <v/>
      </c>
    </row>
    <row r="1413" spans="1:7" x14ac:dyDescent="0.35">
      <c r="A1413" s="1">
        <v>1411</v>
      </c>
      <c r="B1413" t="s">
        <v>417</v>
      </c>
      <c r="C1413" t="s">
        <v>933</v>
      </c>
      <c r="D1413" s="2" t="s">
        <v>1164</v>
      </c>
      <c r="E1413" t="str">
        <f t="shared" si="22"/>
        <v>Q43229</v>
      </c>
      <c r="F1413" t="s">
        <v>549</v>
      </c>
      <c r="G1413">
        <f>IFERROR(VLOOKUP(E1413,[1]map_layer!$A:$C,3,FALSE),"")</f>
        <v>2</v>
      </c>
    </row>
    <row r="1414" spans="1:7" x14ac:dyDescent="0.35">
      <c r="A1414" s="1">
        <v>1412</v>
      </c>
      <c r="B1414" t="s">
        <v>417</v>
      </c>
      <c r="C1414" t="s">
        <v>933</v>
      </c>
      <c r="D1414" s="2" t="s">
        <v>1165</v>
      </c>
      <c r="E1414" t="str">
        <f t="shared" si="22"/>
        <v>Q3778211</v>
      </c>
      <c r="F1414" t="s">
        <v>985</v>
      </c>
      <c r="G1414">
        <f>IFERROR(VLOOKUP(E1414,[1]map_layer!$A:$C,3,FALSE),"")</f>
        <v>3</v>
      </c>
    </row>
    <row r="1415" spans="1:7" x14ac:dyDescent="0.35">
      <c r="A1415" s="1">
        <v>1413</v>
      </c>
      <c r="B1415" t="s">
        <v>110</v>
      </c>
      <c r="C1415" t="s">
        <v>630</v>
      </c>
      <c r="D1415" s="2" t="s">
        <v>1166</v>
      </c>
      <c r="E1415" t="str">
        <f t="shared" si="22"/>
        <v>Q155076</v>
      </c>
      <c r="F1415" t="s">
        <v>620</v>
      </c>
      <c r="G1415">
        <f>IFERROR(VLOOKUP(E1415,[1]map_layer!$A:$C,3,FALSE),"")</f>
        <v>3</v>
      </c>
    </row>
    <row r="1416" spans="1:7" x14ac:dyDescent="0.35">
      <c r="A1416" s="1">
        <v>1414</v>
      </c>
      <c r="B1416" t="s">
        <v>110</v>
      </c>
      <c r="C1416" t="s">
        <v>630</v>
      </c>
      <c r="D1416" s="2" t="s">
        <v>1175</v>
      </c>
      <c r="E1416" t="str">
        <f t="shared" si="22"/>
        <v>Q362482</v>
      </c>
      <c r="F1416" t="s">
        <v>1004</v>
      </c>
      <c r="G1416">
        <f>IFERROR(VLOOKUP(E1416,[1]map_layer!$A:$C,3,FALSE),"")</f>
        <v>3</v>
      </c>
    </row>
    <row r="1417" spans="1:7" x14ac:dyDescent="0.35">
      <c r="A1417" s="1">
        <v>1415</v>
      </c>
      <c r="B1417" t="s">
        <v>110</v>
      </c>
      <c r="C1417" t="s">
        <v>630</v>
      </c>
      <c r="D1417" s="2" t="s">
        <v>1099</v>
      </c>
      <c r="E1417" t="str">
        <f t="shared" si="22"/>
        <v>Q4830453</v>
      </c>
      <c r="F1417" t="s">
        <v>735</v>
      </c>
      <c r="G1417">
        <f>IFERROR(VLOOKUP(E1417,[1]map_layer!$A:$C,3,FALSE),"")</f>
        <v>3</v>
      </c>
    </row>
    <row r="1418" spans="1:7" x14ac:dyDescent="0.35">
      <c r="A1418" s="1">
        <v>1416</v>
      </c>
      <c r="B1418" t="s">
        <v>473</v>
      </c>
      <c r="C1418" t="s">
        <v>988</v>
      </c>
      <c r="D1418" s="2" t="s">
        <v>1545</v>
      </c>
      <c r="E1418" t="str">
        <f t="shared" si="22"/>
        <v>Q783794</v>
      </c>
      <c r="F1418" t="s">
        <v>933</v>
      </c>
      <c r="G1418">
        <f>IFERROR(VLOOKUP(E1418,[1]map_layer!$A:$C,3,FALSE),"")</f>
        <v>3</v>
      </c>
    </row>
    <row r="1419" spans="1:7" x14ac:dyDescent="0.35">
      <c r="A1419" s="1">
        <v>1417</v>
      </c>
      <c r="B1419" t="s">
        <v>473</v>
      </c>
      <c r="C1419" t="s">
        <v>988</v>
      </c>
      <c r="D1419" s="2" t="s">
        <v>1099</v>
      </c>
      <c r="E1419" t="str">
        <f t="shared" si="22"/>
        <v>Q4830453</v>
      </c>
      <c r="F1419" t="s">
        <v>735</v>
      </c>
      <c r="G1419">
        <f>IFERROR(VLOOKUP(E1419,[1]map_layer!$A:$C,3,FALSE),"")</f>
        <v>3</v>
      </c>
    </row>
    <row r="1420" spans="1:7" x14ac:dyDescent="0.35">
      <c r="A1420" s="1">
        <v>1418</v>
      </c>
      <c r="B1420" t="s">
        <v>29</v>
      </c>
      <c r="C1420" t="s">
        <v>549</v>
      </c>
      <c r="D1420" s="2" t="s">
        <v>1073</v>
      </c>
      <c r="E1420" t="str">
        <f t="shared" si="22"/>
        <v>Q6671777</v>
      </c>
      <c r="F1420" t="s">
        <v>650</v>
      </c>
      <c r="G1420">
        <f>IFERROR(VLOOKUP(E1420,[1]map_layer!$A:$C,3,FALSE),"")</f>
        <v>1</v>
      </c>
    </row>
    <row r="1421" spans="1:7" x14ac:dyDescent="0.35">
      <c r="A1421" s="1">
        <v>1419</v>
      </c>
      <c r="B1421" t="s">
        <v>29</v>
      </c>
      <c r="C1421" t="s">
        <v>549</v>
      </c>
      <c r="D1421" s="2" t="s">
        <v>1074</v>
      </c>
      <c r="E1421" t="str">
        <f t="shared" si="22"/>
        <v>Q16334295</v>
      </c>
      <c r="F1421" t="s">
        <v>651</v>
      </c>
      <c r="G1421" t="str">
        <f>IFERROR(VLOOKUP(E1421,[1]map_layer!$A:$C,3,FALSE),"")</f>
        <v/>
      </c>
    </row>
    <row r="1422" spans="1:7" x14ac:dyDescent="0.35">
      <c r="A1422" s="1">
        <v>1420</v>
      </c>
      <c r="B1422" t="s">
        <v>29</v>
      </c>
      <c r="C1422" t="s">
        <v>549</v>
      </c>
      <c r="D1422" s="2" t="s">
        <v>1075</v>
      </c>
      <c r="E1422" t="str">
        <f t="shared" si="22"/>
        <v>Q106559804</v>
      </c>
      <c r="F1422" t="s">
        <v>652</v>
      </c>
      <c r="G1422">
        <f>IFERROR(VLOOKUP(E1422,[1]map_layer!$A:$C,3,FALSE),"")</f>
        <v>3</v>
      </c>
    </row>
    <row r="1423" spans="1:7" x14ac:dyDescent="0.35">
      <c r="A1423" s="1">
        <v>1421</v>
      </c>
      <c r="B1423" t="s">
        <v>30</v>
      </c>
      <c r="C1423" t="s">
        <v>550</v>
      </c>
      <c r="D1423" s="2" t="s">
        <v>1076</v>
      </c>
      <c r="E1423" t="str">
        <f t="shared" si="22"/>
        <v>Q2198779</v>
      </c>
      <c r="F1423" t="s">
        <v>1609</v>
      </c>
      <c r="G1423">
        <f>IFERROR(VLOOKUP(E1423,[1]map_layer!$A:$C,3,FALSE),"")</f>
        <v>3</v>
      </c>
    </row>
    <row r="1424" spans="1:7" x14ac:dyDescent="0.35">
      <c r="A1424" s="1">
        <v>1422</v>
      </c>
      <c r="B1424" t="s">
        <v>333</v>
      </c>
      <c r="C1424" t="s">
        <v>851</v>
      </c>
      <c r="D1424" s="2" t="s">
        <v>1165</v>
      </c>
      <c r="E1424" t="str">
        <f t="shared" si="22"/>
        <v>Q3778211</v>
      </c>
      <c r="F1424" t="s">
        <v>985</v>
      </c>
      <c r="G1424">
        <f>IFERROR(VLOOKUP(E1424,[1]map_layer!$A:$C,3,FALSE),"")</f>
        <v>3</v>
      </c>
    </row>
    <row r="1425" spans="1:7" x14ac:dyDescent="0.35">
      <c r="A1425" s="1">
        <v>1423</v>
      </c>
      <c r="B1425" t="s">
        <v>333</v>
      </c>
      <c r="C1425" t="s">
        <v>851</v>
      </c>
      <c r="D1425" s="2" t="s">
        <v>1075</v>
      </c>
      <c r="E1425" t="str">
        <f t="shared" si="22"/>
        <v>Q106559804</v>
      </c>
      <c r="F1425" t="s">
        <v>652</v>
      </c>
      <c r="G1425">
        <f>IFERROR(VLOOKUP(E1425,[1]map_layer!$A:$C,3,FALSE),"")</f>
        <v>3</v>
      </c>
    </row>
    <row r="1426" spans="1:7" x14ac:dyDescent="0.35">
      <c r="A1426" s="1">
        <v>1424</v>
      </c>
      <c r="B1426" t="s">
        <v>334</v>
      </c>
      <c r="C1426" t="s">
        <v>852</v>
      </c>
      <c r="D1426" s="2" t="s">
        <v>1408</v>
      </c>
      <c r="E1426" t="str">
        <f t="shared" si="22"/>
        <v>Q72638</v>
      </c>
      <c r="F1426" t="s">
        <v>1774</v>
      </c>
      <c r="G1426" t="str">
        <f>IFERROR(VLOOKUP(E1426,[1]map_layer!$A:$C,3,FALSE),"")</f>
        <v/>
      </c>
    </row>
    <row r="1427" spans="1:7" x14ac:dyDescent="0.35">
      <c r="A1427" s="1">
        <v>1425</v>
      </c>
      <c r="B1427" t="s">
        <v>84</v>
      </c>
      <c r="C1427" t="s">
        <v>604</v>
      </c>
      <c r="D1427" s="2" t="s">
        <v>1144</v>
      </c>
      <c r="E1427" t="str">
        <f t="shared" si="22"/>
        <v>Q795052</v>
      </c>
      <c r="F1427" t="s">
        <v>813</v>
      </c>
      <c r="G1427">
        <f>IFERROR(VLOOKUP(E1427,[1]map_layer!$A:$C,3,FALSE),"")</f>
        <v>2</v>
      </c>
    </row>
    <row r="1428" spans="1:7" x14ac:dyDescent="0.35">
      <c r="A1428" s="1">
        <v>1426</v>
      </c>
      <c r="B1428" t="s">
        <v>84</v>
      </c>
      <c r="C1428" t="s">
        <v>604</v>
      </c>
      <c r="D1428" s="2" t="s">
        <v>1092</v>
      </c>
      <c r="E1428" t="str">
        <f t="shared" si="22"/>
        <v>Q830077</v>
      </c>
      <c r="F1428" t="s">
        <v>566</v>
      </c>
      <c r="G1428">
        <f>IFERROR(VLOOKUP(E1428,[1]map_layer!$A:$C,3,FALSE),"")</f>
        <v>3</v>
      </c>
    </row>
    <row r="1429" spans="1:7" x14ac:dyDescent="0.35">
      <c r="A1429" s="1">
        <v>1427</v>
      </c>
      <c r="B1429" t="s">
        <v>84</v>
      </c>
      <c r="C1429" t="s">
        <v>604</v>
      </c>
      <c r="D1429" s="2" t="s">
        <v>1093</v>
      </c>
      <c r="E1429" t="str">
        <f t="shared" si="22"/>
        <v>Q18336849</v>
      </c>
      <c r="F1429" t="s">
        <v>562</v>
      </c>
      <c r="G1429">
        <f>IFERROR(VLOOKUP(E1429,[1]map_layer!$A:$C,3,FALSE),"")</f>
        <v>1</v>
      </c>
    </row>
    <row r="1430" spans="1:7" x14ac:dyDescent="0.35">
      <c r="A1430" s="1">
        <v>1428</v>
      </c>
      <c r="B1430" t="s">
        <v>84</v>
      </c>
      <c r="C1430" t="s">
        <v>604</v>
      </c>
      <c r="D1430" s="2" t="s">
        <v>1075</v>
      </c>
      <c r="E1430" t="str">
        <f t="shared" si="22"/>
        <v>Q106559804</v>
      </c>
      <c r="F1430" t="s">
        <v>652</v>
      </c>
      <c r="G1430">
        <f>IFERROR(VLOOKUP(E1430,[1]map_layer!$A:$C,3,FALSE),"")</f>
        <v>3</v>
      </c>
    </row>
    <row r="1431" spans="1:7" x14ac:dyDescent="0.35">
      <c r="A1431" s="1">
        <v>1429</v>
      </c>
      <c r="B1431" t="s">
        <v>335</v>
      </c>
      <c r="C1431" t="s">
        <v>853</v>
      </c>
      <c r="D1431" s="2" t="s">
        <v>1360</v>
      </c>
      <c r="E1431" t="str">
        <f t="shared" si="22"/>
        <v>Q729</v>
      </c>
      <c r="F1431" t="s">
        <v>801</v>
      </c>
      <c r="G1431" t="str">
        <f>IFERROR(VLOOKUP(E1431,[1]map_layer!$A:$C,3,FALSE),"")</f>
        <v/>
      </c>
    </row>
    <row r="1432" spans="1:7" x14ac:dyDescent="0.35">
      <c r="A1432" s="1">
        <v>1430</v>
      </c>
      <c r="B1432" t="s">
        <v>149</v>
      </c>
      <c r="C1432" t="s">
        <v>669</v>
      </c>
      <c r="D1432" s="2" t="s">
        <v>1211</v>
      </c>
      <c r="E1432" t="str">
        <f t="shared" si="22"/>
        <v>Q192581</v>
      </c>
      <c r="F1432" t="s">
        <v>603</v>
      </c>
      <c r="G1432" t="str">
        <f>IFERROR(VLOOKUP(E1432,[1]map_layer!$A:$C,3,FALSE),"")</f>
        <v/>
      </c>
    </row>
    <row r="1433" spans="1:7" x14ac:dyDescent="0.35">
      <c r="A1433" s="1">
        <v>1431</v>
      </c>
      <c r="B1433" t="s">
        <v>149</v>
      </c>
      <c r="C1433" t="s">
        <v>669</v>
      </c>
      <c r="D1433" s="2" t="s">
        <v>1212</v>
      </c>
      <c r="E1433" t="str">
        <f t="shared" si="22"/>
        <v>Q1047113</v>
      </c>
      <c r="F1433" t="s">
        <v>879</v>
      </c>
      <c r="G1433" t="str">
        <f>IFERROR(VLOOKUP(E1433,[1]map_layer!$A:$C,3,FALSE),"")</f>
        <v/>
      </c>
    </row>
    <row r="1434" spans="1:7" x14ac:dyDescent="0.35">
      <c r="A1434" s="1">
        <v>1432</v>
      </c>
      <c r="B1434" t="s">
        <v>149</v>
      </c>
      <c r="C1434" t="s">
        <v>669</v>
      </c>
      <c r="D1434" s="2" t="s">
        <v>1163</v>
      </c>
      <c r="E1434" t="str">
        <f t="shared" si="22"/>
        <v>Q12737077</v>
      </c>
      <c r="F1434" t="s">
        <v>694</v>
      </c>
      <c r="G1434" t="str">
        <f>IFERROR(VLOOKUP(E1434,[1]map_layer!$A:$C,3,FALSE),"")</f>
        <v/>
      </c>
    </row>
    <row r="1435" spans="1:7" x14ac:dyDescent="0.35">
      <c r="A1435" s="1">
        <v>1433</v>
      </c>
      <c r="B1435" t="s">
        <v>474</v>
      </c>
      <c r="C1435" t="s">
        <v>989</v>
      </c>
      <c r="D1435" s="2" t="s">
        <v>1545</v>
      </c>
      <c r="E1435" t="str">
        <f t="shared" si="22"/>
        <v>Q783794</v>
      </c>
      <c r="F1435" t="s">
        <v>933</v>
      </c>
      <c r="G1435">
        <f>IFERROR(VLOOKUP(E1435,[1]map_layer!$A:$C,3,FALSE),"")</f>
        <v>3</v>
      </c>
    </row>
    <row r="1436" spans="1:7" x14ac:dyDescent="0.35">
      <c r="A1436" s="1">
        <v>1434</v>
      </c>
      <c r="B1436" t="s">
        <v>474</v>
      </c>
      <c r="C1436" t="s">
        <v>989</v>
      </c>
      <c r="D1436" s="2" t="s">
        <v>1072</v>
      </c>
      <c r="E1436" t="str">
        <f t="shared" si="22"/>
        <v>Q3958441</v>
      </c>
      <c r="F1436" t="s">
        <v>1608</v>
      </c>
      <c r="G1436">
        <f>IFERROR(VLOOKUP(E1436,[1]map_layer!$A:$C,3,FALSE),"")</f>
        <v>3</v>
      </c>
    </row>
    <row r="1437" spans="1:7" x14ac:dyDescent="0.35">
      <c r="A1437" s="1">
        <v>1435</v>
      </c>
      <c r="B1437" t="s">
        <v>474</v>
      </c>
      <c r="C1437" t="s">
        <v>989</v>
      </c>
      <c r="D1437" s="2" t="s">
        <v>1099</v>
      </c>
      <c r="E1437" t="str">
        <f t="shared" si="22"/>
        <v>Q4830453</v>
      </c>
      <c r="F1437" t="s">
        <v>735</v>
      </c>
      <c r="G1437">
        <f>IFERROR(VLOOKUP(E1437,[1]map_layer!$A:$C,3,FALSE),"")</f>
        <v>3</v>
      </c>
    </row>
    <row r="1438" spans="1:7" x14ac:dyDescent="0.35">
      <c r="A1438" s="1">
        <v>1436</v>
      </c>
      <c r="B1438" t="s">
        <v>474</v>
      </c>
      <c r="C1438" t="s">
        <v>989</v>
      </c>
      <c r="D1438" s="2" t="s">
        <v>1546</v>
      </c>
      <c r="E1438" t="str">
        <f t="shared" si="22"/>
        <v>Q18388277</v>
      </c>
      <c r="F1438" t="s">
        <v>1853</v>
      </c>
      <c r="G1438" t="str">
        <f>IFERROR(VLOOKUP(E1438,[1]map_layer!$A:$C,3,FALSE),"")</f>
        <v/>
      </c>
    </row>
    <row r="1439" spans="1:7" x14ac:dyDescent="0.35">
      <c r="A1439" s="1">
        <v>1437</v>
      </c>
      <c r="B1439" t="s">
        <v>215</v>
      </c>
      <c r="C1439" t="s">
        <v>735</v>
      </c>
      <c r="D1439" s="2" t="s">
        <v>1164</v>
      </c>
      <c r="E1439" t="str">
        <f t="shared" si="22"/>
        <v>Q43229</v>
      </c>
      <c r="F1439" t="s">
        <v>549</v>
      </c>
      <c r="G1439">
        <f>IFERROR(VLOOKUP(E1439,[1]map_layer!$A:$C,3,FALSE),"")</f>
        <v>2</v>
      </c>
    </row>
    <row r="1440" spans="1:7" x14ac:dyDescent="0.35">
      <c r="A1440" s="1">
        <v>1438</v>
      </c>
      <c r="B1440" t="s">
        <v>215</v>
      </c>
      <c r="C1440" t="s">
        <v>735</v>
      </c>
      <c r="D1440" s="2" t="s">
        <v>1276</v>
      </c>
      <c r="E1440" t="str">
        <f t="shared" si="22"/>
        <v>Q3563237</v>
      </c>
      <c r="F1440" t="s">
        <v>550</v>
      </c>
      <c r="G1440" t="str">
        <f>IFERROR(VLOOKUP(E1440,[1]map_layer!$A:$C,3,FALSE),"")</f>
        <v/>
      </c>
    </row>
    <row r="1441" spans="1:7" x14ac:dyDescent="0.35">
      <c r="A1441" s="1">
        <v>1439</v>
      </c>
      <c r="B1441" t="s">
        <v>475</v>
      </c>
      <c r="C1441" t="s">
        <v>990</v>
      </c>
      <c r="D1441" s="2" t="s">
        <v>1547</v>
      </c>
      <c r="E1441" t="str">
        <f t="shared" si="22"/>
        <v>Q2085381</v>
      </c>
      <c r="F1441" t="s">
        <v>973</v>
      </c>
      <c r="G1441" t="str">
        <f>IFERROR(VLOOKUP(E1441,[1]map_layer!$A:$C,3,FALSE),"")</f>
        <v/>
      </c>
    </row>
    <row r="1442" spans="1:7" x14ac:dyDescent="0.35">
      <c r="A1442" s="1">
        <v>1440</v>
      </c>
      <c r="B1442" t="s">
        <v>476</v>
      </c>
      <c r="C1442" t="s">
        <v>991</v>
      </c>
      <c r="D1442" s="2" t="s">
        <v>1547</v>
      </c>
      <c r="E1442" t="str">
        <f t="shared" si="22"/>
        <v>Q2085381</v>
      </c>
      <c r="F1442" t="s">
        <v>973</v>
      </c>
      <c r="G1442" t="str">
        <f>IFERROR(VLOOKUP(E1442,[1]map_layer!$A:$C,3,FALSE),"")</f>
        <v/>
      </c>
    </row>
    <row r="1443" spans="1:7" x14ac:dyDescent="0.35">
      <c r="A1443" s="1">
        <v>1441</v>
      </c>
      <c r="B1443" t="s">
        <v>29</v>
      </c>
      <c r="C1443" t="s">
        <v>549</v>
      </c>
      <c r="D1443" s="2" t="s">
        <v>1073</v>
      </c>
      <c r="E1443" t="str">
        <f t="shared" si="22"/>
        <v>Q6671777</v>
      </c>
      <c r="F1443" t="s">
        <v>650</v>
      </c>
      <c r="G1443">
        <f>IFERROR(VLOOKUP(E1443,[1]map_layer!$A:$C,3,FALSE),"")</f>
        <v>1</v>
      </c>
    </row>
    <row r="1444" spans="1:7" x14ac:dyDescent="0.35">
      <c r="A1444" s="1">
        <v>1442</v>
      </c>
      <c r="B1444" t="s">
        <v>29</v>
      </c>
      <c r="C1444" t="s">
        <v>549</v>
      </c>
      <c r="D1444" s="2" t="s">
        <v>1074</v>
      </c>
      <c r="E1444" t="str">
        <f t="shared" si="22"/>
        <v>Q16334295</v>
      </c>
      <c r="F1444" t="s">
        <v>651</v>
      </c>
      <c r="G1444" t="str">
        <f>IFERROR(VLOOKUP(E1444,[1]map_layer!$A:$C,3,FALSE),"")</f>
        <v/>
      </c>
    </row>
    <row r="1445" spans="1:7" x14ac:dyDescent="0.35">
      <c r="A1445" s="1">
        <v>1443</v>
      </c>
      <c r="B1445" t="s">
        <v>29</v>
      </c>
      <c r="C1445" t="s">
        <v>549</v>
      </c>
      <c r="D1445" s="2" t="s">
        <v>1075</v>
      </c>
      <c r="E1445" t="str">
        <f t="shared" si="22"/>
        <v>Q106559804</v>
      </c>
      <c r="F1445" t="s">
        <v>652</v>
      </c>
      <c r="G1445">
        <f>IFERROR(VLOOKUP(E1445,[1]map_layer!$A:$C,3,FALSE),"")</f>
        <v>3</v>
      </c>
    </row>
    <row r="1446" spans="1:7" x14ac:dyDescent="0.35">
      <c r="A1446" s="1">
        <v>1444</v>
      </c>
      <c r="B1446" t="s">
        <v>118</v>
      </c>
      <c r="C1446" t="s">
        <v>638</v>
      </c>
      <c r="D1446" s="2" t="s">
        <v>1185</v>
      </c>
      <c r="E1446" t="str">
        <f t="shared" si="22"/>
        <v>Q4026292</v>
      </c>
      <c r="F1446" t="s">
        <v>559</v>
      </c>
      <c r="G1446" t="str">
        <f>IFERROR(VLOOKUP(E1446,[1]map_layer!$A:$C,3,FALSE),"")</f>
        <v/>
      </c>
    </row>
    <row r="1447" spans="1:7" x14ac:dyDescent="0.35">
      <c r="A1447" s="1">
        <v>1445</v>
      </c>
      <c r="B1447" t="s">
        <v>118</v>
      </c>
      <c r="C1447" t="s">
        <v>638</v>
      </c>
      <c r="D1447" s="2" t="s">
        <v>1082</v>
      </c>
      <c r="E1447" t="str">
        <f t="shared" si="22"/>
        <v>Q20937557</v>
      </c>
      <c r="F1447" t="s">
        <v>560</v>
      </c>
      <c r="G1447" t="str">
        <f>IFERROR(VLOOKUP(E1447,[1]map_layer!$A:$C,3,FALSE),"")</f>
        <v/>
      </c>
    </row>
    <row r="1448" spans="1:7" x14ac:dyDescent="0.35">
      <c r="A1448" s="1">
        <v>1446</v>
      </c>
      <c r="B1448" t="s">
        <v>428</v>
      </c>
      <c r="C1448" t="s">
        <v>944</v>
      </c>
      <c r="D1448" s="2" t="s">
        <v>1485</v>
      </c>
      <c r="E1448" t="str">
        <f t="shared" si="22"/>
        <v>Q1209283</v>
      </c>
      <c r="F1448" t="s">
        <v>782</v>
      </c>
      <c r="G1448" t="str">
        <f>IFERROR(VLOOKUP(E1448,[1]map_layer!$A:$C,3,FALSE),"")</f>
        <v/>
      </c>
    </row>
    <row r="1449" spans="1:7" x14ac:dyDescent="0.35">
      <c r="A1449" s="1">
        <v>1447</v>
      </c>
      <c r="B1449" t="s">
        <v>429</v>
      </c>
      <c r="C1449" t="s">
        <v>945</v>
      </c>
      <c r="D1449" s="2" t="s">
        <v>1486</v>
      </c>
      <c r="E1449" t="str">
        <f t="shared" si="22"/>
        <v>Q15938550</v>
      </c>
      <c r="F1449" t="s">
        <v>1821</v>
      </c>
      <c r="G1449" t="str">
        <f>IFERROR(VLOOKUP(E1449,[1]map_layer!$A:$C,3,FALSE),"")</f>
        <v/>
      </c>
    </row>
    <row r="1450" spans="1:7" x14ac:dyDescent="0.35">
      <c r="A1450" s="1">
        <v>1448</v>
      </c>
      <c r="B1450" t="s">
        <v>429</v>
      </c>
      <c r="C1450" t="s">
        <v>945</v>
      </c>
      <c r="D1450" s="2" t="s">
        <v>1083</v>
      </c>
      <c r="E1450" t="str">
        <f t="shared" si="22"/>
        <v>Q17537576</v>
      </c>
      <c r="F1450" t="s">
        <v>625</v>
      </c>
      <c r="G1450" t="str">
        <f>IFERROR(VLOOKUP(E1450,[1]map_layer!$A:$C,3,FALSE),"")</f>
        <v/>
      </c>
    </row>
    <row r="1451" spans="1:7" x14ac:dyDescent="0.35">
      <c r="A1451" s="1">
        <v>1449</v>
      </c>
      <c r="B1451" t="s">
        <v>430</v>
      </c>
      <c r="C1451" t="s">
        <v>946</v>
      </c>
      <c r="D1451" s="2" t="s">
        <v>1487</v>
      </c>
      <c r="E1451" t="str">
        <f t="shared" si="22"/>
        <v>Q1668024</v>
      </c>
      <c r="F1451" t="s">
        <v>1017</v>
      </c>
      <c r="G1451" t="str">
        <f>IFERROR(VLOOKUP(E1451,[1]map_layer!$A:$C,3,FALSE),"")</f>
        <v/>
      </c>
    </row>
    <row r="1452" spans="1:7" x14ac:dyDescent="0.35">
      <c r="A1452" s="1">
        <v>1450</v>
      </c>
      <c r="B1452" t="s">
        <v>430</v>
      </c>
      <c r="C1452" t="s">
        <v>946</v>
      </c>
      <c r="D1452" s="2" t="s">
        <v>1488</v>
      </c>
      <c r="E1452" t="str">
        <f t="shared" si="22"/>
        <v>Q21044027</v>
      </c>
      <c r="F1452" t="s">
        <v>1822</v>
      </c>
      <c r="G1452">
        <f>IFERROR(VLOOKUP(E1452,[1]map_layer!$A:$C,3,FALSE),"")</f>
        <v>3</v>
      </c>
    </row>
    <row r="1453" spans="1:7" x14ac:dyDescent="0.35">
      <c r="A1453" s="1">
        <v>1451</v>
      </c>
      <c r="B1453" t="s">
        <v>431</v>
      </c>
      <c r="C1453" t="s">
        <v>947</v>
      </c>
      <c r="D1453" s="2" t="s">
        <v>1043</v>
      </c>
      <c r="E1453" t="str">
        <f t="shared" si="22"/>
        <v>Q58778</v>
      </c>
      <c r="F1453" t="s">
        <v>824</v>
      </c>
      <c r="G1453">
        <f>IFERROR(VLOOKUP(E1453,[1]map_layer!$A:$C,3,FALSE),"")</f>
        <v>2</v>
      </c>
    </row>
    <row r="1454" spans="1:7" x14ac:dyDescent="0.35">
      <c r="A1454" s="1">
        <v>1452</v>
      </c>
      <c r="B1454" t="s">
        <v>431</v>
      </c>
      <c r="C1454" t="s">
        <v>947</v>
      </c>
      <c r="D1454" s="2" t="s">
        <v>1206</v>
      </c>
      <c r="E1454" t="str">
        <f t="shared" si="22"/>
        <v>Q17334923</v>
      </c>
      <c r="F1454" t="s">
        <v>666</v>
      </c>
      <c r="G1454">
        <f>IFERROR(VLOOKUP(E1454,[1]map_layer!$A:$C,3,FALSE),"")</f>
        <v>3</v>
      </c>
    </row>
    <row r="1455" spans="1:7" x14ac:dyDescent="0.35">
      <c r="A1455" s="1">
        <v>1453</v>
      </c>
      <c r="B1455" t="s">
        <v>432</v>
      </c>
      <c r="C1455" t="s">
        <v>948</v>
      </c>
      <c r="D1455" s="2" t="s">
        <v>1115</v>
      </c>
      <c r="E1455" t="str">
        <f t="shared" si="22"/>
        <v>Q732577</v>
      </c>
      <c r="F1455" t="s">
        <v>837</v>
      </c>
      <c r="G1455" t="str">
        <f>IFERROR(VLOOKUP(E1455,[1]map_layer!$A:$C,3,FALSE),"")</f>
        <v/>
      </c>
    </row>
    <row r="1456" spans="1:7" x14ac:dyDescent="0.35">
      <c r="A1456" s="1">
        <v>1454</v>
      </c>
      <c r="B1456" t="s">
        <v>134</v>
      </c>
      <c r="C1456" t="s">
        <v>654</v>
      </c>
      <c r="D1456" s="2" t="s">
        <v>1197</v>
      </c>
      <c r="E1456" t="str">
        <f t="shared" si="22"/>
        <v>Q7397</v>
      </c>
      <c r="F1456" t="s">
        <v>817</v>
      </c>
      <c r="G1456" t="str">
        <f>IFERROR(VLOOKUP(E1456,[1]map_layer!$A:$C,3,FALSE),"")</f>
        <v/>
      </c>
    </row>
    <row r="1457" spans="1:7" x14ac:dyDescent="0.35">
      <c r="A1457" s="1">
        <v>1455</v>
      </c>
      <c r="B1457" t="s">
        <v>137</v>
      </c>
      <c r="C1457" t="s">
        <v>657</v>
      </c>
      <c r="D1457" s="2" t="s">
        <v>1084</v>
      </c>
      <c r="E1457" t="str">
        <f t="shared" si="22"/>
        <v>Q286583</v>
      </c>
      <c r="F1457" t="s">
        <v>1611</v>
      </c>
      <c r="G1457" t="str">
        <f>IFERROR(VLOOKUP(E1457,[1]map_layer!$A:$C,3,FALSE),"")</f>
        <v/>
      </c>
    </row>
    <row r="1458" spans="1:7" x14ac:dyDescent="0.35">
      <c r="A1458" s="1">
        <v>1456</v>
      </c>
      <c r="B1458" t="s">
        <v>137</v>
      </c>
      <c r="C1458" t="s">
        <v>657</v>
      </c>
      <c r="D1458" s="2" t="s">
        <v>1130</v>
      </c>
      <c r="E1458" t="str">
        <f t="shared" si="22"/>
        <v>Q12894677</v>
      </c>
      <c r="F1458" t="s">
        <v>1624</v>
      </c>
      <c r="G1458" t="str">
        <f>IFERROR(VLOOKUP(E1458,[1]map_layer!$A:$C,3,FALSE),"")</f>
        <v/>
      </c>
    </row>
    <row r="1459" spans="1:7" x14ac:dyDescent="0.35">
      <c r="A1459" s="1">
        <v>1457</v>
      </c>
      <c r="B1459" t="s">
        <v>138</v>
      </c>
      <c r="C1459" t="s">
        <v>658</v>
      </c>
      <c r="D1459" s="2" t="s">
        <v>1197</v>
      </c>
      <c r="E1459" t="str">
        <f t="shared" si="22"/>
        <v>Q7397</v>
      </c>
      <c r="F1459" t="s">
        <v>817</v>
      </c>
      <c r="G1459" t="str">
        <f>IFERROR(VLOOKUP(E1459,[1]map_layer!$A:$C,3,FALSE),"")</f>
        <v/>
      </c>
    </row>
    <row r="1460" spans="1:7" x14ac:dyDescent="0.35">
      <c r="A1460" s="1">
        <v>1458</v>
      </c>
      <c r="B1460" t="s">
        <v>477</v>
      </c>
      <c r="C1460" t="s">
        <v>992</v>
      </c>
      <c r="D1460" s="2" t="s">
        <v>1548</v>
      </c>
      <c r="E1460" t="str">
        <f t="shared" si="22"/>
        <v>Q1076968</v>
      </c>
      <c r="F1460" t="s">
        <v>944</v>
      </c>
      <c r="G1460" t="str">
        <f>IFERROR(VLOOKUP(E1460,[1]map_layer!$A:$C,3,FALSE),"")</f>
        <v/>
      </c>
    </row>
    <row r="1461" spans="1:7" x14ac:dyDescent="0.35">
      <c r="A1461" s="1">
        <v>1459</v>
      </c>
      <c r="B1461" t="s">
        <v>477</v>
      </c>
      <c r="C1461" t="s">
        <v>992</v>
      </c>
      <c r="D1461" s="2" t="s">
        <v>1549</v>
      </c>
      <c r="E1461" t="str">
        <f t="shared" si="22"/>
        <v>Q1714118</v>
      </c>
      <c r="F1461" t="s">
        <v>945</v>
      </c>
      <c r="G1461" t="str">
        <f>IFERROR(VLOOKUP(E1461,[1]map_layer!$A:$C,3,FALSE),"")</f>
        <v/>
      </c>
    </row>
    <row r="1462" spans="1:7" x14ac:dyDescent="0.35">
      <c r="A1462" s="1">
        <v>1460</v>
      </c>
      <c r="B1462" t="s">
        <v>477</v>
      </c>
      <c r="C1462" t="s">
        <v>992</v>
      </c>
      <c r="D1462" s="2" t="s">
        <v>1550</v>
      </c>
      <c r="E1462" t="str">
        <f t="shared" si="22"/>
        <v>Q19967801</v>
      </c>
      <c r="F1462" t="s">
        <v>946</v>
      </c>
      <c r="G1462" t="str">
        <f>IFERROR(VLOOKUP(E1462,[1]map_layer!$A:$C,3,FALSE),"")</f>
        <v/>
      </c>
    </row>
    <row r="1463" spans="1:7" x14ac:dyDescent="0.35">
      <c r="A1463" s="1">
        <v>1461</v>
      </c>
      <c r="B1463" t="s">
        <v>477</v>
      </c>
      <c r="C1463" t="s">
        <v>992</v>
      </c>
      <c r="D1463" s="2" t="s">
        <v>1551</v>
      </c>
      <c r="E1463" t="str">
        <f t="shared" si="22"/>
        <v>Q107307154</v>
      </c>
      <c r="F1463" t="s">
        <v>947</v>
      </c>
      <c r="G1463">
        <f>IFERROR(VLOOKUP(E1463,[1]map_layer!$A:$C,3,FALSE),"")</f>
        <v>3</v>
      </c>
    </row>
    <row r="1464" spans="1:7" x14ac:dyDescent="0.35">
      <c r="A1464" s="1">
        <v>1462</v>
      </c>
      <c r="B1464" t="s">
        <v>477</v>
      </c>
      <c r="C1464" t="s">
        <v>992</v>
      </c>
      <c r="D1464" s="2" t="s">
        <v>1552</v>
      </c>
      <c r="E1464" t="str">
        <f t="shared" si="22"/>
        <v>Q108637623</v>
      </c>
      <c r="F1464" t="s">
        <v>948</v>
      </c>
      <c r="G1464" t="str">
        <f>IFERROR(VLOOKUP(E1464,[1]map_layer!$A:$C,3,FALSE),"")</f>
        <v/>
      </c>
    </row>
    <row r="1465" spans="1:7" x14ac:dyDescent="0.35">
      <c r="A1465" s="1">
        <v>1463</v>
      </c>
      <c r="B1465" t="s">
        <v>478</v>
      </c>
      <c r="C1465" t="s">
        <v>993</v>
      </c>
      <c r="D1465" s="2" t="s">
        <v>1096</v>
      </c>
      <c r="E1465" t="str">
        <f t="shared" si="22"/>
        <v>Q655686</v>
      </c>
      <c r="F1465" t="s">
        <v>569</v>
      </c>
      <c r="G1465" t="str">
        <f>IFERROR(VLOOKUP(E1465,[1]map_layer!$A:$C,3,FALSE),"")</f>
        <v/>
      </c>
    </row>
    <row r="1466" spans="1:7" x14ac:dyDescent="0.35">
      <c r="A1466" s="1">
        <v>1464</v>
      </c>
      <c r="B1466" t="s">
        <v>478</v>
      </c>
      <c r="C1466" t="s">
        <v>993</v>
      </c>
      <c r="D1466" s="2" t="s">
        <v>1553</v>
      </c>
      <c r="E1466" t="str">
        <f t="shared" si="22"/>
        <v>Q13226383</v>
      </c>
      <c r="F1466" t="s">
        <v>547</v>
      </c>
      <c r="G1466" t="str">
        <f>IFERROR(VLOOKUP(E1466,[1]map_layer!$A:$C,3,FALSE),"")</f>
        <v/>
      </c>
    </row>
    <row r="1467" spans="1:7" x14ac:dyDescent="0.35">
      <c r="A1467" s="1">
        <v>1465</v>
      </c>
      <c r="B1467" t="s">
        <v>478</v>
      </c>
      <c r="C1467" t="s">
        <v>993</v>
      </c>
      <c r="D1467" s="2" t="s">
        <v>1554</v>
      </c>
      <c r="E1467" t="str">
        <f t="shared" si="22"/>
        <v>Q17350442</v>
      </c>
      <c r="F1467" t="s">
        <v>1854</v>
      </c>
      <c r="G1467" t="str">
        <f>IFERROR(VLOOKUP(E1467,[1]map_layer!$A:$C,3,FALSE),"")</f>
        <v/>
      </c>
    </row>
    <row r="1468" spans="1:7" x14ac:dyDescent="0.35">
      <c r="A1468" s="1">
        <v>1466</v>
      </c>
      <c r="B1468" t="s">
        <v>478</v>
      </c>
      <c r="C1468" t="s">
        <v>993</v>
      </c>
      <c r="D1468" s="2" t="s">
        <v>1555</v>
      </c>
      <c r="E1468" t="str">
        <f t="shared" si="22"/>
        <v>Q39659371</v>
      </c>
      <c r="F1468" t="s">
        <v>1855</v>
      </c>
      <c r="G1468" t="str">
        <f>IFERROR(VLOOKUP(E1468,[1]map_layer!$A:$C,3,FALSE),"")</f>
        <v/>
      </c>
    </row>
    <row r="1469" spans="1:7" x14ac:dyDescent="0.35">
      <c r="A1469" s="1">
        <v>1467</v>
      </c>
      <c r="B1469" t="s">
        <v>215</v>
      </c>
      <c r="C1469" t="s">
        <v>735</v>
      </c>
      <c r="D1469" s="2" t="s">
        <v>1164</v>
      </c>
      <c r="E1469" t="str">
        <f t="shared" si="22"/>
        <v>Q43229</v>
      </c>
      <c r="F1469" t="s">
        <v>549</v>
      </c>
      <c r="G1469">
        <f>IFERROR(VLOOKUP(E1469,[1]map_layer!$A:$C,3,FALSE),"")</f>
        <v>2</v>
      </c>
    </row>
    <row r="1470" spans="1:7" x14ac:dyDescent="0.35">
      <c r="A1470" s="1">
        <v>1468</v>
      </c>
      <c r="B1470" t="s">
        <v>215</v>
      </c>
      <c r="C1470" t="s">
        <v>735</v>
      </c>
      <c r="D1470" s="2" t="s">
        <v>1276</v>
      </c>
      <c r="E1470" t="str">
        <f t="shared" si="22"/>
        <v>Q3563237</v>
      </c>
      <c r="F1470" t="s">
        <v>550</v>
      </c>
      <c r="G1470" t="str">
        <f>IFERROR(VLOOKUP(E1470,[1]map_layer!$A:$C,3,FALSE),"")</f>
        <v/>
      </c>
    </row>
    <row r="1471" spans="1:7" x14ac:dyDescent="0.35">
      <c r="A1471" s="1">
        <v>1469</v>
      </c>
      <c r="B1471" t="s">
        <v>479</v>
      </c>
      <c r="C1471" t="s">
        <v>994</v>
      </c>
      <c r="D1471" s="2" t="s">
        <v>1185</v>
      </c>
      <c r="E1471" t="str">
        <f t="shared" si="22"/>
        <v>Q4026292</v>
      </c>
      <c r="F1471" t="s">
        <v>559</v>
      </c>
      <c r="G1471" t="str">
        <f>IFERROR(VLOOKUP(E1471,[1]map_layer!$A:$C,3,FALSE),"")</f>
        <v/>
      </c>
    </row>
    <row r="1472" spans="1:7" x14ac:dyDescent="0.35">
      <c r="A1472" s="1">
        <v>1470</v>
      </c>
      <c r="B1472" t="s">
        <v>480</v>
      </c>
      <c r="C1472" t="s">
        <v>995</v>
      </c>
      <c r="D1472" s="2" t="s">
        <v>1556</v>
      </c>
      <c r="E1472" t="str">
        <f t="shared" si="22"/>
        <v>Q189533</v>
      </c>
      <c r="F1472" t="s">
        <v>1856</v>
      </c>
      <c r="G1472" t="str">
        <f>IFERROR(VLOOKUP(E1472,[1]map_layer!$A:$C,3,FALSE),"")</f>
        <v/>
      </c>
    </row>
    <row r="1473" spans="1:7" x14ac:dyDescent="0.35">
      <c r="A1473" s="1">
        <v>1471</v>
      </c>
      <c r="B1473" t="s">
        <v>333</v>
      </c>
      <c r="C1473" t="s">
        <v>851</v>
      </c>
      <c r="D1473" s="2" t="s">
        <v>1165</v>
      </c>
      <c r="E1473" t="str">
        <f t="shared" si="22"/>
        <v>Q3778211</v>
      </c>
      <c r="F1473" t="s">
        <v>985</v>
      </c>
      <c r="G1473">
        <f>IFERROR(VLOOKUP(E1473,[1]map_layer!$A:$C,3,FALSE),"")</f>
        <v>3</v>
      </c>
    </row>
    <row r="1474" spans="1:7" x14ac:dyDescent="0.35">
      <c r="A1474" s="1">
        <v>1472</v>
      </c>
      <c r="B1474" t="s">
        <v>333</v>
      </c>
      <c r="C1474" t="s">
        <v>851</v>
      </c>
      <c r="D1474" s="2" t="s">
        <v>1075</v>
      </c>
      <c r="E1474" t="str">
        <f t="shared" si="22"/>
        <v>Q106559804</v>
      </c>
      <c r="F1474" t="s">
        <v>652</v>
      </c>
      <c r="G1474">
        <f>IFERROR(VLOOKUP(E1474,[1]map_layer!$A:$C,3,FALSE),"")</f>
        <v>3</v>
      </c>
    </row>
    <row r="1475" spans="1:7" x14ac:dyDescent="0.35">
      <c r="A1475" s="1">
        <v>1473</v>
      </c>
      <c r="B1475" t="s">
        <v>334</v>
      </c>
      <c r="C1475" t="s">
        <v>852</v>
      </c>
      <c r="D1475" s="2" t="s">
        <v>1408</v>
      </c>
      <c r="E1475" t="str">
        <f t="shared" ref="E1475:E1538" si="23">MID(D1475,32,10)</f>
        <v>Q72638</v>
      </c>
      <c r="F1475" t="s">
        <v>1774</v>
      </c>
      <c r="G1475" t="str">
        <f>IFERROR(VLOOKUP(E1475,[1]map_layer!$A:$C,3,FALSE),"")</f>
        <v/>
      </c>
    </row>
    <row r="1476" spans="1:7" x14ac:dyDescent="0.35">
      <c r="A1476" s="1">
        <v>1474</v>
      </c>
      <c r="B1476" t="s">
        <v>84</v>
      </c>
      <c r="C1476" t="s">
        <v>604</v>
      </c>
      <c r="D1476" s="2" t="s">
        <v>1144</v>
      </c>
      <c r="E1476" t="str">
        <f t="shared" si="23"/>
        <v>Q795052</v>
      </c>
      <c r="F1476" t="s">
        <v>813</v>
      </c>
      <c r="G1476">
        <f>IFERROR(VLOOKUP(E1476,[1]map_layer!$A:$C,3,FALSE),"")</f>
        <v>2</v>
      </c>
    </row>
    <row r="1477" spans="1:7" x14ac:dyDescent="0.35">
      <c r="A1477" s="1">
        <v>1475</v>
      </c>
      <c r="B1477" t="s">
        <v>84</v>
      </c>
      <c r="C1477" t="s">
        <v>604</v>
      </c>
      <c r="D1477" s="2" t="s">
        <v>1092</v>
      </c>
      <c r="E1477" t="str">
        <f t="shared" si="23"/>
        <v>Q830077</v>
      </c>
      <c r="F1477" t="s">
        <v>566</v>
      </c>
      <c r="G1477">
        <f>IFERROR(VLOOKUP(E1477,[1]map_layer!$A:$C,3,FALSE),"")</f>
        <v>3</v>
      </c>
    </row>
    <row r="1478" spans="1:7" x14ac:dyDescent="0.35">
      <c r="A1478" s="1">
        <v>1476</v>
      </c>
      <c r="B1478" t="s">
        <v>84</v>
      </c>
      <c r="C1478" t="s">
        <v>604</v>
      </c>
      <c r="D1478" s="2" t="s">
        <v>1093</v>
      </c>
      <c r="E1478" t="str">
        <f t="shared" si="23"/>
        <v>Q18336849</v>
      </c>
      <c r="F1478" t="s">
        <v>562</v>
      </c>
      <c r="G1478">
        <f>IFERROR(VLOOKUP(E1478,[1]map_layer!$A:$C,3,FALSE),"")</f>
        <v>1</v>
      </c>
    </row>
    <row r="1479" spans="1:7" x14ac:dyDescent="0.35">
      <c r="A1479" s="1">
        <v>1477</v>
      </c>
      <c r="B1479" t="s">
        <v>84</v>
      </c>
      <c r="C1479" t="s">
        <v>604</v>
      </c>
      <c r="D1479" s="2" t="s">
        <v>1075</v>
      </c>
      <c r="E1479" t="str">
        <f t="shared" si="23"/>
        <v>Q106559804</v>
      </c>
      <c r="F1479" t="s">
        <v>652</v>
      </c>
      <c r="G1479">
        <f>IFERROR(VLOOKUP(E1479,[1]map_layer!$A:$C,3,FALSE),"")</f>
        <v>3</v>
      </c>
    </row>
    <row r="1480" spans="1:7" x14ac:dyDescent="0.35">
      <c r="A1480" s="1">
        <v>1478</v>
      </c>
      <c r="B1480" t="s">
        <v>335</v>
      </c>
      <c r="C1480" t="s">
        <v>853</v>
      </c>
      <c r="D1480" s="2" t="s">
        <v>1360</v>
      </c>
      <c r="E1480" t="str">
        <f t="shared" si="23"/>
        <v>Q729</v>
      </c>
      <c r="F1480" t="s">
        <v>801</v>
      </c>
      <c r="G1480" t="str">
        <f>IFERROR(VLOOKUP(E1480,[1]map_layer!$A:$C,3,FALSE),"")</f>
        <v/>
      </c>
    </row>
    <row r="1481" spans="1:7" x14ac:dyDescent="0.35">
      <c r="A1481" s="1">
        <v>1479</v>
      </c>
      <c r="B1481" t="s">
        <v>333</v>
      </c>
      <c r="C1481" t="s">
        <v>851</v>
      </c>
      <c r="D1481" s="2" t="s">
        <v>1165</v>
      </c>
      <c r="E1481" t="str">
        <f t="shared" si="23"/>
        <v>Q3778211</v>
      </c>
      <c r="F1481" t="s">
        <v>985</v>
      </c>
      <c r="G1481">
        <f>IFERROR(VLOOKUP(E1481,[1]map_layer!$A:$C,3,FALSE),"")</f>
        <v>3</v>
      </c>
    </row>
    <row r="1482" spans="1:7" x14ac:dyDescent="0.35">
      <c r="A1482" s="1">
        <v>1480</v>
      </c>
      <c r="B1482" t="s">
        <v>333</v>
      </c>
      <c r="C1482" t="s">
        <v>851</v>
      </c>
      <c r="D1482" s="2" t="s">
        <v>1075</v>
      </c>
      <c r="E1482" t="str">
        <f t="shared" si="23"/>
        <v>Q106559804</v>
      </c>
      <c r="F1482" t="s">
        <v>652</v>
      </c>
      <c r="G1482">
        <f>IFERROR(VLOOKUP(E1482,[1]map_layer!$A:$C,3,FALSE),"")</f>
        <v>3</v>
      </c>
    </row>
    <row r="1483" spans="1:7" x14ac:dyDescent="0.35">
      <c r="A1483" s="1">
        <v>1481</v>
      </c>
      <c r="B1483" t="s">
        <v>334</v>
      </c>
      <c r="C1483" t="s">
        <v>852</v>
      </c>
      <c r="D1483" s="2" t="s">
        <v>1408</v>
      </c>
      <c r="E1483" t="str">
        <f t="shared" si="23"/>
        <v>Q72638</v>
      </c>
      <c r="F1483" t="s">
        <v>1774</v>
      </c>
      <c r="G1483" t="str">
        <f>IFERROR(VLOOKUP(E1483,[1]map_layer!$A:$C,3,FALSE),"")</f>
        <v/>
      </c>
    </row>
    <row r="1484" spans="1:7" x14ac:dyDescent="0.35">
      <c r="A1484" s="1">
        <v>1482</v>
      </c>
      <c r="B1484" t="s">
        <v>84</v>
      </c>
      <c r="C1484" t="s">
        <v>604</v>
      </c>
      <c r="D1484" s="2" t="s">
        <v>1144</v>
      </c>
      <c r="E1484" t="str">
        <f t="shared" si="23"/>
        <v>Q795052</v>
      </c>
      <c r="F1484" t="s">
        <v>813</v>
      </c>
      <c r="G1484">
        <f>IFERROR(VLOOKUP(E1484,[1]map_layer!$A:$C,3,FALSE),"")</f>
        <v>2</v>
      </c>
    </row>
    <row r="1485" spans="1:7" x14ac:dyDescent="0.35">
      <c r="A1485" s="1">
        <v>1483</v>
      </c>
      <c r="B1485" t="s">
        <v>84</v>
      </c>
      <c r="C1485" t="s">
        <v>604</v>
      </c>
      <c r="D1485" s="2" t="s">
        <v>1092</v>
      </c>
      <c r="E1485" t="str">
        <f t="shared" si="23"/>
        <v>Q830077</v>
      </c>
      <c r="F1485" t="s">
        <v>566</v>
      </c>
      <c r="G1485">
        <f>IFERROR(VLOOKUP(E1485,[1]map_layer!$A:$C,3,FALSE),"")</f>
        <v>3</v>
      </c>
    </row>
    <row r="1486" spans="1:7" x14ac:dyDescent="0.35">
      <c r="A1486" s="1">
        <v>1484</v>
      </c>
      <c r="B1486" t="s">
        <v>84</v>
      </c>
      <c r="C1486" t="s">
        <v>604</v>
      </c>
      <c r="D1486" s="2" t="s">
        <v>1093</v>
      </c>
      <c r="E1486" t="str">
        <f t="shared" si="23"/>
        <v>Q18336849</v>
      </c>
      <c r="F1486" t="s">
        <v>562</v>
      </c>
      <c r="G1486">
        <f>IFERROR(VLOOKUP(E1486,[1]map_layer!$A:$C,3,FALSE),"")</f>
        <v>1</v>
      </c>
    </row>
    <row r="1487" spans="1:7" x14ac:dyDescent="0.35">
      <c r="A1487" s="1">
        <v>1485</v>
      </c>
      <c r="B1487" t="s">
        <v>84</v>
      </c>
      <c r="C1487" t="s">
        <v>604</v>
      </c>
      <c r="D1487" s="2" t="s">
        <v>1075</v>
      </c>
      <c r="E1487" t="str">
        <f t="shared" si="23"/>
        <v>Q106559804</v>
      </c>
      <c r="F1487" t="s">
        <v>652</v>
      </c>
      <c r="G1487">
        <f>IFERROR(VLOOKUP(E1487,[1]map_layer!$A:$C,3,FALSE),"")</f>
        <v>3</v>
      </c>
    </row>
    <row r="1488" spans="1:7" x14ac:dyDescent="0.35">
      <c r="A1488" s="1">
        <v>1486</v>
      </c>
      <c r="B1488" t="s">
        <v>335</v>
      </c>
      <c r="C1488" t="s">
        <v>853</v>
      </c>
      <c r="D1488" s="2" t="s">
        <v>1360</v>
      </c>
      <c r="E1488" t="str">
        <f t="shared" si="23"/>
        <v>Q729</v>
      </c>
      <c r="F1488" t="s">
        <v>801</v>
      </c>
      <c r="G1488" t="str">
        <f>IFERROR(VLOOKUP(E1488,[1]map_layer!$A:$C,3,FALSE),"")</f>
        <v/>
      </c>
    </row>
    <row r="1489" spans="1:7" x14ac:dyDescent="0.35">
      <c r="A1489" s="1">
        <v>1487</v>
      </c>
      <c r="B1489" t="s">
        <v>481</v>
      </c>
      <c r="C1489" t="s">
        <v>705</v>
      </c>
      <c r="D1489" s="2" t="s">
        <v>1557</v>
      </c>
      <c r="E1489" t="str">
        <f t="shared" si="23"/>
        <v>Q174984</v>
      </c>
      <c r="F1489" t="s">
        <v>1857</v>
      </c>
      <c r="G1489" t="str">
        <f>IFERROR(VLOOKUP(E1489,[1]map_layer!$A:$C,3,FALSE),"")</f>
        <v/>
      </c>
    </row>
    <row r="1490" spans="1:7" x14ac:dyDescent="0.35">
      <c r="A1490" s="1">
        <v>1488</v>
      </c>
      <c r="B1490" t="s">
        <v>134</v>
      </c>
      <c r="C1490" t="s">
        <v>654</v>
      </c>
      <c r="D1490" s="2" t="s">
        <v>1197</v>
      </c>
      <c r="E1490" t="str">
        <f t="shared" si="23"/>
        <v>Q7397</v>
      </c>
      <c r="F1490" t="s">
        <v>817</v>
      </c>
      <c r="G1490" t="str">
        <f>IFERROR(VLOOKUP(E1490,[1]map_layer!$A:$C,3,FALSE),"")</f>
        <v/>
      </c>
    </row>
    <row r="1491" spans="1:7" x14ac:dyDescent="0.35">
      <c r="A1491" s="1">
        <v>1489</v>
      </c>
      <c r="B1491" t="s">
        <v>135</v>
      </c>
      <c r="C1491" t="s">
        <v>655</v>
      </c>
      <c r="D1491" s="2" t="s">
        <v>1198</v>
      </c>
      <c r="E1491" t="str">
        <f t="shared" si="23"/>
        <v>Q11410</v>
      </c>
      <c r="F1491" t="s">
        <v>1661</v>
      </c>
      <c r="G1491" t="str">
        <f>IFERROR(VLOOKUP(E1491,[1]map_layer!$A:$C,3,FALSE),"")</f>
        <v/>
      </c>
    </row>
    <row r="1492" spans="1:7" x14ac:dyDescent="0.35">
      <c r="A1492" s="1">
        <v>1490</v>
      </c>
      <c r="B1492" t="s">
        <v>135</v>
      </c>
      <c r="C1492" t="s">
        <v>655</v>
      </c>
      <c r="D1492" s="2" t="s">
        <v>1060</v>
      </c>
      <c r="E1492" t="str">
        <f t="shared" si="23"/>
        <v>Q16686448</v>
      </c>
      <c r="F1492" t="s">
        <v>576</v>
      </c>
      <c r="G1492">
        <f>IFERROR(VLOOKUP(E1492,[1]map_layer!$A:$C,3,FALSE),"")</f>
        <v>2</v>
      </c>
    </row>
    <row r="1493" spans="1:7" x14ac:dyDescent="0.35">
      <c r="A1493" s="1">
        <v>1491</v>
      </c>
      <c r="B1493" t="s">
        <v>64</v>
      </c>
      <c r="C1493" t="s">
        <v>584</v>
      </c>
      <c r="D1493" s="2" t="s">
        <v>1112</v>
      </c>
      <c r="E1493" t="str">
        <f t="shared" si="23"/>
        <v>Q194980</v>
      </c>
      <c r="F1493" t="s">
        <v>703</v>
      </c>
      <c r="G1493">
        <f>IFERROR(VLOOKUP(E1493,[1]map_layer!$A:$C,3,FALSE),"")</f>
        <v>3</v>
      </c>
    </row>
    <row r="1494" spans="1:7" x14ac:dyDescent="0.35">
      <c r="A1494" s="1">
        <v>1492</v>
      </c>
      <c r="B1494" t="s">
        <v>64</v>
      </c>
      <c r="C1494" t="s">
        <v>584</v>
      </c>
      <c r="D1494" s="2" t="s">
        <v>1083</v>
      </c>
      <c r="E1494" t="str">
        <f t="shared" si="23"/>
        <v>Q17537576</v>
      </c>
      <c r="F1494" t="s">
        <v>625</v>
      </c>
      <c r="G1494" t="str">
        <f>IFERROR(VLOOKUP(E1494,[1]map_layer!$A:$C,3,FALSE),"")</f>
        <v/>
      </c>
    </row>
    <row r="1495" spans="1:7" x14ac:dyDescent="0.35">
      <c r="A1495" s="1">
        <v>1493</v>
      </c>
      <c r="B1495" t="s">
        <v>64</v>
      </c>
      <c r="C1495" t="s">
        <v>584</v>
      </c>
      <c r="D1495" s="2" t="s">
        <v>1113</v>
      </c>
      <c r="E1495" t="str">
        <f t="shared" si="23"/>
        <v>Q106213450</v>
      </c>
      <c r="F1495" t="s">
        <v>704</v>
      </c>
      <c r="G1495" t="str">
        <f>IFERROR(VLOOKUP(E1495,[1]map_layer!$A:$C,3,FALSE),"")</f>
        <v/>
      </c>
    </row>
    <row r="1496" spans="1:7" x14ac:dyDescent="0.35">
      <c r="A1496" s="1">
        <v>1494</v>
      </c>
      <c r="B1496" t="s">
        <v>136</v>
      </c>
      <c r="C1496" t="s">
        <v>656</v>
      </c>
      <c r="D1496" s="2" t="s">
        <v>1199</v>
      </c>
      <c r="E1496" t="str">
        <f t="shared" si="23"/>
        <v>Q21146257</v>
      </c>
      <c r="F1496" t="s">
        <v>1025</v>
      </c>
      <c r="G1496">
        <f>IFERROR(VLOOKUP(E1496,[1]map_layer!$A:$C,3,FALSE),"")</f>
        <v>3</v>
      </c>
    </row>
    <row r="1497" spans="1:7" x14ac:dyDescent="0.35">
      <c r="A1497" s="1">
        <v>1495</v>
      </c>
      <c r="B1497" t="s">
        <v>482</v>
      </c>
      <c r="C1497" t="s">
        <v>996</v>
      </c>
      <c r="D1497" s="2" t="s">
        <v>1558</v>
      </c>
      <c r="E1497" t="str">
        <f t="shared" si="23"/>
        <v>Q66439731</v>
      </c>
      <c r="F1497" t="s">
        <v>997</v>
      </c>
      <c r="G1497">
        <f>IFERROR(VLOOKUP(E1497,[1]map_layer!$A:$C,3,FALSE),"")</f>
        <v>3</v>
      </c>
    </row>
    <row r="1498" spans="1:7" x14ac:dyDescent="0.35">
      <c r="A1498" s="1">
        <v>1496</v>
      </c>
      <c r="B1498" t="s">
        <v>483</v>
      </c>
      <c r="C1498" t="s">
        <v>997</v>
      </c>
      <c r="D1498" s="2" t="s">
        <v>1559</v>
      </c>
      <c r="E1498" t="str">
        <f t="shared" si="23"/>
        <v>Q228502</v>
      </c>
      <c r="F1498" t="s">
        <v>1858</v>
      </c>
      <c r="G1498" t="str">
        <f>IFERROR(VLOOKUP(E1498,[1]map_layer!$A:$C,3,FALSE),"")</f>
        <v/>
      </c>
    </row>
    <row r="1499" spans="1:7" x14ac:dyDescent="0.35">
      <c r="A1499" s="1">
        <v>1497</v>
      </c>
      <c r="B1499" t="s">
        <v>483</v>
      </c>
      <c r="C1499" t="s">
        <v>997</v>
      </c>
      <c r="D1499" s="2" t="s">
        <v>1560</v>
      </c>
      <c r="E1499" t="str">
        <f t="shared" si="23"/>
        <v>Q2251595</v>
      </c>
      <c r="F1499" t="s">
        <v>1859</v>
      </c>
      <c r="G1499">
        <f>IFERROR(VLOOKUP(E1499,[1]map_layer!$A:$C,3,FALSE),"")</f>
        <v>3</v>
      </c>
    </row>
    <row r="1500" spans="1:7" x14ac:dyDescent="0.35">
      <c r="A1500" s="1">
        <v>1498</v>
      </c>
      <c r="B1500" t="s">
        <v>483</v>
      </c>
      <c r="C1500" t="s">
        <v>997</v>
      </c>
      <c r="D1500" s="2" t="s">
        <v>1429</v>
      </c>
      <c r="E1500" t="str">
        <f t="shared" si="23"/>
        <v>Q3505845</v>
      </c>
      <c r="F1500" t="s">
        <v>875</v>
      </c>
      <c r="G1500">
        <f>IFERROR(VLOOKUP(E1500,[1]map_layer!$A:$C,3,FALSE),"")</f>
        <v>2</v>
      </c>
    </row>
    <row r="1501" spans="1:7" x14ac:dyDescent="0.35">
      <c r="A1501" s="1">
        <v>1499</v>
      </c>
      <c r="B1501" t="s">
        <v>484</v>
      </c>
      <c r="C1501" t="s">
        <v>998</v>
      </c>
      <c r="D1501" s="2" t="s">
        <v>1197</v>
      </c>
      <c r="E1501" t="str">
        <f t="shared" si="23"/>
        <v>Q7397</v>
      </c>
      <c r="F1501" t="s">
        <v>817</v>
      </c>
      <c r="G1501" t="str">
        <f>IFERROR(VLOOKUP(E1501,[1]map_layer!$A:$C,3,FALSE),"")</f>
        <v/>
      </c>
    </row>
    <row r="1502" spans="1:7" x14ac:dyDescent="0.35">
      <c r="A1502" s="1">
        <v>1500</v>
      </c>
      <c r="B1502" t="s">
        <v>484</v>
      </c>
      <c r="C1502" t="s">
        <v>998</v>
      </c>
      <c r="D1502" s="2" t="s">
        <v>1561</v>
      </c>
      <c r="E1502" t="str">
        <f t="shared" si="23"/>
        <v>Q1194970</v>
      </c>
      <c r="F1502" t="s">
        <v>1036</v>
      </c>
      <c r="G1502" t="str">
        <f>IFERROR(VLOOKUP(E1502,[1]map_layer!$A:$C,3,FALSE),"")</f>
        <v/>
      </c>
    </row>
    <row r="1503" spans="1:7" x14ac:dyDescent="0.35">
      <c r="A1503" s="1">
        <v>1501</v>
      </c>
      <c r="B1503" t="s">
        <v>414</v>
      </c>
      <c r="C1503" t="s">
        <v>930</v>
      </c>
      <c r="D1503" s="2" t="s">
        <v>1467</v>
      </c>
      <c r="E1503" t="str">
        <f t="shared" si="23"/>
        <v>Q15474042</v>
      </c>
      <c r="F1503" t="s">
        <v>1809</v>
      </c>
      <c r="G1503" t="str">
        <f>IFERROR(VLOOKUP(E1503,[1]map_layer!$A:$C,3,FALSE),"")</f>
        <v/>
      </c>
    </row>
    <row r="1504" spans="1:7" x14ac:dyDescent="0.35">
      <c r="A1504" s="1">
        <v>1502</v>
      </c>
      <c r="B1504" t="s">
        <v>415</v>
      </c>
      <c r="C1504" t="s">
        <v>931</v>
      </c>
      <c r="D1504" s="2" t="s">
        <v>1468</v>
      </c>
      <c r="E1504" t="str">
        <f t="shared" si="23"/>
        <v>Q17379835</v>
      </c>
      <c r="F1504" t="s">
        <v>1810</v>
      </c>
      <c r="G1504" t="str">
        <f>IFERROR(VLOOKUP(E1504,[1]map_layer!$A:$C,3,FALSE),"")</f>
        <v/>
      </c>
    </row>
    <row r="1505" spans="1:7" x14ac:dyDescent="0.35">
      <c r="A1505" s="1">
        <v>1503</v>
      </c>
      <c r="B1505" t="s">
        <v>39</v>
      </c>
      <c r="C1505" t="s">
        <v>559</v>
      </c>
      <c r="D1505" s="2" t="s">
        <v>1088</v>
      </c>
      <c r="E1505" t="str">
        <f t="shared" si="23"/>
        <v>Q1190554</v>
      </c>
      <c r="F1505" t="s">
        <v>672</v>
      </c>
      <c r="G1505">
        <f>IFERROR(VLOOKUP(E1505,[1]map_layer!$A:$C,3,FALSE),"")</f>
        <v>3</v>
      </c>
    </row>
    <row r="1506" spans="1:7" x14ac:dyDescent="0.35">
      <c r="A1506" s="1">
        <v>1504</v>
      </c>
      <c r="B1506" t="s">
        <v>40</v>
      </c>
      <c r="C1506" t="s">
        <v>560</v>
      </c>
      <c r="D1506" s="2" t="s">
        <v>1089</v>
      </c>
      <c r="E1506" t="str">
        <f t="shared" si="23"/>
        <v>Q16887380</v>
      </c>
      <c r="F1506" t="s">
        <v>706</v>
      </c>
      <c r="G1506">
        <f>IFERROR(VLOOKUP(E1506,[1]map_layer!$A:$C,3,FALSE),"")</f>
        <v>3</v>
      </c>
    </row>
    <row r="1507" spans="1:7" x14ac:dyDescent="0.35">
      <c r="A1507" s="1">
        <v>1505</v>
      </c>
      <c r="B1507" t="s">
        <v>451</v>
      </c>
      <c r="C1507" t="s">
        <v>966</v>
      </c>
      <c r="D1507" s="2" t="s">
        <v>1511</v>
      </c>
      <c r="E1507" t="str">
        <f t="shared" si="23"/>
        <v>Q312466</v>
      </c>
      <c r="F1507" t="s">
        <v>1838</v>
      </c>
      <c r="G1507" t="str">
        <f>IFERROR(VLOOKUP(E1507,[1]map_layer!$A:$C,3,FALSE),"")</f>
        <v/>
      </c>
    </row>
    <row r="1508" spans="1:7" x14ac:dyDescent="0.35">
      <c r="A1508" s="1">
        <v>1506</v>
      </c>
      <c r="B1508" t="s">
        <v>452</v>
      </c>
      <c r="C1508" t="s">
        <v>967</v>
      </c>
      <c r="D1508" s="2" t="s">
        <v>1512</v>
      </c>
      <c r="E1508" t="str">
        <f t="shared" si="23"/>
        <v>Q40056</v>
      </c>
      <c r="F1508" t="s">
        <v>818</v>
      </c>
      <c r="G1508" t="str">
        <f>IFERROR(VLOOKUP(E1508,[1]map_layer!$A:$C,3,FALSE),"")</f>
        <v/>
      </c>
    </row>
    <row r="1509" spans="1:7" x14ac:dyDescent="0.35">
      <c r="A1509" s="1">
        <v>1507</v>
      </c>
      <c r="B1509" t="s">
        <v>452</v>
      </c>
      <c r="C1509" t="s">
        <v>967</v>
      </c>
      <c r="D1509" s="2" t="s">
        <v>1513</v>
      </c>
      <c r="E1509" t="str">
        <f t="shared" si="23"/>
        <v>Q66310127</v>
      </c>
      <c r="F1509" t="s">
        <v>1839</v>
      </c>
      <c r="G1509">
        <f>IFERROR(VLOOKUP(E1509,[1]map_layer!$A:$C,3,FALSE),"")</f>
        <v>3</v>
      </c>
    </row>
    <row r="1510" spans="1:7" x14ac:dyDescent="0.35">
      <c r="A1510" s="1">
        <v>1508</v>
      </c>
      <c r="B1510" t="s">
        <v>134</v>
      </c>
      <c r="C1510" t="s">
        <v>654</v>
      </c>
      <c r="D1510" s="2" t="s">
        <v>1197</v>
      </c>
      <c r="E1510" t="str">
        <f t="shared" si="23"/>
        <v>Q7397</v>
      </c>
      <c r="F1510" t="s">
        <v>817</v>
      </c>
      <c r="G1510" t="str">
        <f>IFERROR(VLOOKUP(E1510,[1]map_layer!$A:$C,3,FALSE),"")</f>
        <v/>
      </c>
    </row>
    <row r="1511" spans="1:7" x14ac:dyDescent="0.35">
      <c r="A1511" s="1">
        <v>1509</v>
      </c>
      <c r="B1511" t="s">
        <v>137</v>
      </c>
      <c r="C1511" t="s">
        <v>657</v>
      </c>
      <c r="D1511" s="2" t="s">
        <v>1084</v>
      </c>
      <c r="E1511" t="str">
        <f t="shared" si="23"/>
        <v>Q286583</v>
      </c>
      <c r="F1511" t="s">
        <v>1611</v>
      </c>
      <c r="G1511" t="str">
        <f>IFERROR(VLOOKUP(E1511,[1]map_layer!$A:$C,3,FALSE),"")</f>
        <v/>
      </c>
    </row>
    <row r="1512" spans="1:7" x14ac:dyDescent="0.35">
      <c r="A1512" s="1">
        <v>1510</v>
      </c>
      <c r="B1512" t="s">
        <v>137</v>
      </c>
      <c r="C1512" t="s">
        <v>657</v>
      </c>
      <c r="D1512" s="2" t="s">
        <v>1130</v>
      </c>
      <c r="E1512" t="str">
        <f t="shared" si="23"/>
        <v>Q12894677</v>
      </c>
      <c r="F1512" t="s">
        <v>1624</v>
      </c>
      <c r="G1512" t="str">
        <f>IFERROR(VLOOKUP(E1512,[1]map_layer!$A:$C,3,FALSE),"")</f>
        <v/>
      </c>
    </row>
    <row r="1513" spans="1:7" x14ac:dyDescent="0.35">
      <c r="A1513" s="1">
        <v>1511</v>
      </c>
      <c r="B1513" t="s">
        <v>138</v>
      </c>
      <c r="C1513" t="s">
        <v>658</v>
      </c>
      <c r="D1513" s="2" t="s">
        <v>1197</v>
      </c>
      <c r="E1513" t="str">
        <f t="shared" si="23"/>
        <v>Q7397</v>
      </c>
      <c r="F1513" t="s">
        <v>817</v>
      </c>
      <c r="G1513" t="str">
        <f>IFERROR(VLOOKUP(E1513,[1]map_layer!$A:$C,3,FALSE),"")</f>
        <v/>
      </c>
    </row>
    <row r="1514" spans="1:7" x14ac:dyDescent="0.35">
      <c r="A1514" s="1">
        <v>1512</v>
      </c>
      <c r="B1514" t="s">
        <v>414</v>
      </c>
      <c r="C1514" t="s">
        <v>930</v>
      </c>
      <c r="D1514" s="2" t="s">
        <v>1467</v>
      </c>
      <c r="E1514" t="str">
        <f t="shared" si="23"/>
        <v>Q15474042</v>
      </c>
      <c r="F1514" t="s">
        <v>1809</v>
      </c>
      <c r="G1514" t="str">
        <f>IFERROR(VLOOKUP(E1514,[1]map_layer!$A:$C,3,FALSE),"")</f>
        <v/>
      </c>
    </row>
    <row r="1515" spans="1:7" x14ac:dyDescent="0.35">
      <c r="A1515" s="1">
        <v>1513</v>
      </c>
      <c r="B1515" t="s">
        <v>415</v>
      </c>
      <c r="C1515" t="s">
        <v>931</v>
      </c>
      <c r="D1515" s="2" t="s">
        <v>1468</v>
      </c>
      <c r="E1515" t="str">
        <f t="shared" si="23"/>
        <v>Q17379835</v>
      </c>
      <c r="F1515" t="s">
        <v>1810</v>
      </c>
      <c r="G1515" t="str">
        <f>IFERROR(VLOOKUP(E1515,[1]map_layer!$A:$C,3,FALSE),"")</f>
        <v/>
      </c>
    </row>
    <row r="1516" spans="1:7" x14ac:dyDescent="0.35">
      <c r="A1516" s="1">
        <v>1514</v>
      </c>
      <c r="B1516" t="s">
        <v>414</v>
      </c>
      <c r="C1516" t="s">
        <v>930</v>
      </c>
      <c r="D1516" s="2" t="s">
        <v>1467</v>
      </c>
      <c r="E1516" t="str">
        <f t="shared" si="23"/>
        <v>Q15474042</v>
      </c>
      <c r="F1516" t="s">
        <v>1809</v>
      </c>
      <c r="G1516" t="str">
        <f>IFERROR(VLOOKUP(E1516,[1]map_layer!$A:$C,3,FALSE),"")</f>
        <v/>
      </c>
    </row>
    <row r="1517" spans="1:7" x14ac:dyDescent="0.35">
      <c r="A1517" s="1">
        <v>1515</v>
      </c>
      <c r="B1517" t="s">
        <v>415</v>
      </c>
      <c r="C1517" t="s">
        <v>931</v>
      </c>
      <c r="D1517" s="2" t="s">
        <v>1468</v>
      </c>
      <c r="E1517" t="str">
        <f t="shared" si="23"/>
        <v>Q17379835</v>
      </c>
      <c r="F1517" t="s">
        <v>1810</v>
      </c>
      <c r="G1517" t="str">
        <f>IFERROR(VLOOKUP(E1517,[1]map_layer!$A:$C,3,FALSE),"")</f>
        <v/>
      </c>
    </row>
    <row r="1518" spans="1:7" x14ac:dyDescent="0.35">
      <c r="A1518" s="1">
        <v>1516</v>
      </c>
      <c r="B1518" t="s">
        <v>414</v>
      </c>
      <c r="C1518" t="s">
        <v>930</v>
      </c>
      <c r="D1518" s="2" t="s">
        <v>1467</v>
      </c>
      <c r="E1518" t="str">
        <f t="shared" si="23"/>
        <v>Q15474042</v>
      </c>
      <c r="F1518" t="s">
        <v>1809</v>
      </c>
      <c r="G1518" t="str">
        <f>IFERROR(VLOOKUP(E1518,[1]map_layer!$A:$C,3,FALSE),"")</f>
        <v/>
      </c>
    </row>
    <row r="1519" spans="1:7" x14ac:dyDescent="0.35">
      <c r="A1519" s="1">
        <v>1517</v>
      </c>
      <c r="B1519" t="s">
        <v>415</v>
      </c>
      <c r="C1519" t="s">
        <v>931</v>
      </c>
      <c r="D1519" s="2" t="s">
        <v>1468</v>
      </c>
      <c r="E1519" t="str">
        <f t="shared" si="23"/>
        <v>Q17379835</v>
      </c>
      <c r="F1519" t="s">
        <v>1810</v>
      </c>
      <c r="G1519" t="str">
        <f>IFERROR(VLOOKUP(E1519,[1]map_layer!$A:$C,3,FALSE),"")</f>
        <v/>
      </c>
    </row>
    <row r="1520" spans="1:7" x14ac:dyDescent="0.35">
      <c r="A1520" s="1">
        <v>1518</v>
      </c>
      <c r="B1520" t="s">
        <v>414</v>
      </c>
      <c r="C1520" t="s">
        <v>930</v>
      </c>
      <c r="D1520" s="2" t="s">
        <v>1467</v>
      </c>
      <c r="E1520" t="str">
        <f t="shared" si="23"/>
        <v>Q15474042</v>
      </c>
      <c r="F1520" t="s">
        <v>1809</v>
      </c>
      <c r="G1520" t="str">
        <f>IFERROR(VLOOKUP(E1520,[1]map_layer!$A:$C,3,FALSE),"")</f>
        <v/>
      </c>
    </row>
    <row r="1521" spans="1:7" x14ac:dyDescent="0.35">
      <c r="A1521" s="1">
        <v>1519</v>
      </c>
      <c r="B1521" t="s">
        <v>415</v>
      </c>
      <c r="C1521" t="s">
        <v>931</v>
      </c>
      <c r="D1521" s="2" t="s">
        <v>1468</v>
      </c>
      <c r="E1521" t="str">
        <f t="shared" si="23"/>
        <v>Q17379835</v>
      </c>
      <c r="F1521" t="s">
        <v>1810</v>
      </c>
      <c r="G1521" t="str">
        <f>IFERROR(VLOOKUP(E1521,[1]map_layer!$A:$C,3,FALSE),"")</f>
        <v/>
      </c>
    </row>
    <row r="1522" spans="1:7" x14ac:dyDescent="0.35">
      <c r="A1522" s="1">
        <v>1520</v>
      </c>
      <c r="B1522" t="s">
        <v>414</v>
      </c>
      <c r="C1522" t="s">
        <v>930</v>
      </c>
      <c r="D1522" s="2" t="s">
        <v>1467</v>
      </c>
      <c r="E1522" t="str">
        <f t="shared" si="23"/>
        <v>Q15474042</v>
      </c>
      <c r="F1522" t="s">
        <v>1809</v>
      </c>
      <c r="G1522" t="str">
        <f>IFERROR(VLOOKUP(E1522,[1]map_layer!$A:$C,3,FALSE),"")</f>
        <v/>
      </c>
    </row>
    <row r="1523" spans="1:7" x14ac:dyDescent="0.35">
      <c r="A1523" s="1">
        <v>1521</v>
      </c>
      <c r="B1523" t="s">
        <v>415</v>
      </c>
      <c r="C1523" t="s">
        <v>931</v>
      </c>
      <c r="D1523" s="2" t="s">
        <v>1468</v>
      </c>
      <c r="E1523" t="str">
        <f t="shared" si="23"/>
        <v>Q17379835</v>
      </c>
      <c r="F1523" t="s">
        <v>1810</v>
      </c>
      <c r="G1523" t="str">
        <f>IFERROR(VLOOKUP(E1523,[1]map_layer!$A:$C,3,FALSE),"")</f>
        <v/>
      </c>
    </row>
    <row r="1524" spans="1:7" x14ac:dyDescent="0.35">
      <c r="A1524" s="1">
        <v>1522</v>
      </c>
      <c r="B1524" t="s">
        <v>414</v>
      </c>
      <c r="C1524" t="s">
        <v>930</v>
      </c>
      <c r="D1524" s="2" t="s">
        <v>1467</v>
      </c>
      <c r="E1524" t="str">
        <f t="shared" si="23"/>
        <v>Q15474042</v>
      </c>
      <c r="F1524" t="s">
        <v>1809</v>
      </c>
      <c r="G1524" t="str">
        <f>IFERROR(VLOOKUP(E1524,[1]map_layer!$A:$C,3,FALSE),"")</f>
        <v/>
      </c>
    </row>
    <row r="1525" spans="1:7" x14ac:dyDescent="0.35">
      <c r="A1525" s="1">
        <v>1523</v>
      </c>
      <c r="B1525" t="s">
        <v>415</v>
      </c>
      <c r="C1525" t="s">
        <v>931</v>
      </c>
      <c r="D1525" s="2" t="s">
        <v>1468</v>
      </c>
      <c r="E1525" t="str">
        <f t="shared" si="23"/>
        <v>Q17379835</v>
      </c>
      <c r="F1525" t="s">
        <v>1810</v>
      </c>
      <c r="G1525" t="str">
        <f>IFERROR(VLOOKUP(E1525,[1]map_layer!$A:$C,3,FALSE),"")</f>
        <v/>
      </c>
    </row>
    <row r="1526" spans="1:7" x14ac:dyDescent="0.35">
      <c r="A1526" s="1">
        <v>1524</v>
      </c>
      <c r="B1526" t="s">
        <v>406</v>
      </c>
      <c r="C1526" t="s">
        <v>922</v>
      </c>
      <c r="D1526" s="2" t="s">
        <v>1462</v>
      </c>
      <c r="E1526" t="str">
        <f t="shared" si="23"/>
        <v>Q15642541</v>
      </c>
      <c r="F1526" t="s">
        <v>1806</v>
      </c>
      <c r="G1526">
        <f>IFERROR(VLOOKUP(E1526,[1]map_layer!$A:$C,3,FALSE),"")</f>
        <v>3</v>
      </c>
    </row>
    <row r="1527" spans="1:7" x14ac:dyDescent="0.35">
      <c r="A1527" s="1">
        <v>1525</v>
      </c>
      <c r="B1527" t="s">
        <v>443</v>
      </c>
      <c r="C1527" t="s">
        <v>959</v>
      </c>
      <c r="D1527" s="2" t="s">
        <v>1287</v>
      </c>
      <c r="E1527" t="str">
        <f t="shared" si="23"/>
        <v>Q1048835</v>
      </c>
      <c r="F1527" t="s">
        <v>922</v>
      </c>
      <c r="G1527" t="str">
        <f>IFERROR(VLOOKUP(E1527,[1]map_layer!$A:$C,3,FALSE),"")</f>
        <v/>
      </c>
    </row>
    <row r="1528" spans="1:7" x14ac:dyDescent="0.35">
      <c r="A1528" s="1">
        <v>1526</v>
      </c>
      <c r="B1528" t="s">
        <v>444</v>
      </c>
      <c r="C1528" t="s">
        <v>875</v>
      </c>
      <c r="D1528" s="2" t="s">
        <v>1164</v>
      </c>
      <c r="E1528" t="str">
        <f t="shared" si="23"/>
        <v>Q43229</v>
      </c>
      <c r="F1528" t="s">
        <v>549</v>
      </c>
      <c r="G1528">
        <f>IFERROR(VLOOKUP(E1528,[1]map_layer!$A:$C,3,FALSE),"")</f>
        <v>2</v>
      </c>
    </row>
    <row r="1529" spans="1:7" x14ac:dyDescent="0.35">
      <c r="A1529" s="1">
        <v>1527</v>
      </c>
      <c r="B1529" t="s">
        <v>444</v>
      </c>
      <c r="C1529" t="s">
        <v>875</v>
      </c>
      <c r="D1529" s="2" t="s">
        <v>1285</v>
      </c>
      <c r="E1529" t="str">
        <f t="shared" si="23"/>
        <v>Q56061</v>
      </c>
      <c r="F1529" t="s">
        <v>1703</v>
      </c>
      <c r="G1529" t="str">
        <f>IFERROR(VLOOKUP(E1529,[1]map_layer!$A:$C,3,FALSE),"")</f>
        <v/>
      </c>
    </row>
    <row r="1530" spans="1:7" x14ac:dyDescent="0.35">
      <c r="A1530" s="1">
        <v>1528</v>
      </c>
      <c r="B1530" t="s">
        <v>444</v>
      </c>
      <c r="C1530" t="s">
        <v>875</v>
      </c>
      <c r="D1530" s="2" t="s">
        <v>1166</v>
      </c>
      <c r="E1530" t="str">
        <f t="shared" si="23"/>
        <v>Q155076</v>
      </c>
      <c r="F1530" t="s">
        <v>620</v>
      </c>
      <c r="G1530">
        <f>IFERROR(VLOOKUP(E1530,[1]map_layer!$A:$C,3,FALSE),"")</f>
        <v>3</v>
      </c>
    </row>
    <row r="1531" spans="1:7" x14ac:dyDescent="0.35">
      <c r="A1531" s="1">
        <v>1529</v>
      </c>
      <c r="B1531" t="s">
        <v>444</v>
      </c>
      <c r="C1531" t="s">
        <v>875</v>
      </c>
      <c r="D1531" s="2" t="s">
        <v>1502</v>
      </c>
      <c r="E1531" t="str">
        <f t="shared" si="23"/>
        <v>Q177634</v>
      </c>
      <c r="F1531" t="s">
        <v>1831</v>
      </c>
      <c r="G1531" t="str">
        <f>IFERROR(VLOOKUP(E1531,[1]map_layer!$A:$C,3,FALSE),"")</f>
        <v/>
      </c>
    </row>
    <row r="1532" spans="1:7" x14ac:dyDescent="0.35">
      <c r="A1532" s="1">
        <v>1530</v>
      </c>
      <c r="B1532" t="s">
        <v>444</v>
      </c>
      <c r="C1532" t="s">
        <v>875</v>
      </c>
      <c r="D1532" s="2" t="s">
        <v>1287</v>
      </c>
      <c r="E1532" t="str">
        <f t="shared" si="23"/>
        <v>Q1048835</v>
      </c>
      <c r="F1532" t="s">
        <v>922</v>
      </c>
      <c r="G1532" t="str">
        <f>IFERROR(VLOOKUP(E1532,[1]map_layer!$A:$C,3,FALSE),"")</f>
        <v/>
      </c>
    </row>
    <row r="1533" spans="1:7" x14ac:dyDescent="0.35">
      <c r="A1533" s="1">
        <v>1531</v>
      </c>
      <c r="B1533" t="s">
        <v>444</v>
      </c>
      <c r="C1533" t="s">
        <v>875</v>
      </c>
      <c r="D1533" s="2" t="s">
        <v>1503</v>
      </c>
      <c r="E1533" t="str">
        <f t="shared" si="23"/>
        <v>Q1063239</v>
      </c>
      <c r="F1533" t="s">
        <v>1832</v>
      </c>
      <c r="G1533" t="str">
        <f>IFERROR(VLOOKUP(E1533,[1]map_layer!$A:$C,3,FALSE),"")</f>
        <v/>
      </c>
    </row>
    <row r="1534" spans="1:7" x14ac:dyDescent="0.35">
      <c r="A1534" s="1">
        <v>1532</v>
      </c>
      <c r="B1534" t="s">
        <v>444</v>
      </c>
      <c r="C1534" t="s">
        <v>875</v>
      </c>
      <c r="D1534" s="2" t="s">
        <v>1504</v>
      </c>
      <c r="E1534" t="str">
        <f t="shared" si="23"/>
        <v>Q1896989</v>
      </c>
      <c r="F1534" t="s">
        <v>1833</v>
      </c>
      <c r="G1534" t="str">
        <f>IFERROR(VLOOKUP(E1534,[1]map_layer!$A:$C,3,FALSE),"")</f>
        <v/>
      </c>
    </row>
    <row r="1535" spans="1:7" x14ac:dyDescent="0.35">
      <c r="A1535" s="1">
        <v>1533</v>
      </c>
      <c r="B1535" t="s">
        <v>444</v>
      </c>
      <c r="C1535" t="s">
        <v>875</v>
      </c>
      <c r="D1535" s="2" t="s">
        <v>1505</v>
      </c>
      <c r="E1535" t="str">
        <f t="shared" si="23"/>
        <v>Q96196009</v>
      </c>
      <c r="F1535" t="s">
        <v>1834</v>
      </c>
      <c r="G1535">
        <f>IFERROR(VLOOKUP(E1535,[1]map_layer!$A:$C,3,FALSE),"")</f>
        <v>3</v>
      </c>
    </row>
    <row r="1536" spans="1:7" x14ac:dyDescent="0.35">
      <c r="A1536" s="1">
        <v>1534</v>
      </c>
      <c r="B1536" t="s">
        <v>485</v>
      </c>
      <c r="C1536" t="s">
        <v>999</v>
      </c>
      <c r="D1536" s="2" t="s">
        <v>1562</v>
      </c>
      <c r="E1536" t="str">
        <f t="shared" si="23"/>
        <v>Q7269</v>
      </c>
      <c r="F1536" t="s">
        <v>1860</v>
      </c>
      <c r="G1536" t="str">
        <f>IFERROR(VLOOKUP(E1536,[1]map_layer!$A:$C,3,FALSE),"")</f>
        <v/>
      </c>
    </row>
    <row r="1537" spans="1:7" x14ac:dyDescent="0.35">
      <c r="A1537" s="1">
        <v>1535</v>
      </c>
      <c r="B1537" t="s">
        <v>485</v>
      </c>
      <c r="C1537" t="s">
        <v>999</v>
      </c>
      <c r="D1537" s="2" t="s">
        <v>1563</v>
      </c>
      <c r="E1537" t="str">
        <f t="shared" si="23"/>
        <v>Q1250464</v>
      </c>
      <c r="F1537" t="s">
        <v>1861</v>
      </c>
      <c r="G1537" t="str">
        <f>IFERROR(VLOOKUP(E1537,[1]map_layer!$A:$C,3,FALSE),"")</f>
        <v/>
      </c>
    </row>
    <row r="1538" spans="1:7" x14ac:dyDescent="0.35">
      <c r="A1538" s="1">
        <v>1536</v>
      </c>
      <c r="B1538" t="s">
        <v>486</v>
      </c>
      <c r="C1538" t="s">
        <v>1000</v>
      </c>
      <c r="D1538" s="2" t="s">
        <v>1564</v>
      </c>
      <c r="E1538" t="str">
        <f t="shared" si="23"/>
        <v>Q6256</v>
      </c>
      <c r="F1538" t="s">
        <v>959</v>
      </c>
      <c r="G1538" t="str">
        <f>IFERROR(VLOOKUP(E1538,[1]map_layer!$A:$C,3,FALSE),"")</f>
        <v/>
      </c>
    </row>
    <row r="1539" spans="1:7" x14ac:dyDescent="0.35">
      <c r="A1539" s="1">
        <v>1537</v>
      </c>
      <c r="B1539" t="s">
        <v>486</v>
      </c>
      <c r="C1539" t="s">
        <v>1000</v>
      </c>
      <c r="D1539" s="2" t="s">
        <v>1565</v>
      </c>
      <c r="E1539" t="str">
        <f t="shared" ref="E1539:E1602" si="24">MID(D1539,32,10)</f>
        <v>Q7275</v>
      </c>
      <c r="F1539" t="s">
        <v>875</v>
      </c>
      <c r="G1539">
        <f>IFERROR(VLOOKUP(E1539,[1]map_layer!$A:$C,3,FALSE),"")</f>
        <v>3</v>
      </c>
    </row>
    <row r="1540" spans="1:7" x14ac:dyDescent="0.35">
      <c r="A1540" s="1">
        <v>1538</v>
      </c>
      <c r="B1540" t="s">
        <v>444</v>
      </c>
      <c r="C1540" t="s">
        <v>875</v>
      </c>
      <c r="D1540" s="2" t="s">
        <v>1164</v>
      </c>
      <c r="E1540" t="str">
        <f t="shared" si="24"/>
        <v>Q43229</v>
      </c>
      <c r="F1540" t="s">
        <v>549</v>
      </c>
      <c r="G1540">
        <f>IFERROR(VLOOKUP(E1540,[1]map_layer!$A:$C,3,FALSE),"")</f>
        <v>2</v>
      </c>
    </row>
    <row r="1541" spans="1:7" x14ac:dyDescent="0.35">
      <c r="A1541" s="1">
        <v>1539</v>
      </c>
      <c r="B1541" t="s">
        <v>444</v>
      </c>
      <c r="C1541" t="s">
        <v>875</v>
      </c>
      <c r="D1541" s="2" t="s">
        <v>1285</v>
      </c>
      <c r="E1541" t="str">
        <f t="shared" si="24"/>
        <v>Q56061</v>
      </c>
      <c r="F1541" t="s">
        <v>1703</v>
      </c>
      <c r="G1541" t="str">
        <f>IFERROR(VLOOKUP(E1541,[1]map_layer!$A:$C,3,FALSE),"")</f>
        <v/>
      </c>
    </row>
    <row r="1542" spans="1:7" x14ac:dyDescent="0.35">
      <c r="A1542" s="1">
        <v>1540</v>
      </c>
      <c r="B1542" t="s">
        <v>444</v>
      </c>
      <c r="C1542" t="s">
        <v>875</v>
      </c>
      <c r="D1542" s="2" t="s">
        <v>1166</v>
      </c>
      <c r="E1542" t="str">
        <f t="shared" si="24"/>
        <v>Q155076</v>
      </c>
      <c r="F1542" t="s">
        <v>620</v>
      </c>
      <c r="G1542">
        <f>IFERROR(VLOOKUP(E1542,[1]map_layer!$A:$C,3,FALSE),"")</f>
        <v>3</v>
      </c>
    </row>
    <row r="1543" spans="1:7" x14ac:dyDescent="0.35">
      <c r="A1543" s="1">
        <v>1541</v>
      </c>
      <c r="B1543" t="s">
        <v>444</v>
      </c>
      <c r="C1543" t="s">
        <v>875</v>
      </c>
      <c r="D1543" s="2" t="s">
        <v>1502</v>
      </c>
      <c r="E1543" t="str">
        <f t="shared" si="24"/>
        <v>Q177634</v>
      </c>
      <c r="F1543" t="s">
        <v>1831</v>
      </c>
      <c r="G1543" t="str">
        <f>IFERROR(VLOOKUP(E1543,[1]map_layer!$A:$C,3,FALSE),"")</f>
        <v/>
      </c>
    </row>
    <row r="1544" spans="1:7" x14ac:dyDescent="0.35">
      <c r="A1544" s="1">
        <v>1542</v>
      </c>
      <c r="B1544" t="s">
        <v>444</v>
      </c>
      <c r="C1544" t="s">
        <v>875</v>
      </c>
      <c r="D1544" s="2" t="s">
        <v>1287</v>
      </c>
      <c r="E1544" t="str">
        <f t="shared" si="24"/>
        <v>Q1048835</v>
      </c>
      <c r="F1544" t="s">
        <v>922</v>
      </c>
      <c r="G1544" t="str">
        <f>IFERROR(VLOOKUP(E1544,[1]map_layer!$A:$C,3,FALSE),"")</f>
        <v/>
      </c>
    </row>
    <row r="1545" spans="1:7" x14ac:dyDescent="0.35">
      <c r="A1545" s="1">
        <v>1543</v>
      </c>
      <c r="B1545" t="s">
        <v>444</v>
      </c>
      <c r="C1545" t="s">
        <v>875</v>
      </c>
      <c r="D1545" s="2" t="s">
        <v>1503</v>
      </c>
      <c r="E1545" t="str">
        <f t="shared" si="24"/>
        <v>Q1063239</v>
      </c>
      <c r="F1545" t="s">
        <v>1832</v>
      </c>
      <c r="G1545" t="str">
        <f>IFERROR(VLOOKUP(E1545,[1]map_layer!$A:$C,3,FALSE),"")</f>
        <v/>
      </c>
    </row>
    <row r="1546" spans="1:7" x14ac:dyDescent="0.35">
      <c r="A1546" s="1">
        <v>1544</v>
      </c>
      <c r="B1546" t="s">
        <v>444</v>
      </c>
      <c r="C1546" t="s">
        <v>875</v>
      </c>
      <c r="D1546" s="2" t="s">
        <v>1504</v>
      </c>
      <c r="E1546" t="str">
        <f t="shared" si="24"/>
        <v>Q1896989</v>
      </c>
      <c r="F1546" t="s">
        <v>1833</v>
      </c>
      <c r="G1546" t="str">
        <f>IFERROR(VLOOKUP(E1546,[1]map_layer!$A:$C,3,FALSE),"")</f>
        <v/>
      </c>
    </row>
    <row r="1547" spans="1:7" x14ac:dyDescent="0.35">
      <c r="A1547" s="1">
        <v>1545</v>
      </c>
      <c r="B1547" t="s">
        <v>444</v>
      </c>
      <c r="C1547" t="s">
        <v>875</v>
      </c>
      <c r="D1547" s="2" t="s">
        <v>1505</v>
      </c>
      <c r="E1547" t="str">
        <f t="shared" si="24"/>
        <v>Q96196009</v>
      </c>
      <c r="F1547" t="s">
        <v>1834</v>
      </c>
      <c r="G1547">
        <f>IFERROR(VLOOKUP(E1547,[1]map_layer!$A:$C,3,FALSE),"")</f>
        <v>3</v>
      </c>
    </row>
    <row r="1548" spans="1:7" x14ac:dyDescent="0.35">
      <c r="A1548" s="1">
        <v>1546</v>
      </c>
      <c r="B1548" t="s">
        <v>487</v>
      </c>
      <c r="C1548" t="s">
        <v>1001</v>
      </c>
      <c r="D1548" s="2" t="s">
        <v>1285</v>
      </c>
      <c r="E1548" t="str">
        <f t="shared" si="24"/>
        <v>Q56061</v>
      </c>
      <c r="F1548" t="s">
        <v>1703</v>
      </c>
      <c r="G1548" t="str">
        <f>IFERROR(VLOOKUP(E1548,[1]map_layer!$A:$C,3,FALSE),"")</f>
        <v/>
      </c>
    </row>
    <row r="1549" spans="1:7" x14ac:dyDescent="0.35">
      <c r="A1549" s="1">
        <v>1547</v>
      </c>
      <c r="B1549" t="s">
        <v>487</v>
      </c>
      <c r="C1549" t="s">
        <v>1001</v>
      </c>
      <c r="D1549" s="2" t="s">
        <v>1347</v>
      </c>
      <c r="E1549" t="str">
        <f t="shared" si="24"/>
        <v>Q1496967</v>
      </c>
      <c r="F1549" t="s">
        <v>1736</v>
      </c>
      <c r="G1549" t="str">
        <f>IFERROR(VLOOKUP(E1549,[1]map_layer!$A:$C,3,FALSE),"")</f>
        <v/>
      </c>
    </row>
    <row r="1550" spans="1:7" x14ac:dyDescent="0.35">
      <c r="A1550" s="1">
        <v>1548</v>
      </c>
      <c r="B1550" t="s">
        <v>443</v>
      </c>
      <c r="C1550" t="s">
        <v>959</v>
      </c>
      <c r="D1550" s="2" t="s">
        <v>1287</v>
      </c>
      <c r="E1550" t="str">
        <f t="shared" si="24"/>
        <v>Q1048835</v>
      </c>
      <c r="F1550" t="s">
        <v>922</v>
      </c>
      <c r="G1550" t="str">
        <f>IFERROR(VLOOKUP(E1550,[1]map_layer!$A:$C,3,FALSE),"")</f>
        <v/>
      </c>
    </row>
    <row r="1551" spans="1:7" x14ac:dyDescent="0.35">
      <c r="A1551" s="1">
        <v>1549</v>
      </c>
      <c r="B1551" t="s">
        <v>444</v>
      </c>
      <c r="C1551" t="s">
        <v>875</v>
      </c>
      <c r="D1551" s="2" t="s">
        <v>1164</v>
      </c>
      <c r="E1551" t="str">
        <f t="shared" si="24"/>
        <v>Q43229</v>
      </c>
      <c r="F1551" t="s">
        <v>549</v>
      </c>
      <c r="G1551">
        <f>IFERROR(VLOOKUP(E1551,[1]map_layer!$A:$C,3,FALSE),"")</f>
        <v>2</v>
      </c>
    </row>
    <row r="1552" spans="1:7" x14ac:dyDescent="0.35">
      <c r="A1552" s="1">
        <v>1550</v>
      </c>
      <c r="B1552" t="s">
        <v>444</v>
      </c>
      <c r="C1552" t="s">
        <v>875</v>
      </c>
      <c r="D1552" s="2" t="s">
        <v>1285</v>
      </c>
      <c r="E1552" t="str">
        <f t="shared" si="24"/>
        <v>Q56061</v>
      </c>
      <c r="F1552" t="s">
        <v>1703</v>
      </c>
      <c r="G1552" t="str">
        <f>IFERROR(VLOOKUP(E1552,[1]map_layer!$A:$C,3,FALSE),"")</f>
        <v/>
      </c>
    </row>
    <row r="1553" spans="1:7" x14ac:dyDescent="0.35">
      <c r="A1553" s="1">
        <v>1551</v>
      </c>
      <c r="B1553" t="s">
        <v>444</v>
      </c>
      <c r="C1553" t="s">
        <v>875</v>
      </c>
      <c r="D1553" s="2" t="s">
        <v>1166</v>
      </c>
      <c r="E1553" t="str">
        <f t="shared" si="24"/>
        <v>Q155076</v>
      </c>
      <c r="F1553" t="s">
        <v>620</v>
      </c>
      <c r="G1553">
        <f>IFERROR(VLOOKUP(E1553,[1]map_layer!$A:$C,3,FALSE),"")</f>
        <v>3</v>
      </c>
    </row>
    <row r="1554" spans="1:7" x14ac:dyDescent="0.35">
      <c r="A1554" s="1">
        <v>1552</v>
      </c>
      <c r="B1554" t="s">
        <v>444</v>
      </c>
      <c r="C1554" t="s">
        <v>875</v>
      </c>
      <c r="D1554" s="2" t="s">
        <v>1502</v>
      </c>
      <c r="E1554" t="str">
        <f t="shared" si="24"/>
        <v>Q177634</v>
      </c>
      <c r="F1554" t="s">
        <v>1831</v>
      </c>
      <c r="G1554" t="str">
        <f>IFERROR(VLOOKUP(E1554,[1]map_layer!$A:$C,3,FALSE),"")</f>
        <v/>
      </c>
    </row>
    <row r="1555" spans="1:7" x14ac:dyDescent="0.35">
      <c r="A1555" s="1">
        <v>1553</v>
      </c>
      <c r="B1555" t="s">
        <v>444</v>
      </c>
      <c r="C1555" t="s">
        <v>875</v>
      </c>
      <c r="D1555" s="2" t="s">
        <v>1287</v>
      </c>
      <c r="E1555" t="str">
        <f t="shared" si="24"/>
        <v>Q1048835</v>
      </c>
      <c r="F1555" t="s">
        <v>922</v>
      </c>
      <c r="G1555" t="str">
        <f>IFERROR(VLOOKUP(E1555,[1]map_layer!$A:$C,3,FALSE),"")</f>
        <v/>
      </c>
    </row>
    <row r="1556" spans="1:7" x14ac:dyDescent="0.35">
      <c r="A1556" s="1">
        <v>1554</v>
      </c>
      <c r="B1556" t="s">
        <v>444</v>
      </c>
      <c r="C1556" t="s">
        <v>875</v>
      </c>
      <c r="D1556" s="2" t="s">
        <v>1503</v>
      </c>
      <c r="E1556" t="str">
        <f t="shared" si="24"/>
        <v>Q1063239</v>
      </c>
      <c r="F1556" t="s">
        <v>1832</v>
      </c>
      <c r="G1556" t="str">
        <f>IFERROR(VLOOKUP(E1556,[1]map_layer!$A:$C,3,FALSE),"")</f>
        <v/>
      </c>
    </row>
    <row r="1557" spans="1:7" x14ac:dyDescent="0.35">
      <c r="A1557" s="1">
        <v>1555</v>
      </c>
      <c r="B1557" t="s">
        <v>444</v>
      </c>
      <c r="C1557" t="s">
        <v>875</v>
      </c>
      <c r="D1557" s="2" t="s">
        <v>1504</v>
      </c>
      <c r="E1557" t="str">
        <f t="shared" si="24"/>
        <v>Q1896989</v>
      </c>
      <c r="F1557" t="s">
        <v>1833</v>
      </c>
      <c r="G1557" t="str">
        <f>IFERROR(VLOOKUP(E1557,[1]map_layer!$A:$C,3,FALSE),"")</f>
        <v/>
      </c>
    </row>
    <row r="1558" spans="1:7" x14ac:dyDescent="0.35">
      <c r="A1558" s="1">
        <v>1556</v>
      </c>
      <c r="B1558" t="s">
        <v>444</v>
      </c>
      <c r="C1558" t="s">
        <v>875</v>
      </c>
      <c r="D1558" s="2" t="s">
        <v>1505</v>
      </c>
      <c r="E1558" t="str">
        <f t="shared" si="24"/>
        <v>Q96196009</v>
      </c>
      <c r="F1558" t="s">
        <v>1834</v>
      </c>
      <c r="G1558">
        <f>IFERROR(VLOOKUP(E1558,[1]map_layer!$A:$C,3,FALSE),"")</f>
        <v>3</v>
      </c>
    </row>
    <row r="1559" spans="1:7" x14ac:dyDescent="0.35">
      <c r="A1559" s="1">
        <v>1557</v>
      </c>
      <c r="B1559" t="s">
        <v>486</v>
      </c>
      <c r="C1559" t="s">
        <v>1000</v>
      </c>
      <c r="D1559" s="2" t="s">
        <v>1564</v>
      </c>
      <c r="E1559" t="str">
        <f t="shared" si="24"/>
        <v>Q6256</v>
      </c>
      <c r="F1559" t="s">
        <v>959</v>
      </c>
      <c r="G1559" t="str">
        <f>IFERROR(VLOOKUP(E1559,[1]map_layer!$A:$C,3,FALSE),"")</f>
        <v/>
      </c>
    </row>
    <row r="1560" spans="1:7" x14ac:dyDescent="0.35">
      <c r="A1560" s="1">
        <v>1558</v>
      </c>
      <c r="B1560" t="s">
        <v>486</v>
      </c>
      <c r="C1560" t="s">
        <v>1000</v>
      </c>
      <c r="D1560" s="2" t="s">
        <v>1565</v>
      </c>
      <c r="E1560" t="str">
        <f t="shared" si="24"/>
        <v>Q7275</v>
      </c>
      <c r="F1560" t="s">
        <v>875</v>
      </c>
      <c r="G1560">
        <f>IFERROR(VLOOKUP(E1560,[1]map_layer!$A:$C,3,FALSE),"")</f>
        <v>3</v>
      </c>
    </row>
    <row r="1561" spans="1:7" x14ac:dyDescent="0.35">
      <c r="A1561" s="1">
        <v>1559</v>
      </c>
      <c r="B1561" t="s">
        <v>399</v>
      </c>
      <c r="C1561" t="s">
        <v>915</v>
      </c>
      <c r="D1561" s="2" t="s">
        <v>1218</v>
      </c>
      <c r="E1561" t="str">
        <f t="shared" si="24"/>
        <v>Q9081</v>
      </c>
      <c r="F1561" t="s">
        <v>793</v>
      </c>
      <c r="G1561" t="str">
        <f>IFERROR(VLOOKUP(E1561,[1]map_layer!$A:$C,3,FALSE),"")</f>
        <v/>
      </c>
    </row>
    <row r="1562" spans="1:7" x14ac:dyDescent="0.35">
      <c r="A1562" s="1">
        <v>1560</v>
      </c>
      <c r="B1562" t="s">
        <v>312</v>
      </c>
      <c r="C1562" t="s">
        <v>830</v>
      </c>
      <c r="D1562" s="2" t="s">
        <v>1212</v>
      </c>
      <c r="E1562" t="str">
        <f t="shared" si="24"/>
        <v>Q1047113</v>
      </c>
      <c r="F1562" t="s">
        <v>879</v>
      </c>
      <c r="G1562" t="str">
        <f>IFERROR(VLOOKUP(E1562,[1]map_layer!$A:$C,3,FALSE),"")</f>
        <v/>
      </c>
    </row>
    <row r="1563" spans="1:7" x14ac:dyDescent="0.35">
      <c r="A1563" s="1">
        <v>1561</v>
      </c>
      <c r="B1563" t="s">
        <v>405</v>
      </c>
      <c r="C1563" t="s">
        <v>921</v>
      </c>
      <c r="D1563" s="2" t="s">
        <v>1460</v>
      </c>
      <c r="E1563" t="str">
        <f t="shared" si="24"/>
        <v>Q702492</v>
      </c>
      <c r="F1563" t="s">
        <v>925</v>
      </c>
      <c r="G1563">
        <f>IFERROR(VLOOKUP(E1563,[1]map_layer!$A:$C,3,FALSE),"")</f>
        <v>2</v>
      </c>
    </row>
    <row r="1564" spans="1:7" x14ac:dyDescent="0.35">
      <c r="A1564" s="1">
        <v>1562</v>
      </c>
      <c r="B1564" t="s">
        <v>405</v>
      </c>
      <c r="C1564" t="s">
        <v>921</v>
      </c>
      <c r="D1564" s="2" t="s">
        <v>1461</v>
      </c>
      <c r="E1564" t="str">
        <f t="shared" si="24"/>
        <v>Q7930989</v>
      </c>
      <c r="F1564" t="s">
        <v>926</v>
      </c>
      <c r="G1564" t="str">
        <f>IFERROR(VLOOKUP(E1564,[1]map_layer!$A:$C,3,FALSE),"")</f>
        <v/>
      </c>
    </row>
    <row r="1565" spans="1:7" x14ac:dyDescent="0.35">
      <c r="A1565" s="1">
        <v>1563</v>
      </c>
      <c r="B1565" t="s">
        <v>407</v>
      </c>
      <c r="C1565" t="s">
        <v>923</v>
      </c>
      <c r="D1565" s="2" t="s">
        <v>1289</v>
      </c>
      <c r="E1565" t="str">
        <f t="shared" si="24"/>
        <v>Q50231</v>
      </c>
      <c r="F1565" t="s">
        <v>1704</v>
      </c>
      <c r="G1565" t="str">
        <f>IFERROR(VLOOKUP(E1565,[1]map_layer!$A:$C,3,FALSE),"")</f>
        <v/>
      </c>
    </row>
    <row r="1566" spans="1:7" x14ac:dyDescent="0.35">
      <c r="A1566" s="1">
        <v>1564</v>
      </c>
      <c r="B1566" t="s">
        <v>407</v>
      </c>
      <c r="C1566" t="s">
        <v>923</v>
      </c>
      <c r="D1566" s="2" t="s">
        <v>1463</v>
      </c>
      <c r="E1566" t="str">
        <f t="shared" si="24"/>
        <v>Q13220204</v>
      </c>
      <c r="F1566" t="s">
        <v>1807</v>
      </c>
      <c r="G1566" t="str">
        <f>IFERROR(VLOOKUP(E1566,[1]map_layer!$A:$C,3,FALSE),"")</f>
        <v/>
      </c>
    </row>
    <row r="1567" spans="1:7" x14ac:dyDescent="0.35">
      <c r="A1567" s="1">
        <v>1565</v>
      </c>
      <c r="B1567" t="s">
        <v>405</v>
      </c>
      <c r="C1567" t="s">
        <v>921</v>
      </c>
      <c r="D1567" s="2" t="s">
        <v>1460</v>
      </c>
      <c r="E1567" t="str">
        <f t="shared" si="24"/>
        <v>Q702492</v>
      </c>
      <c r="F1567" t="s">
        <v>925</v>
      </c>
      <c r="G1567">
        <f>IFERROR(VLOOKUP(E1567,[1]map_layer!$A:$C,3,FALSE),"")</f>
        <v>2</v>
      </c>
    </row>
    <row r="1568" spans="1:7" x14ac:dyDescent="0.35">
      <c r="A1568" s="1">
        <v>1566</v>
      </c>
      <c r="B1568" t="s">
        <v>405</v>
      </c>
      <c r="C1568" t="s">
        <v>921</v>
      </c>
      <c r="D1568" s="2" t="s">
        <v>1461</v>
      </c>
      <c r="E1568" t="str">
        <f t="shared" si="24"/>
        <v>Q7930989</v>
      </c>
      <c r="F1568" t="s">
        <v>926</v>
      </c>
      <c r="G1568" t="str">
        <f>IFERROR(VLOOKUP(E1568,[1]map_layer!$A:$C,3,FALSE),"")</f>
        <v/>
      </c>
    </row>
    <row r="1569" spans="1:7" x14ac:dyDescent="0.35">
      <c r="A1569" s="1">
        <v>1567</v>
      </c>
      <c r="B1569" t="s">
        <v>408</v>
      </c>
      <c r="C1569" t="s">
        <v>924</v>
      </c>
      <c r="D1569" s="2" t="s">
        <v>1464</v>
      </c>
      <c r="E1569" t="str">
        <f t="shared" si="24"/>
        <v>Q515</v>
      </c>
      <c r="F1569" t="s">
        <v>921</v>
      </c>
      <c r="G1569">
        <f>IFERROR(VLOOKUP(E1569,[1]map_layer!$A:$C,3,FALSE),"")</f>
        <v>3</v>
      </c>
    </row>
    <row r="1570" spans="1:7" x14ac:dyDescent="0.35">
      <c r="A1570" s="1">
        <v>1568</v>
      </c>
      <c r="B1570" t="s">
        <v>187</v>
      </c>
      <c r="C1570" t="s">
        <v>707</v>
      </c>
      <c r="D1570" s="2" t="s">
        <v>1247</v>
      </c>
      <c r="E1570" t="str">
        <f t="shared" si="24"/>
        <v>Q1347367</v>
      </c>
      <c r="F1570" t="s">
        <v>524</v>
      </c>
      <c r="G1570">
        <f>IFERROR(VLOOKUP(E1570,[1]map_layer!$A:$C,3,FALSE),"")</f>
        <v>3</v>
      </c>
    </row>
    <row r="1571" spans="1:7" x14ac:dyDescent="0.35">
      <c r="A1571" s="1">
        <v>1569</v>
      </c>
      <c r="B1571" t="s">
        <v>187</v>
      </c>
      <c r="C1571" t="s">
        <v>707</v>
      </c>
      <c r="D1571" s="2" t="s">
        <v>1248</v>
      </c>
      <c r="E1571" t="str">
        <f t="shared" si="24"/>
        <v>Q2145290</v>
      </c>
      <c r="F1571" t="s">
        <v>525</v>
      </c>
      <c r="G1571" t="str">
        <f>IFERROR(VLOOKUP(E1571,[1]map_layer!$A:$C,3,FALSE),"")</f>
        <v/>
      </c>
    </row>
    <row r="1572" spans="1:7" x14ac:dyDescent="0.35">
      <c r="A1572" s="1">
        <v>1570</v>
      </c>
      <c r="B1572" t="s">
        <v>187</v>
      </c>
      <c r="C1572" t="s">
        <v>707</v>
      </c>
      <c r="D1572" s="2" t="s">
        <v>1249</v>
      </c>
      <c r="E1572" t="str">
        <f t="shared" si="24"/>
        <v>Q7184903</v>
      </c>
      <c r="F1572" t="s">
        <v>526</v>
      </c>
      <c r="G1572">
        <f>IFERROR(VLOOKUP(E1572,[1]map_layer!$A:$C,3,FALSE),"")</f>
        <v>2</v>
      </c>
    </row>
    <row r="1573" spans="1:7" x14ac:dyDescent="0.35">
      <c r="A1573" s="1">
        <v>1571</v>
      </c>
      <c r="B1573" t="s">
        <v>460</v>
      </c>
      <c r="C1573" t="s">
        <v>975</v>
      </c>
      <c r="D1573" s="2" t="s">
        <v>1525</v>
      </c>
      <c r="E1573" t="str">
        <f t="shared" si="24"/>
        <v>Q192161</v>
      </c>
      <c r="F1573" t="s">
        <v>738</v>
      </c>
      <c r="G1573" t="str">
        <f>IFERROR(VLOOKUP(E1573,[1]map_layer!$A:$C,3,FALSE),"")</f>
        <v/>
      </c>
    </row>
    <row r="1574" spans="1:7" x14ac:dyDescent="0.35">
      <c r="A1574" s="1">
        <v>1572</v>
      </c>
      <c r="B1574" t="s">
        <v>460</v>
      </c>
      <c r="C1574" t="s">
        <v>975</v>
      </c>
      <c r="D1574" s="2" t="s">
        <v>1172</v>
      </c>
      <c r="E1574" t="str">
        <f t="shared" si="24"/>
        <v>Q15621286</v>
      </c>
      <c r="F1574" t="s">
        <v>648</v>
      </c>
      <c r="G1574" t="str">
        <f>IFERROR(VLOOKUP(E1574,[1]map_layer!$A:$C,3,FALSE),"")</f>
        <v/>
      </c>
    </row>
    <row r="1575" spans="1:7" x14ac:dyDescent="0.35">
      <c r="A1575" s="1">
        <v>1573</v>
      </c>
      <c r="B1575" t="s">
        <v>454</v>
      </c>
      <c r="C1575" t="s">
        <v>969</v>
      </c>
      <c r="D1575" s="2" t="s">
        <v>1516</v>
      </c>
      <c r="E1575" t="str">
        <f t="shared" si="24"/>
        <v>Q629206</v>
      </c>
      <c r="F1575" t="s">
        <v>975</v>
      </c>
      <c r="G1575" t="str">
        <f>IFERROR(VLOOKUP(E1575,[1]map_layer!$A:$C,3,FALSE),"")</f>
        <v/>
      </c>
    </row>
    <row r="1576" spans="1:7" x14ac:dyDescent="0.35">
      <c r="A1576" s="1">
        <v>1574</v>
      </c>
      <c r="B1576" t="s">
        <v>454</v>
      </c>
      <c r="C1576" t="s">
        <v>969</v>
      </c>
      <c r="D1576" s="2" t="s">
        <v>1516</v>
      </c>
      <c r="E1576" t="str">
        <f t="shared" si="24"/>
        <v>Q629206</v>
      </c>
      <c r="F1576" t="s">
        <v>975</v>
      </c>
      <c r="G1576" t="str">
        <f>IFERROR(VLOOKUP(E1576,[1]map_layer!$A:$C,3,FALSE),"")</f>
        <v/>
      </c>
    </row>
    <row r="1577" spans="1:7" x14ac:dyDescent="0.35">
      <c r="A1577" s="1">
        <v>1575</v>
      </c>
      <c r="B1577" t="s">
        <v>488</v>
      </c>
      <c r="C1577" t="s">
        <v>1002</v>
      </c>
      <c r="D1577" s="2" t="s">
        <v>1566</v>
      </c>
      <c r="E1577" t="str">
        <f t="shared" si="24"/>
        <v>Q2188189</v>
      </c>
      <c r="F1577" t="s">
        <v>1862</v>
      </c>
      <c r="G1577" t="str">
        <f>IFERROR(VLOOKUP(E1577,[1]map_layer!$A:$C,3,FALSE),"")</f>
        <v/>
      </c>
    </row>
    <row r="1578" spans="1:7" x14ac:dyDescent="0.35">
      <c r="A1578" s="1">
        <v>1576</v>
      </c>
      <c r="B1578" t="s">
        <v>488</v>
      </c>
      <c r="C1578" t="s">
        <v>1002</v>
      </c>
      <c r="D1578" s="2" t="s">
        <v>1089</v>
      </c>
      <c r="E1578" t="str">
        <f t="shared" si="24"/>
        <v>Q16887380</v>
      </c>
      <c r="F1578" t="s">
        <v>706</v>
      </c>
      <c r="G1578">
        <f>IFERROR(VLOOKUP(E1578,[1]map_layer!$A:$C,3,FALSE),"")</f>
        <v>3</v>
      </c>
    </row>
    <row r="1579" spans="1:7" x14ac:dyDescent="0.35">
      <c r="A1579" s="1">
        <v>1577</v>
      </c>
      <c r="B1579" t="s">
        <v>12</v>
      </c>
      <c r="C1579" t="s">
        <v>532</v>
      </c>
      <c r="D1579" s="2" t="s">
        <v>1047</v>
      </c>
      <c r="E1579" t="str">
        <f t="shared" si="24"/>
        <v>Q268592</v>
      </c>
      <c r="F1579" t="s">
        <v>789</v>
      </c>
      <c r="G1579">
        <f>IFERROR(VLOOKUP(E1579,[1]map_layer!$A:$C,3,FALSE),"")</f>
        <v>3</v>
      </c>
    </row>
    <row r="1580" spans="1:7" x14ac:dyDescent="0.35">
      <c r="A1580" s="1">
        <v>1578</v>
      </c>
      <c r="B1580" t="s">
        <v>12</v>
      </c>
      <c r="C1580" t="s">
        <v>532</v>
      </c>
      <c r="D1580" s="2" t="s">
        <v>1048</v>
      </c>
      <c r="E1580" t="str">
        <f t="shared" si="24"/>
        <v>Q23009552</v>
      </c>
      <c r="F1580" t="s">
        <v>1595</v>
      </c>
      <c r="G1580" t="str">
        <f>IFERROR(VLOOKUP(E1580,[1]map_layer!$A:$C,3,FALSE),"")</f>
        <v/>
      </c>
    </row>
    <row r="1581" spans="1:7" x14ac:dyDescent="0.35">
      <c r="A1581" s="1">
        <v>1579</v>
      </c>
      <c r="B1581" t="s">
        <v>489</v>
      </c>
      <c r="C1581" t="s">
        <v>1003</v>
      </c>
      <c r="D1581" s="2" t="s">
        <v>1544</v>
      </c>
      <c r="E1581" t="str">
        <f t="shared" si="24"/>
        <v>Q6881511</v>
      </c>
      <c r="F1581" t="s">
        <v>630</v>
      </c>
      <c r="G1581" t="str">
        <f>IFERROR(VLOOKUP(E1581,[1]map_layer!$A:$C,3,FALSE),"")</f>
        <v/>
      </c>
    </row>
    <row r="1582" spans="1:7" x14ac:dyDescent="0.35">
      <c r="A1582" s="1">
        <v>1580</v>
      </c>
      <c r="B1582" t="s">
        <v>489</v>
      </c>
      <c r="C1582" t="s">
        <v>1003</v>
      </c>
      <c r="D1582" s="2" t="s">
        <v>1567</v>
      </c>
      <c r="E1582" t="str">
        <f t="shared" si="24"/>
        <v>Q21980538</v>
      </c>
      <c r="F1582" t="s">
        <v>1863</v>
      </c>
      <c r="G1582" t="str">
        <f>IFERROR(VLOOKUP(E1582,[1]map_layer!$A:$C,3,FALSE),"")</f>
        <v/>
      </c>
    </row>
    <row r="1583" spans="1:7" x14ac:dyDescent="0.35">
      <c r="A1583" s="1">
        <v>1581</v>
      </c>
      <c r="B1583" t="s">
        <v>419</v>
      </c>
      <c r="C1583" t="s">
        <v>935</v>
      </c>
      <c r="D1583" s="2" t="s">
        <v>1472</v>
      </c>
      <c r="E1583" t="str">
        <f t="shared" si="24"/>
        <v>Q33685</v>
      </c>
      <c r="F1583" t="s">
        <v>1814</v>
      </c>
      <c r="G1583" t="str">
        <f>IFERROR(VLOOKUP(E1583,[1]map_layer!$A:$C,3,FALSE),"")</f>
        <v/>
      </c>
    </row>
    <row r="1584" spans="1:7" x14ac:dyDescent="0.35">
      <c r="A1584" s="1">
        <v>1582</v>
      </c>
      <c r="B1584" t="s">
        <v>417</v>
      </c>
      <c r="C1584" t="s">
        <v>933</v>
      </c>
      <c r="D1584" s="2" t="s">
        <v>1164</v>
      </c>
      <c r="E1584" t="str">
        <f t="shared" si="24"/>
        <v>Q43229</v>
      </c>
      <c r="F1584" t="s">
        <v>549</v>
      </c>
      <c r="G1584">
        <f>IFERROR(VLOOKUP(E1584,[1]map_layer!$A:$C,3,FALSE),"")</f>
        <v>2</v>
      </c>
    </row>
    <row r="1585" spans="1:7" x14ac:dyDescent="0.35">
      <c r="A1585" s="1">
        <v>1583</v>
      </c>
      <c r="B1585" t="s">
        <v>417</v>
      </c>
      <c r="C1585" t="s">
        <v>933</v>
      </c>
      <c r="D1585" s="2" t="s">
        <v>1165</v>
      </c>
      <c r="E1585" t="str">
        <f t="shared" si="24"/>
        <v>Q3778211</v>
      </c>
      <c r="F1585" t="s">
        <v>985</v>
      </c>
      <c r="G1585">
        <f>IFERROR(VLOOKUP(E1585,[1]map_layer!$A:$C,3,FALSE),"")</f>
        <v>3</v>
      </c>
    </row>
    <row r="1586" spans="1:7" x14ac:dyDescent="0.35">
      <c r="A1586" s="1">
        <v>1584</v>
      </c>
      <c r="B1586" t="s">
        <v>110</v>
      </c>
      <c r="C1586" t="s">
        <v>630</v>
      </c>
      <c r="D1586" s="2" t="s">
        <v>1166</v>
      </c>
      <c r="E1586" t="str">
        <f t="shared" si="24"/>
        <v>Q155076</v>
      </c>
      <c r="F1586" t="s">
        <v>620</v>
      </c>
      <c r="G1586">
        <f>IFERROR(VLOOKUP(E1586,[1]map_layer!$A:$C,3,FALSE),"")</f>
        <v>3</v>
      </c>
    </row>
    <row r="1587" spans="1:7" x14ac:dyDescent="0.35">
      <c r="A1587" s="1">
        <v>1585</v>
      </c>
      <c r="B1587" t="s">
        <v>110</v>
      </c>
      <c r="C1587" t="s">
        <v>630</v>
      </c>
      <c r="D1587" s="2" t="s">
        <v>1175</v>
      </c>
      <c r="E1587" t="str">
        <f t="shared" si="24"/>
        <v>Q362482</v>
      </c>
      <c r="F1587" t="s">
        <v>1004</v>
      </c>
      <c r="G1587">
        <f>IFERROR(VLOOKUP(E1587,[1]map_layer!$A:$C,3,FALSE),"")</f>
        <v>3</v>
      </c>
    </row>
    <row r="1588" spans="1:7" x14ac:dyDescent="0.35">
      <c r="A1588" s="1">
        <v>1586</v>
      </c>
      <c r="B1588" t="s">
        <v>110</v>
      </c>
      <c r="C1588" t="s">
        <v>630</v>
      </c>
      <c r="D1588" s="2" t="s">
        <v>1099</v>
      </c>
      <c r="E1588" t="str">
        <f t="shared" si="24"/>
        <v>Q4830453</v>
      </c>
      <c r="F1588" t="s">
        <v>735</v>
      </c>
      <c r="G1588">
        <f>IFERROR(VLOOKUP(E1588,[1]map_layer!$A:$C,3,FALSE),"")</f>
        <v>3</v>
      </c>
    </row>
    <row r="1589" spans="1:7" x14ac:dyDescent="0.35">
      <c r="A1589" s="1">
        <v>1587</v>
      </c>
      <c r="B1589" t="s">
        <v>29</v>
      </c>
      <c r="C1589" t="s">
        <v>549</v>
      </c>
      <c r="D1589" s="2" t="s">
        <v>1073</v>
      </c>
      <c r="E1589" t="str">
        <f t="shared" si="24"/>
        <v>Q6671777</v>
      </c>
      <c r="F1589" t="s">
        <v>650</v>
      </c>
      <c r="G1589">
        <f>IFERROR(VLOOKUP(E1589,[1]map_layer!$A:$C,3,FALSE),"")</f>
        <v>1</v>
      </c>
    </row>
    <row r="1590" spans="1:7" x14ac:dyDescent="0.35">
      <c r="A1590" s="1">
        <v>1588</v>
      </c>
      <c r="B1590" t="s">
        <v>29</v>
      </c>
      <c r="C1590" t="s">
        <v>549</v>
      </c>
      <c r="D1590" s="2" t="s">
        <v>1074</v>
      </c>
      <c r="E1590" t="str">
        <f t="shared" si="24"/>
        <v>Q16334295</v>
      </c>
      <c r="F1590" t="s">
        <v>651</v>
      </c>
      <c r="G1590" t="str">
        <f>IFERROR(VLOOKUP(E1590,[1]map_layer!$A:$C,3,FALSE),"")</f>
        <v/>
      </c>
    </row>
    <row r="1591" spans="1:7" x14ac:dyDescent="0.35">
      <c r="A1591" s="1">
        <v>1589</v>
      </c>
      <c r="B1591" t="s">
        <v>29</v>
      </c>
      <c r="C1591" t="s">
        <v>549</v>
      </c>
      <c r="D1591" s="2" t="s">
        <v>1075</v>
      </c>
      <c r="E1591" t="str">
        <f t="shared" si="24"/>
        <v>Q106559804</v>
      </c>
      <c r="F1591" t="s">
        <v>652</v>
      </c>
      <c r="G1591">
        <f>IFERROR(VLOOKUP(E1591,[1]map_layer!$A:$C,3,FALSE),"")</f>
        <v>3</v>
      </c>
    </row>
    <row r="1592" spans="1:7" x14ac:dyDescent="0.35">
      <c r="A1592" s="1">
        <v>1590</v>
      </c>
      <c r="B1592" t="s">
        <v>30</v>
      </c>
      <c r="C1592" t="s">
        <v>550</v>
      </c>
      <c r="D1592" s="2" t="s">
        <v>1076</v>
      </c>
      <c r="E1592" t="str">
        <f t="shared" si="24"/>
        <v>Q2198779</v>
      </c>
      <c r="F1592" t="s">
        <v>1609</v>
      </c>
      <c r="G1592">
        <f>IFERROR(VLOOKUP(E1592,[1]map_layer!$A:$C,3,FALSE),"")</f>
        <v>3</v>
      </c>
    </row>
    <row r="1593" spans="1:7" x14ac:dyDescent="0.35">
      <c r="A1593" s="1">
        <v>1591</v>
      </c>
      <c r="B1593" t="s">
        <v>100</v>
      </c>
      <c r="C1593" t="s">
        <v>620</v>
      </c>
      <c r="D1593" s="2" t="s">
        <v>1164</v>
      </c>
      <c r="E1593" t="str">
        <f t="shared" si="24"/>
        <v>Q43229</v>
      </c>
      <c r="F1593" t="s">
        <v>549</v>
      </c>
      <c r="G1593">
        <f>IFERROR(VLOOKUP(E1593,[1]map_layer!$A:$C,3,FALSE),"")</f>
        <v>2</v>
      </c>
    </row>
    <row r="1594" spans="1:7" x14ac:dyDescent="0.35">
      <c r="A1594" s="1">
        <v>1592</v>
      </c>
      <c r="B1594" t="s">
        <v>100</v>
      </c>
      <c r="C1594" t="s">
        <v>620</v>
      </c>
      <c r="D1594" s="2" t="s">
        <v>1165</v>
      </c>
      <c r="E1594" t="str">
        <f t="shared" si="24"/>
        <v>Q3778211</v>
      </c>
      <c r="F1594" t="s">
        <v>985</v>
      </c>
      <c r="G1594">
        <f>IFERROR(VLOOKUP(E1594,[1]map_layer!$A:$C,3,FALSE),"")</f>
        <v>3</v>
      </c>
    </row>
    <row r="1595" spans="1:7" x14ac:dyDescent="0.35">
      <c r="A1595" s="1">
        <v>1593</v>
      </c>
      <c r="B1595" t="s">
        <v>490</v>
      </c>
      <c r="C1595" t="s">
        <v>1004</v>
      </c>
      <c r="D1595" s="2" t="s">
        <v>1041</v>
      </c>
      <c r="E1595" t="str">
        <f t="shared" si="24"/>
        <v>Q28877</v>
      </c>
      <c r="F1595" t="s">
        <v>736</v>
      </c>
      <c r="G1595">
        <f>IFERROR(VLOOKUP(E1595,[1]map_layer!$A:$C,3,FALSE),"")</f>
        <v>2</v>
      </c>
    </row>
    <row r="1596" spans="1:7" x14ac:dyDescent="0.35">
      <c r="A1596" s="1">
        <v>1594</v>
      </c>
      <c r="B1596" t="s">
        <v>490</v>
      </c>
      <c r="C1596" t="s">
        <v>1004</v>
      </c>
      <c r="D1596" s="2" t="s">
        <v>1568</v>
      </c>
      <c r="E1596" t="str">
        <f t="shared" si="24"/>
        <v>Q679206</v>
      </c>
      <c r="F1596" t="s">
        <v>1864</v>
      </c>
      <c r="G1596">
        <f>IFERROR(VLOOKUP(E1596,[1]map_layer!$A:$C,3,FALSE),"")</f>
        <v>3</v>
      </c>
    </row>
    <row r="1597" spans="1:7" x14ac:dyDescent="0.35">
      <c r="A1597" s="1">
        <v>1595</v>
      </c>
      <c r="B1597" t="s">
        <v>490</v>
      </c>
      <c r="C1597" t="s">
        <v>1004</v>
      </c>
      <c r="D1597" s="2" t="s">
        <v>1569</v>
      </c>
      <c r="E1597" t="str">
        <f t="shared" si="24"/>
        <v>Q1415187</v>
      </c>
      <c r="F1597" t="s">
        <v>1865</v>
      </c>
      <c r="G1597">
        <f>IFERROR(VLOOKUP(E1597,[1]map_layer!$A:$C,3,FALSE),"")</f>
        <v>3</v>
      </c>
    </row>
    <row r="1598" spans="1:7" x14ac:dyDescent="0.35">
      <c r="A1598" s="1">
        <v>1596</v>
      </c>
      <c r="B1598" t="s">
        <v>490</v>
      </c>
      <c r="C1598" t="s">
        <v>1004</v>
      </c>
      <c r="D1598" s="2" t="s">
        <v>1276</v>
      </c>
      <c r="E1598" t="str">
        <f t="shared" si="24"/>
        <v>Q3563237</v>
      </c>
      <c r="F1598" t="s">
        <v>550</v>
      </c>
      <c r="G1598" t="str">
        <f>IFERROR(VLOOKUP(E1598,[1]map_layer!$A:$C,3,FALSE),"")</f>
        <v/>
      </c>
    </row>
    <row r="1599" spans="1:7" x14ac:dyDescent="0.35">
      <c r="A1599" s="1">
        <v>1597</v>
      </c>
      <c r="B1599" t="s">
        <v>215</v>
      </c>
      <c r="C1599" t="s">
        <v>735</v>
      </c>
      <c r="D1599" s="2" t="s">
        <v>1164</v>
      </c>
      <c r="E1599" t="str">
        <f t="shared" si="24"/>
        <v>Q43229</v>
      </c>
      <c r="F1599" t="s">
        <v>549</v>
      </c>
      <c r="G1599">
        <f>IFERROR(VLOOKUP(E1599,[1]map_layer!$A:$C,3,FALSE),"")</f>
        <v>2</v>
      </c>
    </row>
    <row r="1600" spans="1:7" x14ac:dyDescent="0.35">
      <c r="A1600" s="1">
        <v>1598</v>
      </c>
      <c r="B1600" t="s">
        <v>215</v>
      </c>
      <c r="C1600" t="s">
        <v>735</v>
      </c>
      <c r="D1600" s="2" t="s">
        <v>1276</v>
      </c>
      <c r="E1600" t="str">
        <f t="shared" si="24"/>
        <v>Q3563237</v>
      </c>
      <c r="F1600" t="s">
        <v>550</v>
      </c>
      <c r="G1600" t="str">
        <f>IFERROR(VLOOKUP(E1600,[1]map_layer!$A:$C,3,FALSE),"")</f>
        <v/>
      </c>
    </row>
    <row r="1601" spans="1:7" x14ac:dyDescent="0.35">
      <c r="A1601" s="1">
        <v>1599</v>
      </c>
      <c r="B1601" t="s">
        <v>420</v>
      </c>
      <c r="C1601" t="s">
        <v>936</v>
      </c>
      <c r="D1601" s="2" t="s">
        <v>1473</v>
      </c>
      <c r="E1601" t="str">
        <f t="shared" si="24"/>
        <v>Q2385804</v>
      </c>
      <c r="F1601" t="s">
        <v>974</v>
      </c>
      <c r="G1601" t="str">
        <f>IFERROR(VLOOKUP(E1601,[1]map_layer!$A:$C,3,FALSE),"")</f>
        <v/>
      </c>
    </row>
    <row r="1602" spans="1:7" x14ac:dyDescent="0.35">
      <c r="A1602" s="1">
        <v>1600</v>
      </c>
      <c r="B1602" t="s">
        <v>421</v>
      </c>
      <c r="C1602" t="s">
        <v>937</v>
      </c>
      <c r="D1602" s="2" t="s">
        <v>1474</v>
      </c>
      <c r="E1602" t="str">
        <f t="shared" si="24"/>
        <v>Q31855</v>
      </c>
      <c r="F1602" t="s">
        <v>1815</v>
      </c>
      <c r="G1602" t="str">
        <f>IFERROR(VLOOKUP(E1602,[1]map_layer!$A:$C,3,FALSE),"")</f>
        <v/>
      </c>
    </row>
    <row r="1603" spans="1:7" x14ac:dyDescent="0.35">
      <c r="A1603" s="1">
        <v>1601</v>
      </c>
      <c r="B1603" t="s">
        <v>421</v>
      </c>
      <c r="C1603" t="s">
        <v>937</v>
      </c>
      <c r="D1603" s="2" t="s">
        <v>1473</v>
      </c>
      <c r="E1603" t="str">
        <f t="shared" ref="E1603:E1666" si="25">MID(D1603,32,10)</f>
        <v>Q2385804</v>
      </c>
      <c r="F1603" t="s">
        <v>974</v>
      </c>
      <c r="G1603" t="str">
        <f>IFERROR(VLOOKUP(E1603,[1]map_layer!$A:$C,3,FALSE),"")</f>
        <v/>
      </c>
    </row>
    <row r="1604" spans="1:7" x14ac:dyDescent="0.35">
      <c r="A1604" s="1">
        <v>1602</v>
      </c>
      <c r="B1604" t="s">
        <v>420</v>
      </c>
      <c r="C1604" t="s">
        <v>936</v>
      </c>
      <c r="D1604" s="2" t="s">
        <v>1473</v>
      </c>
      <c r="E1604" t="str">
        <f t="shared" si="25"/>
        <v>Q2385804</v>
      </c>
      <c r="F1604" t="s">
        <v>974</v>
      </c>
      <c r="G1604" t="str">
        <f>IFERROR(VLOOKUP(E1604,[1]map_layer!$A:$C,3,FALSE),"")</f>
        <v/>
      </c>
    </row>
    <row r="1605" spans="1:7" x14ac:dyDescent="0.35">
      <c r="A1605" s="1">
        <v>1603</v>
      </c>
      <c r="B1605" t="s">
        <v>422</v>
      </c>
      <c r="C1605" t="s">
        <v>938</v>
      </c>
      <c r="D1605" s="2" t="s">
        <v>1475</v>
      </c>
      <c r="E1605" t="str">
        <f t="shared" si="25"/>
        <v>Q38723</v>
      </c>
      <c r="F1605" t="s">
        <v>936</v>
      </c>
      <c r="G1605" t="str">
        <f>IFERROR(VLOOKUP(E1605,[1]map_layer!$A:$C,3,FALSE),"")</f>
        <v/>
      </c>
    </row>
    <row r="1606" spans="1:7" x14ac:dyDescent="0.35">
      <c r="A1606" s="1">
        <v>1604</v>
      </c>
      <c r="B1606" t="s">
        <v>460</v>
      </c>
      <c r="C1606" t="s">
        <v>975</v>
      </c>
      <c r="D1606" s="2" t="s">
        <v>1525</v>
      </c>
      <c r="E1606" t="str">
        <f t="shared" si="25"/>
        <v>Q192161</v>
      </c>
      <c r="F1606" t="s">
        <v>738</v>
      </c>
      <c r="G1606" t="str">
        <f>IFERROR(VLOOKUP(E1606,[1]map_layer!$A:$C,3,FALSE),"")</f>
        <v/>
      </c>
    </row>
    <row r="1607" spans="1:7" x14ac:dyDescent="0.35">
      <c r="A1607" s="1">
        <v>1605</v>
      </c>
      <c r="B1607" t="s">
        <v>460</v>
      </c>
      <c r="C1607" t="s">
        <v>975</v>
      </c>
      <c r="D1607" s="2" t="s">
        <v>1172</v>
      </c>
      <c r="E1607" t="str">
        <f t="shared" si="25"/>
        <v>Q15621286</v>
      </c>
      <c r="F1607" t="s">
        <v>648</v>
      </c>
      <c r="G1607" t="str">
        <f>IFERROR(VLOOKUP(E1607,[1]map_layer!$A:$C,3,FALSE),"")</f>
        <v/>
      </c>
    </row>
    <row r="1608" spans="1:7" x14ac:dyDescent="0.35">
      <c r="A1608" s="1">
        <v>1606</v>
      </c>
      <c r="B1608" t="s">
        <v>454</v>
      </c>
      <c r="C1608" t="s">
        <v>969</v>
      </c>
      <c r="D1608" s="2" t="s">
        <v>1516</v>
      </c>
      <c r="E1608" t="str">
        <f t="shared" si="25"/>
        <v>Q629206</v>
      </c>
      <c r="F1608" t="s">
        <v>975</v>
      </c>
      <c r="G1608" t="str">
        <f>IFERROR(VLOOKUP(E1608,[1]map_layer!$A:$C,3,FALSE),"")</f>
        <v/>
      </c>
    </row>
    <row r="1609" spans="1:7" x14ac:dyDescent="0.35">
      <c r="A1609" s="1">
        <v>1607</v>
      </c>
      <c r="B1609" t="s">
        <v>454</v>
      </c>
      <c r="C1609" t="s">
        <v>969</v>
      </c>
      <c r="D1609" s="2" t="s">
        <v>1516</v>
      </c>
      <c r="E1609" t="str">
        <f t="shared" si="25"/>
        <v>Q629206</v>
      </c>
      <c r="F1609" t="s">
        <v>975</v>
      </c>
      <c r="G1609" t="str">
        <f>IFERROR(VLOOKUP(E1609,[1]map_layer!$A:$C,3,FALSE),"")</f>
        <v/>
      </c>
    </row>
    <row r="1610" spans="1:7" x14ac:dyDescent="0.35">
      <c r="A1610" s="1">
        <v>1608</v>
      </c>
      <c r="B1610" t="s">
        <v>454</v>
      </c>
      <c r="C1610" t="s">
        <v>969</v>
      </c>
      <c r="D1610" s="2" t="s">
        <v>1516</v>
      </c>
      <c r="E1610" t="str">
        <f t="shared" si="25"/>
        <v>Q629206</v>
      </c>
      <c r="F1610" t="s">
        <v>975</v>
      </c>
      <c r="G1610" t="str">
        <f>IFERROR(VLOOKUP(E1610,[1]map_layer!$A:$C,3,FALSE),"")</f>
        <v/>
      </c>
    </row>
    <row r="1611" spans="1:7" x14ac:dyDescent="0.35">
      <c r="A1611" s="1">
        <v>1609</v>
      </c>
      <c r="B1611" t="s">
        <v>454</v>
      </c>
      <c r="C1611" t="s">
        <v>969</v>
      </c>
      <c r="D1611" s="2" t="s">
        <v>1516</v>
      </c>
      <c r="E1611" t="str">
        <f t="shared" si="25"/>
        <v>Q629206</v>
      </c>
      <c r="F1611" t="s">
        <v>975</v>
      </c>
      <c r="G1611" t="str">
        <f>IFERROR(VLOOKUP(E1611,[1]map_layer!$A:$C,3,FALSE),"")</f>
        <v/>
      </c>
    </row>
    <row r="1612" spans="1:7" x14ac:dyDescent="0.35">
      <c r="A1612" s="1">
        <v>1610</v>
      </c>
      <c r="B1612" t="s">
        <v>454</v>
      </c>
      <c r="C1612" t="s">
        <v>969</v>
      </c>
      <c r="D1612" s="2" t="s">
        <v>1516</v>
      </c>
      <c r="E1612" t="str">
        <f t="shared" si="25"/>
        <v>Q629206</v>
      </c>
      <c r="F1612" t="s">
        <v>975</v>
      </c>
      <c r="G1612" t="str">
        <f>IFERROR(VLOOKUP(E1612,[1]map_layer!$A:$C,3,FALSE),"")</f>
        <v/>
      </c>
    </row>
    <row r="1613" spans="1:7" x14ac:dyDescent="0.35">
      <c r="A1613" s="1">
        <v>1611</v>
      </c>
      <c r="B1613" t="s">
        <v>454</v>
      </c>
      <c r="C1613" t="s">
        <v>969</v>
      </c>
      <c r="D1613" s="2" t="s">
        <v>1516</v>
      </c>
      <c r="E1613" t="str">
        <f t="shared" si="25"/>
        <v>Q629206</v>
      </c>
      <c r="F1613" t="s">
        <v>975</v>
      </c>
      <c r="G1613" t="str">
        <f>IFERROR(VLOOKUP(E1613,[1]map_layer!$A:$C,3,FALSE),"")</f>
        <v/>
      </c>
    </row>
    <row r="1614" spans="1:7" x14ac:dyDescent="0.35">
      <c r="A1614" s="1">
        <v>1612</v>
      </c>
      <c r="B1614" t="s">
        <v>454</v>
      </c>
      <c r="C1614" t="s">
        <v>969</v>
      </c>
      <c r="D1614" s="2" t="s">
        <v>1516</v>
      </c>
      <c r="E1614" t="str">
        <f t="shared" si="25"/>
        <v>Q629206</v>
      </c>
      <c r="F1614" t="s">
        <v>975</v>
      </c>
      <c r="G1614" t="str">
        <f>IFERROR(VLOOKUP(E1614,[1]map_layer!$A:$C,3,FALSE),"")</f>
        <v/>
      </c>
    </row>
    <row r="1615" spans="1:7" x14ac:dyDescent="0.35">
      <c r="A1615" s="1">
        <v>1613</v>
      </c>
      <c r="B1615" t="s">
        <v>215</v>
      </c>
      <c r="C1615" t="s">
        <v>735</v>
      </c>
      <c r="D1615" s="2" t="s">
        <v>1164</v>
      </c>
      <c r="E1615" t="str">
        <f t="shared" si="25"/>
        <v>Q43229</v>
      </c>
      <c r="F1615" t="s">
        <v>549</v>
      </c>
      <c r="G1615">
        <f>IFERROR(VLOOKUP(E1615,[1]map_layer!$A:$C,3,FALSE),"")</f>
        <v>2</v>
      </c>
    </row>
    <row r="1616" spans="1:7" x14ac:dyDescent="0.35">
      <c r="A1616" s="1">
        <v>1614</v>
      </c>
      <c r="B1616" t="s">
        <v>215</v>
      </c>
      <c r="C1616" t="s">
        <v>735</v>
      </c>
      <c r="D1616" s="2" t="s">
        <v>1276</v>
      </c>
      <c r="E1616" t="str">
        <f t="shared" si="25"/>
        <v>Q3563237</v>
      </c>
      <c r="F1616" t="s">
        <v>550</v>
      </c>
      <c r="G1616" t="str">
        <f>IFERROR(VLOOKUP(E1616,[1]map_layer!$A:$C,3,FALSE),"")</f>
        <v/>
      </c>
    </row>
    <row r="1617" spans="1:7" x14ac:dyDescent="0.35">
      <c r="A1617" s="1">
        <v>1615</v>
      </c>
      <c r="B1617" t="s">
        <v>419</v>
      </c>
      <c r="C1617" t="s">
        <v>935</v>
      </c>
      <c r="D1617" s="2" t="s">
        <v>1472</v>
      </c>
      <c r="E1617" t="str">
        <f t="shared" si="25"/>
        <v>Q33685</v>
      </c>
      <c r="F1617" t="s">
        <v>1814</v>
      </c>
      <c r="G1617" t="str">
        <f>IFERROR(VLOOKUP(E1617,[1]map_layer!$A:$C,3,FALSE),"")</f>
        <v/>
      </c>
    </row>
    <row r="1618" spans="1:7" x14ac:dyDescent="0.35">
      <c r="A1618" s="1">
        <v>1616</v>
      </c>
      <c r="B1618" t="s">
        <v>417</v>
      </c>
      <c r="C1618" t="s">
        <v>933</v>
      </c>
      <c r="D1618" s="2" t="s">
        <v>1164</v>
      </c>
      <c r="E1618" t="str">
        <f t="shared" si="25"/>
        <v>Q43229</v>
      </c>
      <c r="F1618" t="s">
        <v>549</v>
      </c>
      <c r="G1618">
        <f>IFERROR(VLOOKUP(E1618,[1]map_layer!$A:$C,3,FALSE),"")</f>
        <v>2</v>
      </c>
    </row>
    <row r="1619" spans="1:7" x14ac:dyDescent="0.35">
      <c r="A1619" s="1">
        <v>1617</v>
      </c>
      <c r="B1619" t="s">
        <v>417</v>
      </c>
      <c r="C1619" t="s">
        <v>933</v>
      </c>
      <c r="D1619" s="2" t="s">
        <v>1165</v>
      </c>
      <c r="E1619" t="str">
        <f t="shared" si="25"/>
        <v>Q3778211</v>
      </c>
      <c r="F1619" t="s">
        <v>985</v>
      </c>
      <c r="G1619">
        <f>IFERROR(VLOOKUP(E1619,[1]map_layer!$A:$C,3,FALSE),"")</f>
        <v>3</v>
      </c>
    </row>
    <row r="1620" spans="1:7" x14ac:dyDescent="0.35">
      <c r="A1620" s="1">
        <v>1618</v>
      </c>
      <c r="B1620" t="s">
        <v>110</v>
      </c>
      <c r="C1620" t="s">
        <v>630</v>
      </c>
      <c r="D1620" s="2" t="s">
        <v>1166</v>
      </c>
      <c r="E1620" t="str">
        <f t="shared" si="25"/>
        <v>Q155076</v>
      </c>
      <c r="F1620" t="s">
        <v>620</v>
      </c>
      <c r="G1620">
        <f>IFERROR(VLOOKUP(E1620,[1]map_layer!$A:$C,3,FALSE),"")</f>
        <v>3</v>
      </c>
    </row>
    <row r="1621" spans="1:7" x14ac:dyDescent="0.35">
      <c r="A1621" s="1">
        <v>1619</v>
      </c>
      <c r="B1621" t="s">
        <v>110</v>
      </c>
      <c r="C1621" t="s">
        <v>630</v>
      </c>
      <c r="D1621" s="2" t="s">
        <v>1175</v>
      </c>
      <c r="E1621" t="str">
        <f t="shared" si="25"/>
        <v>Q362482</v>
      </c>
      <c r="F1621" t="s">
        <v>1004</v>
      </c>
      <c r="G1621">
        <f>IFERROR(VLOOKUP(E1621,[1]map_layer!$A:$C,3,FALSE),"")</f>
        <v>3</v>
      </c>
    </row>
    <row r="1622" spans="1:7" x14ac:dyDescent="0.35">
      <c r="A1622" s="1">
        <v>1620</v>
      </c>
      <c r="B1622" t="s">
        <v>110</v>
      </c>
      <c r="C1622" t="s">
        <v>630</v>
      </c>
      <c r="D1622" s="2" t="s">
        <v>1099</v>
      </c>
      <c r="E1622" t="str">
        <f t="shared" si="25"/>
        <v>Q4830453</v>
      </c>
      <c r="F1622" t="s">
        <v>735</v>
      </c>
      <c r="G1622">
        <f>IFERROR(VLOOKUP(E1622,[1]map_layer!$A:$C,3,FALSE),"")</f>
        <v>3</v>
      </c>
    </row>
    <row r="1623" spans="1:7" x14ac:dyDescent="0.35">
      <c r="A1623" s="1">
        <v>1621</v>
      </c>
      <c r="B1623" t="s">
        <v>215</v>
      </c>
      <c r="C1623" t="s">
        <v>735</v>
      </c>
      <c r="D1623" s="2" t="s">
        <v>1164</v>
      </c>
      <c r="E1623" t="str">
        <f t="shared" si="25"/>
        <v>Q43229</v>
      </c>
      <c r="F1623" t="s">
        <v>549</v>
      </c>
      <c r="G1623">
        <f>IFERROR(VLOOKUP(E1623,[1]map_layer!$A:$C,3,FALSE),"")</f>
        <v>2</v>
      </c>
    </row>
    <row r="1624" spans="1:7" x14ac:dyDescent="0.35">
      <c r="A1624" s="1">
        <v>1622</v>
      </c>
      <c r="B1624" t="s">
        <v>215</v>
      </c>
      <c r="C1624" t="s">
        <v>735</v>
      </c>
      <c r="D1624" s="2" t="s">
        <v>1276</v>
      </c>
      <c r="E1624" t="str">
        <f t="shared" si="25"/>
        <v>Q3563237</v>
      </c>
      <c r="F1624" t="s">
        <v>550</v>
      </c>
      <c r="G1624" t="str">
        <f>IFERROR(VLOOKUP(E1624,[1]map_layer!$A:$C,3,FALSE),"")</f>
        <v/>
      </c>
    </row>
    <row r="1625" spans="1:7" x14ac:dyDescent="0.35">
      <c r="A1625" s="1">
        <v>1623</v>
      </c>
      <c r="B1625" t="s">
        <v>134</v>
      </c>
      <c r="C1625" t="s">
        <v>654</v>
      </c>
      <c r="D1625" s="2" t="s">
        <v>1197</v>
      </c>
      <c r="E1625" t="str">
        <f t="shared" si="25"/>
        <v>Q7397</v>
      </c>
      <c r="F1625" t="s">
        <v>817</v>
      </c>
      <c r="G1625" t="str">
        <f>IFERROR(VLOOKUP(E1625,[1]map_layer!$A:$C,3,FALSE),"")</f>
        <v/>
      </c>
    </row>
    <row r="1626" spans="1:7" x14ac:dyDescent="0.35">
      <c r="A1626" s="1">
        <v>1624</v>
      </c>
      <c r="B1626" t="s">
        <v>135</v>
      </c>
      <c r="C1626" t="s">
        <v>655</v>
      </c>
      <c r="D1626" s="2" t="s">
        <v>1198</v>
      </c>
      <c r="E1626" t="str">
        <f t="shared" si="25"/>
        <v>Q11410</v>
      </c>
      <c r="F1626" t="s">
        <v>1661</v>
      </c>
      <c r="G1626" t="str">
        <f>IFERROR(VLOOKUP(E1626,[1]map_layer!$A:$C,3,FALSE),"")</f>
        <v/>
      </c>
    </row>
    <row r="1627" spans="1:7" x14ac:dyDescent="0.35">
      <c r="A1627" s="1">
        <v>1625</v>
      </c>
      <c r="B1627" t="s">
        <v>135</v>
      </c>
      <c r="C1627" t="s">
        <v>655</v>
      </c>
      <c r="D1627" s="2" t="s">
        <v>1060</v>
      </c>
      <c r="E1627" t="str">
        <f t="shared" si="25"/>
        <v>Q16686448</v>
      </c>
      <c r="F1627" t="s">
        <v>576</v>
      </c>
      <c r="G1627">
        <f>IFERROR(VLOOKUP(E1627,[1]map_layer!$A:$C,3,FALSE),"")</f>
        <v>2</v>
      </c>
    </row>
    <row r="1628" spans="1:7" x14ac:dyDescent="0.35">
      <c r="A1628" s="1">
        <v>1626</v>
      </c>
      <c r="B1628" t="s">
        <v>64</v>
      </c>
      <c r="C1628" t="s">
        <v>584</v>
      </c>
      <c r="D1628" s="2" t="s">
        <v>1112</v>
      </c>
      <c r="E1628" t="str">
        <f t="shared" si="25"/>
        <v>Q194980</v>
      </c>
      <c r="F1628" t="s">
        <v>703</v>
      </c>
      <c r="G1628">
        <f>IFERROR(VLOOKUP(E1628,[1]map_layer!$A:$C,3,FALSE),"")</f>
        <v>3</v>
      </c>
    </row>
    <row r="1629" spans="1:7" x14ac:dyDescent="0.35">
      <c r="A1629" s="1">
        <v>1627</v>
      </c>
      <c r="B1629" t="s">
        <v>64</v>
      </c>
      <c r="C1629" t="s">
        <v>584</v>
      </c>
      <c r="D1629" s="2" t="s">
        <v>1083</v>
      </c>
      <c r="E1629" t="str">
        <f t="shared" si="25"/>
        <v>Q17537576</v>
      </c>
      <c r="F1629" t="s">
        <v>625</v>
      </c>
      <c r="G1629" t="str">
        <f>IFERROR(VLOOKUP(E1629,[1]map_layer!$A:$C,3,FALSE),"")</f>
        <v/>
      </c>
    </row>
    <row r="1630" spans="1:7" x14ac:dyDescent="0.35">
      <c r="A1630" s="1">
        <v>1628</v>
      </c>
      <c r="B1630" t="s">
        <v>64</v>
      </c>
      <c r="C1630" t="s">
        <v>584</v>
      </c>
      <c r="D1630" s="2" t="s">
        <v>1113</v>
      </c>
      <c r="E1630" t="str">
        <f t="shared" si="25"/>
        <v>Q106213450</v>
      </c>
      <c r="F1630" t="s">
        <v>704</v>
      </c>
      <c r="G1630" t="str">
        <f>IFERROR(VLOOKUP(E1630,[1]map_layer!$A:$C,3,FALSE),"")</f>
        <v/>
      </c>
    </row>
    <row r="1631" spans="1:7" x14ac:dyDescent="0.35">
      <c r="A1631" s="1">
        <v>1629</v>
      </c>
      <c r="B1631" t="s">
        <v>136</v>
      </c>
      <c r="C1631" t="s">
        <v>656</v>
      </c>
      <c r="D1631" s="2" t="s">
        <v>1199</v>
      </c>
      <c r="E1631" t="str">
        <f t="shared" si="25"/>
        <v>Q21146257</v>
      </c>
      <c r="F1631" t="s">
        <v>1025</v>
      </c>
      <c r="G1631">
        <f>IFERROR(VLOOKUP(E1631,[1]map_layer!$A:$C,3,FALSE),"")</f>
        <v>3</v>
      </c>
    </row>
    <row r="1632" spans="1:7" x14ac:dyDescent="0.35">
      <c r="A1632" s="1">
        <v>1630</v>
      </c>
      <c r="B1632" t="s">
        <v>29</v>
      </c>
      <c r="C1632" t="s">
        <v>549</v>
      </c>
      <c r="D1632" s="2" t="s">
        <v>1073</v>
      </c>
      <c r="E1632" t="str">
        <f t="shared" si="25"/>
        <v>Q6671777</v>
      </c>
      <c r="F1632" t="s">
        <v>650</v>
      </c>
      <c r="G1632">
        <f>IFERROR(VLOOKUP(E1632,[1]map_layer!$A:$C,3,FALSE),"")</f>
        <v>1</v>
      </c>
    </row>
    <row r="1633" spans="1:7" x14ac:dyDescent="0.35">
      <c r="A1633" s="1">
        <v>1631</v>
      </c>
      <c r="B1633" t="s">
        <v>29</v>
      </c>
      <c r="C1633" t="s">
        <v>549</v>
      </c>
      <c r="D1633" s="2" t="s">
        <v>1074</v>
      </c>
      <c r="E1633" t="str">
        <f t="shared" si="25"/>
        <v>Q16334295</v>
      </c>
      <c r="F1633" t="s">
        <v>651</v>
      </c>
      <c r="G1633" t="str">
        <f>IFERROR(VLOOKUP(E1633,[1]map_layer!$A:$C,3,FALSE),"")</f>
        <v/>
      </c>
    </row>
    <row r="1634" spans="1:7" x14ac:dyDescent="0.35">
      <c r="A1634" s="1">
        <v>1632</v>
      </c>
      <c r="B1634" t="s">
        <v>29</v>
      </c>
      <c r="C1634" t="s">
        <v>549</v>
      </c>
      <c r="D1634" s="2" t="s">
        <v>1075</v>
      </c>
      <c r="E1634" t="str">
        <f t="shared" si="25"/>
        <v>Q106559804</v>
      </c>
      <c r="F1634" t="s">
        <v>652</v>
      </c>
      <c r="G1634">
        <f>IFERROR(VLOOKUP(E1634,[1]map_layer!$A:$C,3,FALSE),"")</f>
        <v>3</v>
      </c>
    </row>
    <row r="1635" spans="1:7" x14ac:dyDescent="0.35">
      <c r="A1635" s="1">
        <v>1633</v>
      </c>
      <c r="B1635" t="s">
        <v>470</v>
      </c>
      <c r="C1635" t="s">
        <v>985</v>
      </c>
      <c r="D1635" s="2" t="s">
        <v>1196</v>
      </c>
      <c r="E1635" t="str">
        <f t="shared" si="25"/>
        <v>Q24229398</v>
      </c>
      <c r="F1635" t="s">
        <v>1660</v>
      </c>
      <c r="G1635">
        <f>IFERROR(VLOOKUP(E1635,[1]map_layer!$A:$C,3,FALSE),"")</f>
        <v>2</v>
      </c>
    </row>
    <row r="1636" spans="1:7" x14ac:dyDescent="0.35">
      <c r="A1636" s="1">
        <v>1634</v>
      </c>
      <c r="B1636" t="s">
        <v>470</v>
      </c>
      <c r="C1636" t="s">
        <v>985</v>
      </c>
      <c r="D1636" s="2" t="s">
        <v>1543</v>
      </c>
      <c r="E1636" t="str">
        <f t="shared" si="25"/>
        <v>Q26720107</v>
      </c>
      <c r="F1636" t="s">
        <v>1852</v>
      </c>
      <c r="G1636">
        <f>IFERROR(VLOOKUP(E1636,[1]map_layer!$A:$C,3,FALSE),"")</f>
        <v>3</v>
      </c>
    </row>
    <row r="1637" spans="1:7" x14ac:dyDescent="0.35">
      <c r="A1637" s="1">
        <v>1635</v>
      </c>
      <c r="B1637" t="s">
        <v>149</v>
      </c>
      <c r="C1637" t="s">
        <v>669</v>
      </c>
      <c r="D1637" s="2" t="s">
        <v>1211</v>
      </c>
      <c r="E1637" t="str">
        <f t="shared" si="25"/>
        <v>Q192581</v>
      </c>
      <c r="F1637" t="s">
        <v>603</v>
      </c>
      <c r="G1637" t="str">
        <f>IFERROR(VLOOKUP(E1637,[1]map_layer!$A:$C,3,FALSE),"")</f>
        <v/>
      </c>
    </row>
    <row r="1638" spans="1:7" x14ac:dyDescent="0.35">
      <c r="A1638" s="1">
        <v>1636</v>
      </c>
      <c r="B1638" t="s">
        <v>149</v>
      </c>
      <c r="C1638" t="s">
        <v>669</v>
      </c>
      <c r="D1638" s="2" t="s">
        <v>1212</v>
      </c>
      <c r="E1638" t="str">
        <f t="shared" si="25"/>
        <v>Q1047113</v>
      </c>
      <c r="F1638" t="s">
        <v>879</v>
      </c>
      <c r="G1638" t="str">
        <f>IFERROR(VLOOKUP(E1638,[1]map_layer!$A:$C,3,FALSE),"")</f>
        <v/>
      </c>
    </row>
    <row r="1639" spans="1:7" x14ac:dyDescent="0.35">
      <c r="A1639" s="1">
        <v>1637</v>
      </c>
      <c r="B1639" t="s">
        <v>149</v>
      </c>
      <c r="C1639" t="s">
        <v>669</v>
      </c>
      <c r="D1639" s="2" t="s">
        <v>1163</v>
      </c>
      <c r="E1639" t="str">
        <f t="shared" si="25"/>
        <v>Q12737077</v>
      </c>
      <c r="F1639" t="s">
        <v>694</v>
      </c>
      <c r="G1639" t="str">
        <f>IFERROR(VLOOKUP(E1639,[1]map_layer!$A:$C,3,FALSE),"")</f>
        <v/>
      </c>
    </row>
    <row r="1640" spans="1:7" x14ac:dyDescent="0.35">
      <c r="A1640" s="1">
        <v>1638</v>
      </c>
      <c r="B1640" t="s">
        <v>474</v>
      </c>
      <c r="C1640" t="s">
        <v>989</v>
      </c>
      <c r="D1640" s="2" t="s">
        <v>1545</v>
      </c>
      <c r="E1640" t="str">
        <f t="shared" si="25"/>
        <v>Q783794</v>
      </c>
      <c r="F1640" t="s">
        <v>933</v>
      </c>
      <c r="G1640">
        <f>IFERROR(VLOOKUP(E1640,[1]map_layer!$A:$C,3,FALSE),"")</f>
        <v>3</v>
      </c>
    </row>
    <row r="1641" spans="1:7" x14ac:dyDescent="0.35">
      <c r="A1641" s="1">
        <v>1639</v>
      </c>
      <c r="B1641" t="s">
        <v>474</v>
      </c>
      <c r="C1641" t="s">
        <v>989</v>
      </c>
      <c r="D1641" s="2" t="s">
        <v>1072</v>
      </c>
      <c r="E1641" t="str">
        <f t="shared" si="25"/>
        <v>Q3958441</v>
      </c>
      <c r="F1641" t="s">
        <v>1608</v>
      </c>
      <c r="G1641">
        <f>IFERROR(VLOOKUP(E1641,[1]map_layer!$A:$C,3,FALSE),"")</f>
        <v>3</v>
      </c>
    </row>
    <row r="1642" spans="1:7" x14ac:dyDescent="0.35">
      <c r="A1642" s="1">
        <v>1640</v>
      </c>
      <c r="B1642" t="s">
        <v>474</v>
      </c>
      <c r="C1642" t="s">
        <v>989</v>
      </c>
      <c r="D1642" s="2" t="s">
        <v>1099</v>
      </c>
      <c r="E1642" t="str">
        <f t="shared" si="25"/>
        <v>Q4830453</v>
      </c>
      <c r="F1642" t="s">
        <v>735</v>
      </c>
      <c r="G1642">
        <f>IFERROR(VLOOKUP(E1642,[1]map_layer!$A:$C,3,FALSE),"")</f>
        <v>3</v>
      </c>
    </row>
    <row r="1643" spans="1:7" x14ac:dyDescent="0.35">
      <c r="A1643" s="1">
        <v>1641</v>
      </c>
      <c r="B1643" t="s">
        <v>474</v>
      </c>
      <c r="C1643" t="s">
        <v>989</v>
      </c>
      <c r="D1643" s="2" t="s">
        <v>1546</v>
      </c>
      <c r="E1643" t="str">
        <f t="shared" si="25"/>
        <v>Q18388277</v>
      </c>
      <c r="F1643" t="s">
        <v>1853</v>
      </c>
      <c r="G1643" t="str">
        <f>IFERROR(VLOOKUP(E1643,[1]map_layer!$A:$C,3,FALSE),"")</f>
        <v/>
      </c>
    </row>
    <row r="1644" spans="1:7" x14ac:dyDescent="0.35">
      <c r="A1644" s="1">
        <v>1642</v>
      </c>
      <c r="B1644" t="s">
        <v>419</v>
      </c>
      <c r="C1644" t="s">
        <v>935</v>
      </c>
      <c r="D1644" s="2" t="s">
        <v>1472</v>
      </c>
      <c r="E1644" t="str">
        <f t="shared" si="25"/>
        <v>Q33685</v>
      </c>
      <c r="F1644" t="s">
        <v>1814</v>
      </c>
      <c r="G1644" t="str">
        <f>IFERROR(VLOOKUP(E1644,[1]map_layer!$A:$C,3,FALSE),"")</f>
        <v/>
      </c>
    </row>
    <row r="1645" spans="1:7" x14ac:dyDescent="0.35">
      <c r="A1645" s="1">
        <v>1643</v>
      </c>
      <c r="B1645" t="s">
        <v>420</v>
      </c>
      <c r="C1645" t="s">
        <v>936</v>
      </c>
      <c r="D1645" s="2" t="s">
        <v>1473</v>
      </c>
      <c r="E1645" t="str">
        <f t="shared" si="25"/>
        <v>Q2385804</v>
      </c>
      <c r="F1645" t="s">
        <v>974</v>
      </c>
      <c r="G1645" t="str">
        <f>IFERROR(VLOOKUP(E1645,[1]map_layer!$A:$C,3,FALSE),"")</f>
        <v/>
      </c>
    </row>
    <row r="1646" spans="1:7" x14ac:dyDescent="0.35">
      <c r="A1646" s="1">
        <v>1644</v>
      </c>
      <c r="B1646" t="s">
        <v>421</v>
      </c>
      <c r="C1646" t="s">
        <v>937</v>
      </c>
      <c r="D1646" s="2" t="s">
        <v>1474</v>
      </c>
      <c r="E1646" t="str">
        <f t="shared" si="25"/>
        <v>Q31855</v>
      </c>
      <c r="F1646" t="s">
        <v>1815</v>
      </c>
      <c r="G1646" t="str">
        <f>IFERROR(VLOOKUP(E1646,[1]map_layer!$A:$C,3,FALSE),"")</f>
        <v/>
      </c>
    </row>
    <row r="1647" spans="1:7" x14ac:dyDescent="0.35">
      <c r="A1647" s="1">
        <v>1645</v>
      </c>
      <c r="B1647" t="s">
        <v>421</v>
      </c>
      <c r="C1647" t="s">
        <v>937</v>
      </c>
      <c r="D1647" s="2" t="s">
        <v>1473</v>
      </c>
      <c r="E1647" t="str">
        <f t="shared" si="25"/>
        <v>Q2385804</v>
      </c>
      <c r="F1647" t="s">
        <v>974</v>
      </c>
      <c r="G1647" t="str">
        <f>IFERROR(VLOOKUP(E1647,[1]map_layer!$A:$C,3,FALSE),"")</f>
        <v/>
      </c>
    </row>
    <row r="1648" spans="1:7" x14ac:dyDescent="0.35">
      <c r="A1648" s="1">
        <v>1646</v>
      </c>
      <c r="B1648" t="s">
        <v>428</v>
      </c>
      <c r="C1648" t="s">
        <v>944</v>
      </c>
      <c r="D1648" s="2" t="s">
        <v>1485</v>
      </c>
      <c r="E1648" t="str">
        <f t="shared" si="25"/>
        <v>Q1209283</v>
      </c>
      <c r="F1648" t="s">
        <v>782</v>
      </c>
      <c r="G1648" t="str">
        <f>IFERROR(VLOOKUP(E1648,[1]map_layer!$A:$C,3,FALSE),"")</f>
        <v/>
      </c>
    </row>
    <row r="1649" spans="1:7" x14ac:dyDescent="0.35">
      <c r="A1649" s="1">
        <v>1647</v>
      </c>
      <c r="B1649" t="s">
        <v>429</v>
      </c>
      <c r="C1649" t="s">
        <v>945</v>
      </c>
      <c r="D1649" s="2" t="s">
        <v>1486</v>
      </c>
      <c r="E1649" t="str">
        <f t="shared" si="25"/>
        <v>Q15938550</v>
      </c>
      <c r="F1649" t="s">
        <v>1821</v>
      </c>
      <c r="G1649" t="str">
        <f>IFERROR(VLOOKUP(E1649,[1]map_layer!$A:$C,3,FALSE),"")</f>
        <v/>
      </c>
    </row>
    <row r="1650" spans="1:7" x14ac:dyDescent="0.35">
      <c r="A1650" s="1">
        <v>1648</v>
      </c>
      <c r="B1650" t="s">
        <v>429</v>
      </c>
      <c r="C1650" t="s">
        <v>945</v>
      </c>
      <c r="D1650" s="2" t="s">
        <v>1083</v>
      </c>
      <c r="E1650" t="str">
        <f t="shared" si="25"/>
        <v>Q17537576</v>
      </c>
      <c r="F1650" t="s">
        <v>625</v>
      </c>
      <c r="G1650" t="str">
        <f>IFERROR(VLOOKUP(E1650,[1]map_layer!$A:$C,3,FALSE),"")</f>
        <v/>
      </c>
    </row>
    <row r="1651" spans="1:7" x14ac:dyDescent="0.35">
      <c r="A1651" s="1">
        <v>1649</v>
      </c>
      <c r="B1651" t="s">
        <v>430</v>
      </c>
      <c r="C1651" t="s">
        <v>946</v>
      </c>
      <c r="D1651" s="2" t="s">
        <v>1487</v>
      </c>
      <c r="E1651" t="str">
        <f t="shared" si="25"/>
        <v>Q1668024</v>
      </c>
      <c r="F1651" t="s">
        <v>1017</v>
      </c>
      <c r="G1651" t="str">
        <f>IFERROR(VLOOKUP(E1651,[1]map_layer!$A:$C,3,FALSE),"")</f>
        <v/>
      </c>
    </row>
    <row r="1652" spans="1:7" x14ac:dyDescent="0.35">
      <c r="A1652" s="1">
        <v>1650</v>
      </c>
      <c r="B1652" t="s">
        <v>430</v>
      </c>
      <c r="C1652" t="s">
        <v>946</v>
      </c>
      <c r="D1652" s="2" t="s">
        <v>1488</v>
      </c>
      <c r="E1652" t="str">
        <f t="shared" si="25"/>
        <v>Q21044027</v>
      </c>
      <c r="F1652" t="s">
        <v>1822</v>
      </c>
      <c r="G1652">
        <f>IFERROR(VLOOKUP(E1652,[1]map_layer!$A:$C,3,FALSE),"")</f>
        <v>3</v>
      </c>
    </row>
    <row r="1653" spans="1:7" x14ac:dyDescent="0.35">
      <c r="A1653" s="1">
        <v>1651</v>
      </c>
      <c r="B1653" t="s">
        <v>431</v>
      </c>
      <c r="C1653" t="s">
        <v>947</v>
      </c>
      <c r="D1653" s="2" t="s">
        <v>1043</v>
      </c>
      <c r="E1653" t="str">
        <f t="shared" si="25"/>
        <v>Q58778</v>
      </c>
      <c r="F1653" t="s">
        <v>824</v>
      </c>
      <c r="G1653">
        <f>IFERROR(VLOOKUP(E1653,[1]map_layer!$A:$C,3,FALSE),"")</f>
        <v>2</v>
      </c>
    </row>
    <row r="1654" spans="1:7" x14ac:dyDescent="0.35">
      <c r="A1654" s="1">
        <v>1652</v>
      </c>
      <c r="B1654" t="s">
        <v>431</v>
      </c>
      <c r="C1654" t="s">
        <v>947</v>
      </c>
      <c r="D1654" s="2" t="s">
        <v>1206</v>
      </c>
      <c r="E1654" t="str">
        <f t="shared" si="25"/>
        <v>Q17334923</v>
      </c>
      <c r="F1654" t="s">
        <v>666</v>
      </c>
      <c r="G1654">
        <f>IFERROR(VLOOKUP(E1654,[1]map_layer!$A:$C,3,FALSE),"")</f>
        <v>3</v>
      </c>
    </row>
    <row r="1655" spans="1:7" x14ac:dyDescent="0.35">
      <c r="A1655" s="1">
        <v>1653</v>
      </c>
      <c r="B1655" t="s">
        <v>432</v>
      </c>
      <c r="C1655" t="s">
        <v>948</v>
      </c>
      <c r="D1655" s="2" t="s">
        <v>1115</v>
      </c>
      <c r="E1655" t="str">
        <f t="shared" si="25"/>
        <v>Q732577</v>
      </c>
      <c r="F1655" t="s">
        <v>837</v>
      </c>
      <c r="G1655" t="str">
        <f>IFERROR(VLOOKUP(E1655,[1]map_layer!$A:$C,3,FALSE),"")</f>
        <v/>
      </c>
    </row>
    <row r="1656" spans="1:7" x14ac:dyDescent="0.35">
      <c r="A1656" s="1">
        <v>1654</v>
      </c>
      <c r="B1656" t="s">
        <v>419</v>
      </c>
      <c r="C1656" t="s">
        <v>935</v>
      </c>
      <c r="D1656" s="2" t="s">
        <v>1472</v>
      </c>
      <c r="E1656" t="str">
        <f t="shared" si="25"/>
        <v>Q33685</v>
      </c>
      <c r="F1656" t="s">
        <v>1814</v>
      </c>
      <c r="G1656" t="str">
        <f>IFERROR(VLOOKUP(E1656,[1]map_layer!$A:$C,3,FALSE),"")</f>
        <v/>
      </c>
    </row>
    <row r="1657" spans="1:7" x14ac:dyDescent="0.35">
      <c r="A1657" s="1">
        <v>1655</v>
      </c>
      <c r="B1657" t="s">
        <v>417</v>
      </c>
      <c r="C1657" t="s">
        <v>933</v>
      </c>
      <c r="D1657" s="2" t="s">
        <v>1164</v>
      </c>
      <c r="E1657" t="str">
        <f t="shared" si="25"/>
        <v>Q43229</v>
      </c>
      <c r="F1657" t="s">
        <v>549</v>
      </c>
      <c r="G1657">
        <f>IFERROR(VLOOKUP(E1657,[1]map_layer!$A:$C,3,FALSE),"")</f>
        <v>2</v>
      </c>
    </row>
    <row r="1658" spans="1:7" x14ac:dyDescent="0.35">
      <c r="A1658" s="1">
        <v>1656</v>
      </c>
      <c r="B1658" t="s">
        <v>417</v>
      </c>
      <c r="C1658" t="s">
        <v>933</v>
      </c>
      <c r="D1658" s="2" t="s">
        <v>1165</v>
      </c>
      <c r="E1658" t="str">
        <f t="shared" si="25"/>
        <v>Q3778211</v>
      </c>
      <c r="F1658" t="s">
        <v>985</v>
      </c>
      <c r="G1658">
        <f>IFERROR(VLOOKUP(E1658,[1]map_layer!$A:$C,3,FALSE),"")</f>
        <v>3</v>
      </c>
    </row>
    <row r="1659" spans="1:7" x14ac:dyDescent="0.35">
      <c r="A1659" s="1">
        <v>1657</v>
      </c>
      <c r="B1659" t="s">
        <v>110</v>
      </c>
      <c r="C1659" t="s">
        <v>630</v>
      </c>
      <c r="D1659" s="2" t="s">
        <v>1166</v>
      </c>
      <c r="E1659" t="str">
        <f t="shared" si="25"/>
        <v>Q155076</v>
      </c>
      <c r="F1659" t="s">
        <v>620</v>
      </c>
      <c r="G1659">
        <f>IFERROR(VLOOKUP(E1659,[1]map_layer!$A:$C,3,FALSE),"")</f>
        <v>3</v>
      </c>
    </row>
    <row r="1660" spans="1:7" x14ac:dyDescent="0.35">
      <c r="A1660" s="1">
        <v>1658</v>
      </c>
      <c r="B1660" t="s">
        <v>110</v>
      </c>
      <c r="C1660" t="s">
        <v>630</v>
      </c>
      <c r="D1660" s="2" t="s">
        <v>1175</v>
      </c>
      <c r="E1660" t="str">
        <f t="shared" si="25"/>
        <v>Q362482</v>
      </c>
      <c r="F1660" t="s">
        <v>1004</v>
      </c>
      <c r="G1660">
        <f>IFERROR(VLOOKUP(E1660,[1]map_layer!$A:$C,3,FALSE),"")</f>
        <v>3</v>
      </c>
    </row>
    <row r="1661" spans="1:7" x14ac:dyDescent="0.35">
      <c r="A1661" s="1">
        <v>1659</v>
      </c>
      <c r="B1661" t="s">
        <v>110</v>
      </c>
      <c r="C1661" t="s">
        <v>630</v>
      </c>
      <c r="D1661" s="2" t="s">
        <v>1099</v>
      </c>
      <c r="E1661" t="str">
        <f t="shared" si="25"/>
        <v>Q4830453</v>
      </c>
      <c r="F1661" t="s">
        <v>735</v>
      </c>
      <c r="G1661">
        <f>IFERROR(VLOOKUP(E1661,[1]map_layer!$A:$C,3,FALSE),"")</f>
        <v>3</v>
      </c>
    </row>
    <row r="1662" spans="1:7" x14ac:dyDescent="0.35">
      <c r="A1662" s="1">
        <v>1660</v>
      </c>
      <c r="B1662" t="s">
        <v>477</v>
      </c>
      <c r="C1662" t="s">
        <v>992</v>
      </c>
      <c r="D1662" s="2" t="s">
        <v>1548</v>
      </c>
      <c r="E1662" t="str">
        <f t="shared" si="25"/>
        <v>Q1076968</v>
      </c>
      <c r="F1662" t="s">
        <v>944</v>
      </c>
      <c r="G1662" t="str">
        <f>IFERROR(VLOOKUP(E1662,[1]map_layer!$A:$C,3,FALSE),"")</f>
        <v/>
      </c>
    </row>
    <row r="1663" spans="1:7" x14ac:dyDescent="0.35">
      <c r="A1663" s="1">
        <v>1661</v>
      </c>
      <c r="B1663" t="s">
        <v>477</v>
      </c>
      <c r="C1663" t="s">
        <v>992</v>
      </c>
      <c r="D1663" s="2" t="s">
        <v>1549</v>
      </c>
      <c r="E1663" t="str">
        <f t="shared" si="25"/>
        <v>Q1714118</v>
      </c>
      <c r="F1663" t="s">
        <v>945</v>
      </c>
      <c r="G1663" t="str">
        <f>IFERROR(VLOOKUP(E1663,[1]map_layer!$A:$C,3,FALSE),"")</f>
        <v/>
      </c>
    </row>
    <row r="1664" spans="1:7" x14ac:dyDescent="0.35">
      <c r="A1664" s="1">
        <v>1662</v>
      </c>
      <c r="B1664" t="s">
        <v>477</v>
      </c>
      <c r="C1664" t="s">
        <v>992</v>
      </c>
      <c r="D1664" s="2" t="s">
        <v>1550</v>
      </c>
      <c r="E1664" t="str">
        <f t="shared" si="25"/>
        <v>Q19967801</v>
      </c>
      <c r="F1664" t="s">
        <v>946</v>
      </c>
      <c r="G1664" t="str">
        <f>IFERROR(VLOOKUP(E1664,[1]map_layer!$A:$C,3,FALSE),"")</f>
        <v/>
      </c>
    </row>
    <row r="1665" spans="1:7" x14ac:dyDescent="0.35">
      <c r="A1665" s="1">
        <v>1663</v>
      </c>
      <c r="B1665" t="s">
        <v>477</v>
      </c>
      <c r="C1665" t="s">
        <v>992</v>
      </c>
      <c r="D1665" s="2" t="s">
        <v>1551</v>
      </c>
      <c r="E1665" t="str">
        <f t="shared" si="25"/>
        <v>Q107307154</v>
      </c>
      <c r="F1665" t="s">
        <v>947</v>
      </c>
      <c r="G1665">
        <f>IFERROR(VLOOKUP(E1665,[1]map_layer!$A:$C,3,FALSE),"")</f>
        <v>3</v>
      </c>
    </row>
    <row r="1666" spans="1:7" x14ac:dyDescent="0.35">
      <c r="A1666" s="1">
        <v>1664</v>
      </c>
      <c r="B1666" t="s">
        <v>477</v>
      </c>
      <c r="C1666" t="s">
        <v>992</v>
      </c>
      <c r="D1666" s="2" t="s">
        <v>1552</v>
      </c>
      <c r="E1666" t="str">
        <f t="shared" si="25"/>
        <v>Q108637623</v>
      </c>
      <c r="F1666" t="s">
        <v>948</v>
      </c>
      <c r="G1666" t="str">
        <f>IFERROR(VLOOKUP(E1666,[1]map_layer!$A:$C,3,FALSE),"")</f>
        <v/>
      </c>
    </row>
    <row r="1667" spans="1:7" x14ac:dyDescent="0.35">
      <c r="A1667" s="1">
        <v>1665</v>
      </c>
      <c r="B1667" t="s">
        <v>478</v>
      </c>
      <c r="C1667" t="s">
        <v>993</v>
      </c>
      <c r="D1667" s="2" t="s">
        <v>1096</v>
      </c>
      <c r="E1667" t="str">
        <f t="shared" ref="E1667:E1730" si="26">MID(D1667,32,10)</f>
        <v>Q655686</v>
      </c>
      <c r="F1667" t="s">
        <v>569</v>
      </c>
      <c r="G1667" t="str">
        <f>IFERROR(VLOOKUP(E1667,[1]map_layer!$A:$C,3,FALSE),"")</f>
        <v/>
      </c>
    </row>
    <row r="1668" spans="1:7" x14ac:dyDescent="0.35">
      <c r="A1668" s="1">
        <v>1666</v>
      </c>
      <c r="B1668" t="s">
        <v>478</v>
      </c>
      <c r="C1668" t="s">
        <v>993</v>
      </c>
      <c r="D1668" s="2" t="s">
        <v>1553</v>
      </c>
      <c r="E1668" t="str">
        <f t="shared" si="26"/>
        <v>Q13226383</v>
      </c>
      <c r="F1668" t="s">
        <v>547</v>
      </c>
      <c r="G1668" t="str">
        <f>IFERROR(VLOOKUP(E1668,[1]map_layer!$A:$C,3,FALSE),"")</f>
        <v/>
      </c>
    </row>
    <row r="1669" spans="1:7" x14ac:dyDescent="0.35">
      <c r="A1669" s="1">
        <v>1667</v>
      </c>
      <c r="B1669" t="s">
        <v>478</v>
      </c>
      <c r="C1669" t="s">
        <v>993</v>
      </c>
      <c r="D1669" s="2" t="s">
        <v>1554</v>
      </c>
      <c r="E1669" t="str">
        <f t="shared" si="26"/>
        <v>Q17350442</v>
      </c>
      <c r="F1669" t="s">
        <v>1854</v>
      </c>
      <c r="G1669" t="str">
        <f>IFERROR(VLOOKUP(E1669,[1]map_layer!$A:$C,3,FALSE),"")</f>
        <v/>
      </c>
    </row>
    <row r="1670" spans="1:7" x14ac:dyDescent="0.35">
      <c r="A1670" s="1">
        <v>1668</v>
      </c>
      <c r="B1670" t="s">
        <v>478</v>
      </c>
      <c r="C1670" t="s">
        <v>993</v>
      </c>
      <c r="D1670" s="2" t="s">
        <v>1555</v>
      </c>
      <c r="E1670" t="str">
        <f t="shared" si="26"/>
        <v>Q39659371</v>
      </c>
      <c r="F1670" t="s">
        <v>1855</v>
      </c>
      <c r="G1670" t="str">
        <f>IFERROR(VLOOKUP(E1670,[1]map_layer!$A:$C,3,FALSE),"")</f>
        <v/>
      </c>
    </row>
    <row r="1671" spans="1:7" x14ac:dyDescent="0.35">
      <c r="A1671" s="1">
        <v>1669</v>
      </c>
      <c r="B1671" t="s">
        <v>215</v>
      </c>
      <c r="C1671" t="s">
        <v>735</v>
      </c>
      <c r="D1671" s="2" t="s">
        <v>1164</v>
      </c>
      <c r="E1671" t="str">
        <f t="shared" si="26"/>
        <v>Q43229</v>
      </c>
      <c r="F1671" t="s">
        <v>549</v>
      </c>
      <c r="G1671">
        <f>IFERROR(VLOOKUP(E1671,[1]map_layer!$A:$C,3,FALSE),"")</f>
        <v>2</v>
      </c>
    </row>
    <row r="1672" spans="1:7" x14ac:dyDescent="0.35">
      <c r="A1672" s="1">
        <v>1670</v>
      </c>
      <c r="B1672" t="s">
        <v>215</v>
      </c>
      <c r="C1672" t="s">
        <v>735</v>
      </c>
      <c r="D1672" s="2" t="s">
        <v>1276</v>
      </c>
      <c r="E1672" t="str">
        <f t="shared" si="26"/>
        <v>Q3563237</v>
      </c>
      <c r="F1672" t="s">
        <v>550</v>
      </c>
      <c r="G1672" t="str">
        <f>IFERROR(VLOOKUP(E1672,[1]map_layer!$A:$C,3,FALSE),"")</f>
        <v/>
      </c>
    </row>
    <row r="1673" spans="1:7" x14ac:dyDescent="0.35">
      <c r="A1673" s="1">
        <v>1671</v>
      </c>
      <c r="B1673" t="s">
        <v>29</v>
      </c>
      <c r="C1673" t="s">
        <v>549</v>
      </c>
      <c r="D1673" s="2" t="s">
        <v>1073</v>
      </c>
      <c r="E1673" t="str">
        <f t="shared" si="26"/>
        <v>Q6671777</v>
      </c>
      <c r="F1673" t="s">
        <v>650</v>
      </c>
      <c r="G1673">
        <f>IFERROR(VLOOKUP(E1673,[1]map_layer!$A:$C,3,FALSE),"")</f>
        <v>1</v>
      </c>
    </row>
    <row r="1674" spans="1:7" x14ac:dyDescent="0.35">
      <c r="A1674" s="1">
        <v>1672</v>
      </c>
      <c r="B1674" t="s">
        <v>29</v>
      </c>
      <c r="C1674" t="s">
        <v>549</v>
      </c>
      <c r="D1674" s="2" t="s">
        <v>1074</v>
      </c>
      <c r="E1674" t="str">
        <f t="shared" si="26"/>
        <v>Q16334295</v>
      </c>
      <c r="F1674" t="s">
        <v>651</v>
      </c>
      <c r="G1674" t="str">
        <f>IFERROR(VLOOKUP(E1674,[1]map_layer!$A:$C,3,FALSE),"")</f>
        <v/>
      </c>
    </row>
    <row r="1675" spans="1:7" x14ac:dyDescent="0.35">
      <c r="A1675" s="1">
        <v>1673</v>
      </c>
      <c r="B1675" t="s">
        <v>29</v>
      </c>
      <c r="C1675" t="s">
        <v>549</v>
      </c>
      <c r="D1675" s="2" t="s">
        <v>1075</v>
      </c>
      <c r="E1675" t="str">
        <f t="shared" si="26"/>
        <v>Q106559804</v>
      </c>
      <c r="F1675" t="s">
        <v>652</v>
      </c>
      <c r="G1675">
        <f>IFERROR(VLOOKUP(E1675,[1]map_layer!$A:$C,3,FALSE),"")</f>
        <v>3</v>
      </c>
    </row>
    <row r="1676" spans="1:7" x14ac:dyDescent="0.35">
      <c r="A1676" s="1">
        <v>1674</v>
      </c>
      <c r="B1676" t="s">
        <v>30</v>
      </c>
      <c r="C1676" t="s">
        <v>550</v>
      </c>
      <c r="D1676" s="2" t="s">
        <v>1076</v>
      </c>
      <c r="E1676" t="str">
        <f t="shared" si="26"/>
        <v>Q2198779</v>
      </c>
      <c r="F1676" t="s">
        <v>1609</v>
      </c>
      <c r="G1676">
        <f>IFERROR(VLOOKUP(E1676,[1]map_layer!$A:$C,3,FALSE),"")</f>
        <v>3</v>
      </c>
    </row>
    <row r="1677" spans="1:7" x14ac:dyDescent="0.35">
      <c r="A1677" s="1">
        <v>1675</v>
      </c>
      <c r="B1677" t="s">
        <v>100</v>
      </c>
      <c r="C1677" t="s">
        <v>620</v>
      </c>
      <c r="D1677" s="2" t="s">
        <v>1164</v>
      </c>
      <c r="E1677" t="str">
        <f t="shared" si="26"/>
        <v>Q43229</v>
      </c>
      <c r="F1677" t="s">
        <v>549</v>
      </c>
      <c r="G1677">
        <f>IFERROR(VLOOKUP(E1677,[1]map_layer!$A:$C,3,FALSE),"")</f>
        <v>2</v>
      </c>
    </row>
    <row r="1678" spans="1:7" x14ac:dyDescent="0.35">
      <c r="A1678" s="1">
        <v>1676</v>
      </c>
      <c r="B1678" t="s">
        <v>100</v>
      </c>
      <c r="C1678" t="s">
        <v>620</v>
      </c>
      <c r="D1678" s="2" t="s">
        <v>1165</v>
      </c>
      <c r="E1678" t="str">
        <f t="shared" si="26"/>
        <v>Q3778211</v>
      </c>
      <c r="F1678" t="s">
        <v>985</v>
      </c>
      <c r="G1678">
        <f>IFERROR(VLOOKUP(E1678,[1]map_layer!$A:$C,3,FALSE),"")</f>
        <v>3</v>
      </c>
    </row>
    <row r="1679" spans="1:7" x14ac:dyDescent="0.35">
      <c r="A1679" s="1">
        <v>1677</v>
      </c>
      <c r="B1679" t="s">
        <v>490</v>
      </c>
      <c r="C1679" t="s">
        <v>1004</v>
      </c>
      <c r="D1679" s="2" t="s">
        <v>1041</v>
      </c>
      <c r="E1679" t="str">
        <f t="shared" si="26"/>
        <v>Q28877</v>
      </c>
      <c r="F1679" t="s">
        <v>736</v>
      </c>
      <c r="G1679">
        <f>IFERROR(VLOOKUP(E1679,[1]map_layer!$A:$C,3,FALSE),"")</f>
        <v>2</v>
      </c>
    </row>
    <row r="1680" spans="1:7" x14ac:dyDescent="0.35">
      <c r="A1680" s="1">
        <v>1678</v>
      </c>
      <c r="B1680" t="s">
        <v>490</v>
      </c>
      <c r="C1680" t="s">
        <v>1004</v>
      </c>
      <c r="D1680" s="2" t="s">
        <v>1568</v>
      </c>
      <c r="E1680" t="str">
        <f t="shared" si="26"/>
        <v>Q679206</v>
      </c>
      <c r="F1680" t="s">
        <v>1864</v>
      </c>
      <c r="G1680">
        <f>IFERROR(VLOOKUP(E1680,[1]map_layer!$A:$C,3,FALSE),"")</f>
        <v>3</v>
      </c>
    </row>
    <row r="1681" spans="1:7" x14ac:dyDescent="0.35">
      <c r="A1681" s="1">
        <v>1679</v>
      </c>
      <c r="B1681" t="s">
        <v>490</v>
      </c>
      <c r="C1681" t="s">
        <v>1004</v>
      </c>
      <c r="D1681" s="2" t="s">
        <v>1569</v>
      </c>
      <c r="E1681" t="str">
        <f t="shared" si="26"/>
        <v>Q1415187</v>
      </c>
      <c r="F1681" t="s">
        <v>1865</v>
      </c>
      <c r="G1681">
        <f>IFERROR(VLOOKUP(E1681,[1]map_layer!$A:$C,3,FALSE),"")</f>
        <v>3</v>
      </c>
    </row>
    <row r="1682" spans="1:7" x14ac:dyDescent="0.35">
      <c r="A1682" s="1">
        <v>1680</v>
      </c>
      <c r="B1682" t="s">
        <v>490</v>
      </c>
      <c r="C1682" t="s">
        <v>1004</v>
      </c>
      <c r="D1682" s="2" t="s">
        <v>1276</v>
      </c>
      <c r="E1682" t="str">
        <f t="shared" si="26"/>
        <v>Q3563237</v>
      </c>
      <c r="F1682" t="s">
        <v>550</v>
      </c>
      <c r="G1682" t="str">
        <f>IFERROR(VLOOKUP(E1682,[1]map_layer!$A:$C,3,FALSE),"")</f>
        <v/>
      </c>
    </row>
    <row r="1683" spans="1:7" x14ac:dyDescent="0.35">
      <c r="A1683" s="1">
        <v>1681</v>
      </c>
      <c r="B1683" t="s">
        <v>215</v>
      </c>
      <c r="C1683" t="s">
        <v>735</v>
      </c>
      <c r="D1683" s="2" t="s">
        <v>1164</v>
      </c>
      <c r="E1683" t="str">
        <f t="shared" si="26"/>
        <v>Q43229</v>
      </c>
      <c r="F1683" t="s">
        <v>549</v>
      </c>
      <c r="G1683">
        <f>IFERROR(VLOOKUP(E1683,[1]map_layer!$A:$C,3,FALSE),"")</f>
        <v>2</v>
      </c>
    </row>
    <row r="1684" spans="1:7" x14ac:dyDescent="0.35">
      <c r="A1684" s="1">
        <v>1682</v>
      </c>
      <c r="B1684" t="s">
        <v>215</v>
      </c>
      <c r="C1684" t="s">
        <v>735</v>
      </c>
      <c r="D1684" s="2" t="s">
        <v>1276</v>
      </c>
      <c r="E1684" t="str">
        <f t="shared" si="26"/>
        <v>Q3563237</v>
      </c>
      <c r="F1684" t="s">
        <v>550</v>
      </c>
      <c r="G1684" t="str">
        <f>IFERROR(VLOOKUP(E1684,[1]map_layer!$A:$C,3,FALSE),"")</f>
        <v/>
      </c>
    </row>
    <row r="1685" spans="1:7" x14ac:dyDescent="0.35">
      <c r="A1685" s="1">
        <v>1683</v>
      </c>
      <c r="B1685" t="s">
        <v>419</v>
      </c>
      <c r="C1685" t="s">
        <v>935</v>
      </c>
      <c r="D1685" s="2" t="s">
        <v>1472</v>
      </c>
      <c r="E1685" t="str">
        <f t="shared" si="26"/>
        <v>Q33685</v>
      </c>
      <c r="F1685" t="s">
        <v>1814</v>
      </c>
      <c r="G1685" t="str">
        <f>IFERROR(VLOOKUP(E1685,[1]map_layer!$A:$C,3,FALSE),"")</f>
        <v/>
      </c>
    </row>
    <row r="1686" spans="1:7" x14ac:dyDescent="0.35">
      <c r="A1686" s="1">
        <v>1684</v>
      </c>
      <c r="B1686" t="s">
        <v>417</v>
      </c>
      <c r="C1686" t="s">
        <v>933</v>
      </c>
      <c r="D1686" s="2" t="s">
        <v>1164</v>
      </c>
      <c r="E1686" t="str">
        <f t="shared" si="26"/>
        <v>Q43229</v>
      </c>
      <c r="F1686" t="s">
        <v>549</v>
      </c>
      <c r="G1686">
        <f>IFERROR(VLOOKUP(E1686,[1]map_layer!$A:$C,3,FALSE),"")</f>
        <v>2</v>
      </c>
    </row>
    <row r="1687" spans="1:7" x14ac:dyDescent="0.35">
      <c r="A1687" s="1">
        <v>1685</v>
      </c>
      <c r="B1687" t="s">
        <v>417</v>
      </c>
      <c r="C1687" t="s">
        <v>933</v>
      </c>
      <c r="D1687" s="2" t="s">
        <v>1165</v>
      </c>
      <c r="E1687" t="str">
        <f t="shared" si="26"/>
        <v>Q3778211</v>
      </c>
      <c r="F1687" t="s">
        <v>985</v>
      </c>
      <c r="G1687">
        <f>IFERROR(VLOOKUP(E1687,[1]map_layer!$A:$C,3,FALSE),"")</f>
        <v>3</v>
      </c>
    </row>
    <row r="1688" spans="1:7" x14ac:dyDescent="0.35">
      <c r="A1688" s="1">
        <v>1686</v>
      </c>
      <c r="B1688" t="s">
        <v>110</v>
      </c>
      <c r="C1688" t="s">
        <v>630</v>
      </c>
      <c r="D1688" s="2" t="s">
        <v>1166</v>
      </c>
      <c r="E1688" t="str">
        <f t="shared" si="26"/>
        <v>Q155076</v>
      </c>
      <c r="F1688" t="s">
        <v>620</v>
      </c>
      <c r="G1688">
        <f>IFERROR(VLOOKUP(E1688,[1]map_layer!$A:$C,3,FALSE),"")</f>
        <v>3</v>
      </c>
    </row>
    <row r="1689" spans="1:7" x14ac:dyDescent="0.35">
      <c r="A1689" s="1">
        <v>1687</v>
      </c>
      <c r="B1689" t="s">
        <v>110</v>
      </c>
      <c r="C1689" t="s">
        <v>630</v>
      </c>
      <c r="D1689" s="2" t="s">
        <v>1175</v>
      </c>
      <c r="E1689" t="str">
        <f t="shared" si="26"/>
        <v>Q362482</v>
      </c>
      <c r="F1689" t="s">
        <v>1004</v>
      </c>
      <c r="G1689">
        <f>IFERROR(VLOOKUP(E1689,[1]map_layer!$A:$C,3,FALSE),"")</f>
        <v>3</v>
      </c>
    </row>
    <row r="1690" spans="1:7" x14ac:dyDescent="0.35">
      <c r="A1690" s="1">
        <v>1688</v>
      </c>
      <c r="B1690" t="s">
        <v>110</v>
      </c>
      <c r="C1690" t="s">
        <v>630</v>
      </c>
      <c r="D1690" s="2" t="s">
        <v>1099</v>
      </c>
      <c r="E1690" t="str">
        <f t="shared" si="26"/>
        <v>Q4830453</v>
      </c>
      <c r="F1690" t="s">
        <v>735</v>
      </c>
      <c r="G1690">
        <f>IFERROR(VLOOKUP(E1690,[1]map_layer!$A:$C,3,FALSE),"")</f>
        <v>3</v>
      </c>
    </row>
    <row r="1691" spans="1:7" x14ac:dyDescent="0.35">
      <c r="A1691" s="1">
        <v>1689</v>
      </c>
      <c r="B1691" t="s">
        <v>289</v>
      </c>
      <c r="C1691" t="s">
        <v>808</v>
      </c>
      <c r="D1691" s="2" t="s">
        <v>1366</v>
      </c>
      <c r="E1691" t="str">
        <f t="shared" si="26"/>
        <v>Q2515887</v>
      </c>
      <c r="F1691" t="s">
        <v>693</v>
      </c>
      <c r="G1691" t="str">
        <f>IFERROR(VLOOKUP(E1691,[1]map_layer!$A:$C,3,FALSE),"")</f>
        <v/>
      </c>
    </row>
    <row r="1692" spans="1:7" x14ac:dyDescent="0.35">
      <c r="A1692" s="1">
        <v>1690</v>
      </c>
      <c r="B1692" t="s">
        <v>289</v>
      </c>
      <c r="C1692" t="s">
        <v>808</v>
      </c>
      <c r="D1692" s="2" t="s">
        <v>1068</v>
      </c>
      <c r="E1692" t="str">
        <f t="shared" si="26"/>
        <v>Q3769299</v>
      </c>
      <c r="F1692" t="s">
        <v>535</v>
      </c>
      <c r="G1692" t="str">
        <f>IFERROR(VLOOKUP(E1692,[1]map_layer!$A:$C,3,FALSE),"")</f>
        <v/>
      </c>
    </row>
    <row r="1693" spans="1:7" x14ac:dyDescent="0.35">
      <c r="A1693" s="1">
        <v>1691</v>
      </c>
      <c r="B1693" t="s">
        <v>491</v>
      </c>
      <c r="C1693" t="s">
        <v>1005</v>
      </c>
      <c r="D1693" s="2" t="s">
        <v>1043</v>
      </c>
      <c r="E1693" t="str">
        <f t="shared" si="26"/>
        <v>Q58778</v>
      </c>
      <c r="F1693" t="s">
        <v>824</v>
      </c>
      <c r="G1693">
        <f>IFERROR(VLOOKUP(E1693,[1]map_layer!$A:$C,3,FALSE),"")</f>
        <v>2</v>
      </c>
    </row>
    <row r="1694" spans="1:7" x14ac:dyDescent="0.35">
      <c r="A1694" s="1">
        <v>1692</v>
      </c>
      <c r="B1694" t="s">
        <v>491</v>
      </c>
      <c r="C1694" t="s">
        <v>1005</v>
      </c>
      <c r="D1694" s="2" t="s">
        <v>1570</v>
      </c>
      <c r="E1694" t="str">
        <f t="shared" si="26"/>
        <v>Q7887142</v>
      </c>
      <c r="F1694" t="s">
        <v>825</v>
      </c>
      <c r="G1694">
        <f>IFERROR(VLOOKUP(E1694,[1]map_layer!$A:$C,3,FALSE),"")</f>
        <v>3</v>
      </c>
    </row>
    <row r="1695" spans="1:7" x14ac:dyDescent="0.35">
      <c r="A1695" s="1">
        <v>1693</v>
      </c>
      <c r="B1695" t="s">
        <v>491</v>
      </c>
      <c r="C1695" t="s">
        <v>1005</v>
      </c>
      <c r="D1695" s="2" t="s">
        <v>1074</v>
      </c>
      <c r="E1695" t="str">
        <f t="shared" si="26"/>
        <v>Q16334295</v>
      </c>
      <c r="F1695" t="s">
        <v>651</v>
      </c>
      <c r="G1695" t="str">
        <f>IFERROR(VLOOKUP(E1695,[1]map_layer!$A:$C,3,FALSE),"")</f>
        <v/>
      </c>
    </row>
    <row r="1696" spans="1:7" x14ac:dyDescent="0.35">
      <c r="A1696" s="1">
        <v>1694</v>
      </c>
      <c r="B1696" t="s">
        <v>414</v>
      </c>
      <c r="C1696" t="s">
        <v>930</v>
      </c>
      <c r="D1696" s="2" t="s">
        <v>1467</v>
      </c>
      <c r="E1696" t="str">
        <f t="shared" si="26"/>
        <v>Q15474042</v>
      </c>
      <c r="F1696" t="s">
        <v>1809</v>
      </c>
      <c r="G1696" t="str">
        <f>IFERROR(VLOOKUP(E1696,[1]map_layer!$A:$C,3,FALSE),"")</f>
        <v/>
      </c>
    </row>
    <row r="1697" spans="1:7" x14ac:dyDescent="0.35">
      <c r="A1697" s="1">
        <v>1695</v>
      </c>
      <c r="B1697" t="s">
        <v>415</v>
      </c>
      <c r="C1697" t="s">
        <v>931</v>
      </c>
      <c r="D1697" s="2" t="s">
        <v>1468</v>
      </c>
      <c r="E1697" t="str">
        <f t="shared" si="26"/>
        <v>Q17379835</v>
      </c>
      <c r="F1697" t="s">
        <v>1810</v>
      </c>
      <c r="G1697" t="str">
        <f>IFERROR(VLOOKUP(E1697,[1]map_layer!$A:$C,3,FALSE),"")</f>
        <v/>
      </c>
    </row>
    <row r="1698" spans="1:7" x14ac:dyDescent="0.35">
      <c r="A1698" s="1">
        <v>1696</v>
      </c>
      <c r="B1698" t="s">
        <v>405</v>
      </c>
      <c r="C1698" t="s">
        <v>921</v>
      </c>
      <c r="D1698" s="2" t="s">
        <v>1460</v>
      </c>
      <c r="E1698" t="str">
        <f t="shared" si="26"/>
        <v>Q702492</v>
      </c>
      <c r="F1698" t="s">
        <v>925</v>
      </c>
      <c r="G1698">
        <f>IFERROR(VLOOKUP(E1698,[1]map_layer!$A:$C,3,FALSE),"")</f>
        <v>2</v>
      </c>
    </row>
    <row r="1699" spans="1:7" x14ac:dyDescent="0.35">
      <c r="A1699" s="1">
        <v>1697</v>
      </c>
      <c r="B1699" t="s">
        <v>405</v>
      </c>
      <c r="C1699" t="s">
        <v>921</v>
      </c>
      <c r="D1699" s="2" t="s">
        <v>1461</v>
      </c>
      <c r="E1699" t="str">
        <f t="shared" si="26"/>
        <v>Q7930989</v>
      </c>
      <c r="F1699" t="s">
        <v>926</v>
      </c>
      <c r="G1699" t="str">
        <f>IFERROR(VLOOKUP(E1699,[1]map_layer!$A:$C,3,FALSE),"")</f>
        <v/>
      </c>
    </row>
    <row r="1700" spans="1:7" x14ac:dyDescent="0.35">
      <c r="A1700" s="1">
        <v>1698</v>
      </c>
      <c r="B1700" t="s">
        <v>406</v>
      </c>
      <c r="C1700" t="s">
        <v>922</v>
      </c>
      <c r="D1700" s="2" t="s">
        <v>1462</v>
      </c>
      <c r="E1700" t="str">
        <f t="shared" si="26"/>
        <v>Q15642541</v>
      </c>
      <c r="F1700" t="s">
        <v>1806</v>
      </c>
      <c r="G1700">
        <f>IFERROR(VLOOKUP(E1700,[1]map_layer!$A:$C,3,FALSE),"")</f>
        <v>3</v>
      </c>
    </row>
    <row r="1701" spans="1:7" x14ac:dyDescent="0.35">
      <c r="A1701" s="1">
        <v>1699</v>
      </c>
      <c r="B1701" t="s">
        <v>407</v>
      </c>
      <c r="C1701" t="s">
        <v>923</v>
      </c>
      <c r="D1701" s="2" t="s">
        <v>1289</v>
      </c>
      <c r="E1701" t="str">
        <f t="shared" si="26"/>
        <v>Q50231</v>
      </c>
      <c r="F1701" t="s">
        <v>1704</v>
      </c>
      <c r="G1701" t="str">
        <f>IFERROR(VLOOKUP(E1701,[1]map_layer!$A:$C,3,FALSE),"")</f>
        <v/>
      </c>
    </row>
    <row r="1702" spans="1:7" x14ac:dyDescent="0.35">
      <c r="A1702" s="1">
        <v>1700</v>
      </c>
      <c r="B1702" t="s">
        <v>407</v>
      </c>
      <c r="C1702" t="s">
        <v>923</v>
      </c>
      <c r="D1702" s="2" t="s">
        <v>1463</v>
      </c>
      <c r="E1702" t="str">
        <f t="shared" si="26"/>
        <v>Q13220204</v>
      </c>
      <c r="F1702" t="s">
        <v>1807</v>
      </c>
      <c r="G1702" t="str">
        <f>IFERROR(VLOOKUP(E1702,[1]map_layer!$A:$C,3,FALSE),"")</f>
        <v/>
      </c>
    </row>
    <row r="1703" spans="1:7" x14ac:dyDescent="0.35">
      <c r="A1703" s="1">
        <v>1701</v>
      </c>
      <c r="B1703" t="s">
        <v>405</v>
      </c>
      <c r="C1703" t="s">
        <v>921</v>
      </c>
      <c r="D1703" s="2" t="s">
        <v>1460</v>
      </c>
      <c r="E1703" t="str">
        <f t="shared" si="26"/>
        <v>Q702492</v>
      </c>
      <c r="F1703" t="s">
        <v>925</v>
      </c>
      <c r="G1703">
        <f>IFERROR(VLOOKUP(E1703,[1]map_layer!$A:$C,3,FALSE),"")</f>
        <v>2</v>
      </c>
    </row>
    <row r="1704" spans="1:7" x14ac:dyDescent="0.35">
      <c r="A1704" s="1">
        <v>1702</v>
      </c>
      <c r="B1704" t="s">
        <v>405</v>
      </c>
      <c r="C1704" t="s">
        <v>921</v>
      </c>
      <c r="D1704" s="2" t="s">
        <v>1461</v>
      </c>
      <c r="E1704" t="str">
        <f t="shared" si="26"/>
        <v>Q7930989</v>
      </c>
      <c r="F1704" t="s">
        <v>926</v>
      </c>
      <c r="G1704" t="str">
        <f>IFERROR(VLOOKUP(E1704,[1]map_layer!$A:$C,3,FALSE),"")</f>
        <v/>
      </c>
    </row>
    <row r="1705" spans="1:7" x14ac:dyDescent="0.35">
      <c r="A1705" s="1">
        <v>1703</v>
      </c>
      <c r="B1705" t="s">
        <v>407</v>
      </c>
      <c r="C1705" t="s">
        <v>923</v>
      </c>
      <c r="D1705" s="2" t="s">
        <v>1289</v>
      </c>
      <c r="E1705" t="str">
        <f t="shared" si="26"/>
        <v>Q50231</v>
      </c>
      <c r="F1705" t="s">
        <v>1704</v>
      </c>
      <c r="G1705" t="str">
        <f>IFERROR(VLOOKUP(E1705,[1]map_layer!$A:$C,3,FALSE),"")</f>
        <v/>
      </c>
    </row>
    <row r="1706" spans="1:7" x14ac:dyDescent="0.35">
      <c r="A1706" s="1">
        <v>1704</v>
      </c>
      <c r="B1706" t="s">
        <v>407</v>
      </c>
      <c r="C1706" t="s">
        <v>923</v>
      </c>
      <c r="D1706" s="2" t="s">
        <v>1463</v>
      </c>
      <c r="E1706" t="str">
        <f t="shared" si="26"/>
        <v>Q13220204</v>
      </c>
      <c r="F1706" t="s">
        <v>1807</v>
      </c>
      <c r="G1706" t="str">
        <f>IFERROR(VLOOKUP(E1706,[1]map_layer!$A:$C,3,FALSE),"")</f>
        <v/>
      </c>
    </row>
    <row r="1707" spans="1:7" x14ac:dyDescent="0.35">
      <c r="A1707" s="1">
        <v>1705</v>
      </c>
      <c r="B1707" t="s">
        <v>405</v>
      </c>
      <c r="C1707" t="s">
        <v>921</v>
      </c>
      <c r="D1707" s="2" t="s">
        <v>1460</v>
      </c>
      <c r="E1707" t="str">
        <f t="shared" si="26"/>
        <v>Q702492</v>
      </c>
      <c r="F1707" t="s">
        <v>925</v>
      </c>
      <c r="G1707">
        <f>IFERROR(VLOOKUP(E1707,[1]map_layer!$A:$C,3,FALSE),"")</f>
        <v>2</v>
      </c>
    </row>
    <row r="1708" spans="1:7" x14ac:dyDescent="0.35">
      <c r="A1708" s="1">
        <v>1706</v>
      </c>
      <c r="B1708" t="s">
        <v>405</v>
      </c>
      <c r="C1708" t="s">
        <v>921</v>
      </c>
      <c r="D1708" s="2" t="s">
        <v>1461</v>
      </c>
      <c r="E1708" t="str">
        <f t="shared" si="26"/>
        <v>Q7930989</v>
      </c>
      <c r="F1708" t="s">
        <v>926</v>
      </c>
      <c r="G1708" t="str">
        <f>IFERROR(VLOOKUP(E1708,[1]map_layer!$A:$C,3,FALSE),"")</f>
        <v/>
      </c>
    </row>
    <row r="1709" spans="1:7" x14ac:dyDescent="0.35">
      <c r="A1709" s="1">
        <v>1707</v>
      </c>
      <c r="B1709" t="s">
        <v>408</v>
      </c>
      <c r="C1709" t="s">
        <v>924</v>
      </c>
      <c r="D1709" s="2" t="s">
        <v>1464</v>
      </c>
      <c r="E1709" t="str">
        <f t="shared" si="26"/>
        <v>Q515</v>
      </c>
      <c r="F1709" t="s">
        <v>921</v>
      </c>
      <c r="G1709">
        <f>IFERROR(VLOOKUP(E1709,[1]map_layer!$A:$C,3,FALSE),"")</f>
        <v>3</v>
      </c>
    </row>
    <row r="1710" spans="1:7" x14ac:dyDescent="0.35">
      <c r="A1710" s="1">
        <v>1708</v>
      </c>
      <c r="B1710" t="s">
        <v>414</v>
      </c>
      <c r="C1710" t="s">
        <v>930</v>
      </c>
      <c r="D1710" s="2" t="s">
        <v>1467</v>
      </c>
      <c r="E1710" t="str">
        <f t="shared" si="26"/>
        <v>Q15474042</v>
      </c>
      <c r="F1710" t="s">
        <v>1809</v>
      </c>
      <c r="G1710" t="str">
        <f>IFERROR(VLOOKUP(E1710,[1]map_layer!$A:$C,3,FALSE),"")</f>
        <v/>
      </c>
    </row>
    <row r="1711" spans="1:7" x14ac:dyDescent="0.35">
      <c r="A1711" s="1">
        <v>1709</v>
      </c>
      <c r="B1711" t="s">
        <v>415</v>
      </c>
      <c r="C1711" t="s">
        <v>931</v>
      </c>
      <c r="D1711" s="2" t="s">
        <v>1468</v>
      </c>
      <c r="E1711" t="str">
        <f t="shared" si="26"/>
        <v>Q17379835</v>
      </c>
      <c r="F1711" t="s">
        <v>1810</v>
      </c>
      <c r="G1711" t="str">
        <f>IFERROR(VLOOKUP(E1711,[1]map_layer!$A:$C,3,FALSE),"")</f>
        <v/>
      </c>
    </row>
    <row r="1712" spans="1:7" x14ac:dyDescent="0.35">
      <c r="A1712" s="1">
        <v>1710</v>
      </c>
      <c r="B1712" t="s">
        <v>420</v>
      </c>
      <c r="C1712" t="s">
        <v>936</v>
      </c>
      <c r="D1712" s="2" t="s">
        <v>1473</v>
      </c>
      <c r="E1712" t="str">
        <f t="shared" si="26"/>
        <v>Q2385804</v>
      </c>
      <c r="F1712" t="s">
        <v>974</v>
      </c>
      <c r="G1712" t="str">
        <f>IFERROR(VLOOKUP(E1712,[1]map_layer!$A:$C,3,FALSE),"")</f>
        <v/>
      </c>
    </row>
    <row r="1713" spans="1:7" x14ac:dyDescent="0.35">
      <c r="A1713" s="1">
        <v>1711</v>
      </c>
      <c r="B1713" t="s">
        <v>421</v>
      </c>
      <c r="C1713" t="s">
        <v>937</v>
      </c>
      <c r="D1713" s="2" t="s">
        <v>1474</v>
      </c>
      <c r="E1713" t="str">
        <f t="shared" si="26"/>
        <v>Q31855</v>
      </c>
      <c r="F1713" t="s">
        <v>1815</v>
      </c>
      <c r="G1713" t="str">
        <f>IFERROR(VLOOKUP(E1713,[1]map_layer!$A:$C,3,FALSE),"")</f>
        <v/>
      </c>
    </row>
    <row r="1714" spans="1:7" x14ac:dyDescent="0.35">
      <c r="A1714" s="1">
        <v>1712</v>
      </c>
      <c r="B1714" t="s">
        <v>421</v>
      </c>
      <c r="C1714" t="s">
        <v>937</v>
      </c>
      <c r="D1714" s="2" t="s">
        <v>1473</v>
      </c>
      <c r="E1714" t="str">
        <f t="shared" si="26"/>
        <v>Q2385804</v>
      </c>
      <c r="F1714" t="s">
        <v>974</v>
      </c>
      <c r="G1714" t="str">
        <f>IFERROR(VLOOKUP(E1714,[1]map_layer!$A:$C,3,FALSE),"")</f>
        <v/>
      </c>
    </row>
    <row r="1715" spans="1:7" x14ac:dyDescent="0.35">
      <c r="A1715" s="1">
        <v>1713</v>
      </c>
      <c r="B1715" t="s">
        <v>455</v>
      </c>
      <c r="C1715" t="s">
        <v>970</v>
      </c>
      <c r="D1715" s="2" t="s">
        <v>1475</v>
      </c>
      <c r="E1715" t="str">
        <f t="shared" si="26"/>
        <v>Q38723</v>
      </c>
      <c r="F1715" t="s">
        <v>936</v>
      </c>
      <c r="G1715" t="str">
        <f>IFERROR(VLOOKUP(E1715,[1]map_layer!$A:$C,3,FALSE),"")</f>
        <v/>
      </c>
    </row>
    <row r="1716" spans="1:7" x14ac:dyDescent="0.35">
      <c r="A1716" s="1">
        <v>1714</v>
      </c>
      <c r="B1716" t="s">
        <v>455</v>
      </c>
      <c r="C1716" t="s">
        <v>970</v>
      </c>
      <c r="D1716" s="2" t="s">
        <v>1517</v>
      </c>
      <c r="E1716" t="str">
        <f t="shared" si="26"/>
        <v>Q4671277</v>
      </c>
      <c r="F1716" t="s">
        <v>937</v>
      </c>
      <c r="G1716" t="str">
        <f>IFERROR(VLOOKUP(E1716,[1]map_layer!$A:$C,3,FALSE),"")</f>
        <v/>
      </c>
    </row>
    <row r="1717" spans="1:7" x14ac:dyDescent="0.35">
      <c r="A1717" s="1">
        <v>1715</v>
      </c>
      <c r="B1717" t="s">
        <v>457</v>
      </c>
      <c r="C1717" t="s">
        <v>972</v>
      </c>
      <c r="D1717" s="2" t="s">
        <v>1519</v>
      </c>
      <c r="E1717" t="str">
        <f t="shared" si="26"/>
        <v>Q98675311</v>
      </c>
      <c r="F1717" t="s">
        <v>1842</v>
      </c>
      <c r="G1717">
        <f>IFERROR(VLOOKUP(E1717,[1]map_layer!$A:$C,3,FALSE),"")</f>
        <v>3</v>
      </c>
    </row>
    <row r="1718" spans="1:7" x14ac:dyDescent="0.35">
      <c r="A1718" s="1">
        <v>1716</v>
      </c>
      <c r="B1718" t="s">
        <v>420</v>
      </c>
      <c r="C1718" t="s">
        <v>936</v>
      </c>
      <c r="D1718" s="2" t="s">
        <v>1473</v>
      </c>
      <c r="E1718" t="str">
        <f t="shared" si="26"/>
        <v>Q2385804</v>
      </c>
      <c r="F1718" t="s">
        <v>974</v>
      </c>
      <c r="G1718" t="str">
        <f>IFERROR(VLOOKUP(E1718,[1]map_layer!$A:$C,3,FALSE),"")</f>
        <v/>
      </c>
    </row>
    <row r="1719" spans="1:7" x14ac:dyDescent="0.35">
      <c r="A1719" s="1">
        <v>1717</v>
      </c>
      <c r="B1719" t="s">
        <v>422</v>
      </c>
      <c r="C1719" t="s">
        <v>938</v>
      </c>
      <c r="D1719" s="2" t="s">
        <v>1475</v>
      </c>
      <c r="E1719" t="str">
        <f t="shared" si="26"/>
        <v>Q38723</v>
      </c>
      <c r="F1719" t="s">
        <v>936</v>
      </c>
      <c r="G1719" t="str">
        <f>IFERROR(VLOOKUP(E1719,[1]map_layer!$A:$C,3,FALSE),"")</f>
        <v/>
      </c>
    </row>
    <row r="1720" spans="1:7" x14ac:dyDescent="0.35">
      <c r="A1720" s="1">
        <v>1718</v>
      </c>
      <c r="B1720" t="s">
        <v>405</v>
      </c>
      <c r="C1720" t="s">
        <v>921</v>
      </c>
      <c r="D1720" s="2" t="s">
        <v>1460</v>
      </c>
      <c r="E1720" t="str">
        <f t="shared" si="26"/>
        <v>Q702492</v>
      </c>
      <c r="F1720" t="s">
        <v>925</v>
      </c>
      <c r="G1720">
        <f>IFERROR(VLOOKUP(E1720,[1]map_layer!$A:$C,3,FALSE),"")</f>
        <v>2</v>
      </c>
    </row>
    <row r="1721" spans="1:7" x14ac:dyDescent="0.35">
      <c r="A1721" s="1">
        <v>1719</v>
      </c>
      <c r="B1721" t="s">
        <v>405</v>
      </c>
      <c r="C1721" t="s">
        <v>921</v>
      </c>
      <c r="D1721" s="2" t="s">
        <v>1461</v>
      </c>
      <c r="E1721" t="str">
        <f t="shared" si="26"/>
        <v>Q7930989</v>
      </c>
      <c r="F1721" t="s">
        <v>926</v>
      </c>
      <c r="G1721" t="str">
        <f>IFERROR(VLOOKUP(E1721,[1]map_layer!$A:$C,3,FALSE),"")</f>
        <v/>
      </c>
    </row>
    <row r="1722" spans="1:7" x14ac:dyDescent="0.35">
      <c r="A1722" s="1">
        <v>1720</v>
      </c>
      <c r="B1722" t="s">
        <v>492</v>
      </c>
      <c r="C1722" t="s">
        <v>1006</v>
      </c>
      <c r="D1722" s="2" t="s">
        <v>1571</v>
      </c>
      <c r="E1722" t="str">
        <f t="shared" si="26"/>
        <v>Q15284</v>
      </c>
      <c r="F1722" t="s">
        <v>744</v>
      </c>
      <c r="G1722" t="str">
        <f>IFERROR(VLOOKUP(E1722,[1]map_layer!$A:$C,3,FALSE),"")</f>
        <v/>
      </c>
    </row>
    <row r="1723" spans="1:7" x14ac:dyDescent="0.35">
      <c r="A1723" s="1">
        <v>1721</v>
      </c>
      <c r="B1723" t="s">
        <v>492</v>
      </c>
      <c r="C1723" t="s">
        <v>1006</v>
      </c>
      <c r="D1723" s="2" t="s">
        <v>1572</v>
      </c>
      <c r="E1723" t="str">
        <f t="shared" si="26"/>
        <v>Q35798</v>
      </c>
      <c r="F1723" t="s">
        <v>1866</v>
      </c>
      <c r="G1723" t="str">
        <f>IFERROR(VLOOKUP(E1723,[1]map_layer!$A:$C,3,FALSE),"")</f>
        <v/>
      </c>
    </row>
    <row r="1724" spans="1:7" x14ac:dyDescent="0.35">
      <c r="A1724" s="1">
        <v>1722</v>
      </c>
      <c r="B1724" t="s">
        <v>492</v>
      </c>
      <c r="C1724" t="s">
        <v>1006</v>
      </c>
      <c r="D1724" s="2" t="s">
        <v>1573</v>
      </c>
      <c r="E1724" t="str">
        <f t="shared" si="26"/>
        <v>Q1850442</v>
      </c>
      <c r="F1724" t="s">
        <v>1007</v>
      </c>
      <c r="G1724" t="str">
        <f>IFERROR(VLOOKUP(E1724,[1]map_layer!$A:$C,3,FALSE),"")</f>
        <v/>
      </c>
    </row>
    <row r="1725" spans="1:7" x14ac:dyDescent="0.35">
      <c r="A1725" s="1">
        <v>1723</v>
      </c>
      <c r="B1725" t="s">
        <v>492</v>
      </c>
      <c r="C1725" t="s">
        <v>1006</v>
      </c>
      <c r="D1725" s="2" t="s">
        <v>1574</v>
      </c>
      <c r="E1725" t="str">
        <f t="shared" si="26"/>
        <v>Q27116296</v>
      </c>
      <c r="F1725" t="s">
        <v>1867</v>
      </c>
      <c r="G1725" t="str">
        <f>IFERROR(VLOOKUP(E1725,[1]map_layer!$A:$C,3,FALSE),"")</f>
        <v/>
      </c>
    </row>
    <row r="1726" spans="1:7" x14ac:dyDescent="0.35">
      <c r="A1726" s="1">
        <v>1724</v>
      </c>
      <c r="B1726" t="s">
        <v>493</v>
      </c>
      <c r="C1726" t="s">
        <v>1007</v>
      </c>
      <c r="D1726" s="2" t="s">
        <v>1575</v>
      </c>
      <c r="E1726" t="str">
        <f t="shared" si="26"/>
        <v>Q12076836</v>
      </c>
      <c r="F1726" t="s">
        <v>1868</v>
      </c>
      <c r="G1726" t="str">
        <f>IFERROR(VLOOKUP(E1726,[1]map_layer!$A:$C,3,FALSE),"")</f>
        <v/>
      </c>
    </row>
    <row r="1727" spans="1:7" x14ac:dyDescent="0.35">
      <c r="A1727" s="1">
        <v>1725</v>
      </c>
      <c r="B1727" t="s">
        <v>494</v>
      </c>
      <c r="C1727" t="s">
        <v>1008</v>
      </c>
      <c r="D1727" s="2" t="s">
        <v>1571</v>
      </c>
      <c r="E1727" t="str">
        <f t="shared" si="26"/>
        <v>Q15284</v>
      </c>
      <c r="F1727" t="s">
        <v>744</v>
      </c>
      <c r="G1727" t="str">
        <f>IFERROR(VLOOKUP(E1727,[1]map_layer!$A:$C,3,FALSE),"")</f>
        <v/>
      </c>
    </row>
    <row r="1728" spans="1:7" x14ac:dyDescent="0.35">
      <c r="A1728" s="1">
        <v>1726</v>
      </c>
      <c r="B1728" t="s">
        <v>494</v>
      </c>
      <c r="C1728" t="s">
        <v>1008</v>
      </c>
      <c r="D1728" s="2" t="s">
        <v>1461</v>
      </c>
      <c r="E1728" t="str">
        <f t="shared" si="26"/>
        <v>Q7930989</v>
      </c>
      <c r="F1728" t="s">
        <v>926</v>
      </c>
      <c r="G1728" t="str">
        <f>IFERROR(VLOOKUP(E1728,[1]map_layer!$A:$C,3,FALSE),"")</f>
        <v/>
      </c>
    </row>
    <row r="1729" spans="1:7" x14ac:dyDescent="0.35">
      <c r="A1729" s="1">
        <v>1727</v>
      </c>
      <c r="B1729" t="s">
        <v>495</v>
      </c>
      <c r="C1729" t="s">
        <v>1009</v>
      </c>
      <c r="D1729" s="2" t="s">
        <v>1576</v>
      </c>
      <c r="E1729" t="str">
        <f t="shared" si="26"/>
        <v>Q3914</v>
      </c>
      <c r="F1729" t="s">
        <v>1869</v>
      </c>
      <c r="G1729" t="str">
        <f>IFERROR(VLOOKUP(E1729,[1]map_layer!$A:$C,3,FALSE),"")</f>
        <v/>
      </c>
    </row>
    <row r="1730" spans="1:7" x14ac:dyDescent="0.35">
      <c r="A1730" s="1">
        <v>1728</v>
      </c>
      <c r="B1730" t="s">
        <v>495</v>
      </c>
      <c r="C1730" t="s">
        <v>1009</v>
      </c>
      <c r="D1730" s="2" t="s">
        <v>1475</v>
      </c>
      <c r="E1730" t="str">
        <f t="shared" si="26"/>
        <v>Q38723</v>
      </c>
      <c r="F1730" t="s">
        <v>936</v>
      </c>
      <c r="G1730" t="str">
        <f>IFERROR(VLOOKUP(E1730,[1]map_layer!$A:$C,3,FALSE),"")</f>
        <v/>
      </c>
    </row>
    <row r="1731" spans="1:7" x14ac:dyDescent="0.35">
      <c r="A1731" s="1">
        <v>1729</v>
      </c>
      <c r="B1731" t="s">
        <v>495</v>
      </c>
      <c r="C1731" t="s">
        <v>1009</v>
      </c>
      <c r="D1731" s="2" t="s">
        <v>1577</v>
      </c>
      <c r="E1731" t="str">
        <f t="shared" ref="E1731:E1794" si="27">MID(D1731,32,10)</f>
        <v>Q955824</v>
      </c>
      <c r="F1731" t="s">
        <v>1870</v>
      </c>
      <c r="G1731" t="str">
        <f>IFERROR(VLOOKUP(E1731,[1]map_layer!$A:$C,3,FALSE),"")</f>
        <v/>
      </c>
    </row>
    <row r="1732" spans="1:7" x14ac:dyDescent="0.35">
      <c r="A1732" s="1">
        <v>1730</v>
      </c>
      <c r="B1732" t="s">
        <v>495</v>
      </c>
      <c r="C1732" t="s">
        <v>1009</v>
      </c>
      <c r="D1732" s="2" t="s">
        <v>1517</v>
      </c>
      <c r="E1732" t="str">
        <f t="shared" si="27"/>
        <v>Q4671277</v>
      </c>
      <c r="F1732" t="s">
        <v>937</v>
      </c>
      <c r="G1732" t="str">
        <f>IFERROR(VLOOKUP(E1732,[1]map_layer!$A:$C,3,FALSE),"")</f>
        <v/>
      </c>
    </row>
    <row r="1733" spans="1:7" x14ac:dyDescent="0.35">
      <c r="A1733" s="1">
        <v>1731</v>
      </c>
      <c r="B1733" t="s">
        <v>496</v>
      </c>
      <c r="C1733" t="s">
        <v>1010</v>
      </c>
      <c r="D1733" s="2" t="s">
        <v>1578</v>
      </c>
      <c r="E1733" t="str">
        <f t="shared" si="27"/>
        <v>Q1391145</v>
      </c>
      <c r="F1733" t="s">
        <v>1871</v>
      </c>
      <c r="G1733" t="str">
        <f>IFERROR(VLOOKUP(E1733,[1]map_layer!$A:$C,3,FALSE),"")</f>
        <v/>
      </c>
    </row>
    <row r="1734" spans="1:7" x14ac:dyDescent="0.35">
      <c r="A1734" s="1">
        <v>1732</v>
      </c>
      <c r="B1734" t="s">
        <v>496</v>
      </c>
      <c r="C1734" t="s">
        <v>1010</v>
      </c>
      <c r="D1734" s="2" t="s">
        <v>1579</v>
      </c>
      <c r="E1734" t="str">
        <f t="shared" si="27"/>
        <v>Q16519632</v>
      </c>
      <c r="F1734" t="s">
        <v>1872</v>
      </c>
      <c r="G1734">
        <f>IFERROR(VLOOKUP(E1734,[1]map_layer!$A:$C,3,FALSE),"")</f>
        <v>3</v>
      </c>
    </row>
    <row r="1735" spans="1:7" x14ac:dyDescent="0.35">
      <c r="A1735" s="1">
        <v>1733</v>
      </c>
      <c r="B1735" t="s">
        <v>458</v>
      </c>
      <c r="C1735" t="s">
        <v>973</v>
      </c>
      <c r="D1735" s="2" t="s">
        <v>1520</v>
      </c>
      <c r="E1735" t="str">
        <f t="shared" si="27"/>
        <v>Q11033</v>
      </c>
      <c r="F1735" t="s">
        <v>1034</v>
      </c>
      <c r="G1735" t="str">
        <f>IFERROR(VLOOKUP(E1735,[1]map_layer!$A:$C,3,FALSE),"")</f>
        <v/>
      </c>
    </row>
    <row r="1736" spans="1:7" x14ac:dyDescent="0.35">
      <c r="A1736" s="1">
        <v>1734</v>
      </c>
      <c r="B1736" t="s">
        <v>458</v>
      </c>
      <c r="C1736" t="s">
        <v>973</v>
      </c>
      <c r="D1736" s="2" t="s">
        <v>1521</v>
      </c>
      <c r="E1736" t="str">
        <f t="shared" si="27"/>
        <v>Q1331793</v>
      </c>
      <c r="F1736" t="s">
        <v>1843</v>
      </c>
      <c r="G1736" t="str">
        <f>IFERROR(VLOOKUP(E1736,[1]map_layer!$A:$C,3,FALSE),"")</f>
        <v/>
      </c>
    </row>
    <row r="1737" spans="1:7" x14ac:dyDescent="0.35">
      <c r="A1737" s="1">
        <v>1735</v>
      </c>
      <c r="B1737" t="s">
        <v>458</v>
      </c>
      <c r="C1737" t="s">
        <v>973</v>
      </c>
      <c r="D1737" s="2" t="s">
        <v>1099</v>
      </c>
      <c r="E1737" t="str">
        <f t="shared" si="27"/>
        <v>Q4830453</v>
      </c>
      <c r="F1737" t="s">
        <v>735</v>
      </c>
      <c r="G1737">
        <f>IFERROR(VLOOKUP(E1737,[1]map_layer!$A:$C,3,FALSE),"")</f>
        <v>3</v>
      </c>
    </row>
    <row r="1738" spans="1:7" x14ac:dyDescent="0.35">
      <c r="A1738" s="1">
        <v>1736</v>
      </c>
      <c r="B1738" t="s">
        <v>458</v>
      </c>
      <c r="C1738" t="s">
        <v>973</v>
      </c>
      <c r="D1738" s="2" t="s">
        <v>1522</v>
      </c>
      <c r="E1738" t="str">
        <f t="shared" si="27"/>
        <v>Q105044823</v>
      </c>
      <c r="F1738" t="s">
        <v>973</v>
      </c>
      <c r="G1738" t="str">
        <f>IFERROR(VLOOKUP(E1738,[1]map_layer!$A:$C,3,FALSE),"")</f>
        <v/>
      </c>
    </row>
    <row r="1739" spans="1:7" x14ac:dyDescent="0.35">
      <c r="A1739" s="1">
        <v>1737</v>
      </c>
      <c r="B1739" t="s">
        <v>459</v>
      </c>
      <c r="C1739" t="s">
        <v>974</v>
      </c>
      <c r="D1739" s="2" t="s">
        <v>1523</v>
      </c>
      <c r="E1739" t="str">
        <f t="shared" si="27"/>
        <v>Q2169973</v>
      </c>
      <c r="F1739" t="s">
        <v>1844</v>
      </c>
      <c r="G1739">
        <f>IFERROR(VLOOKUP(E1739,[1]map_layer!$A:$C,3,FALSE),"")</f>
        <v>3</v>
      </c>
    </row>
    <row r="1740" spans="1:7" x14ac:dyDescent="0.35">
      <c r="A1740" s="1">
        <v>1738</v>
      </c>
      <c r="B1740" t="s">
        <v>459</v>
      </c>
      <c r="C1740" t="s">
        <v>974</v>
      </c>
      <c r="D1740" s="2" t="s">
        <v>1524</v>
      </c>
      <c r="E1740" t="str">
        <f t="shared" si="27"/>
        <v>Q5341295</v>
      </c>
      <c r="F1740" t="s">
        <v>1845</v>
      </c>
      <c r="G1740">
        <f>IFERROR(VLOOKUP(E1740,[1]map_layer!$A:$C,3,FALSE),"")</f>
        <v>3</v>
      </c>
    </row>
    <row r="1741" spans="1:7" x14ac:dyDescent="0.35">
      <c r="A1741" s="1">
        <v>1739</v>
      </c>
      <c r="B1741" t="s">
        <v>497</v>
      </c>
      <c r="C1741" t="s">
        <v>1011</v>
      </c>
      <c r="D1741" s="2" t="s">
        <v>1580</v>
      </c>
      <c r="E1741" t="str">
        <f t="shared" si="27"/>
        <v>Q1004</v>
      </c>
      <c r="F1741" t="s">
        <v>1873</v>
      </c>
      <c r="G1741" t="str">
        <f>IFERROR(VLOOKUP(E1741,[1]map_layer!$A:$C,3,FALSE),"")</f>
        <v/>
      </c>
    </row>
    <row r="1742" spans="1:7" x14ac:dyDescent="0.35">
      <c r="A1742" s="1">
        <v>1740</v>
      </c>
      <c r="B1742" t="s">
        <v>498</v>
      </c>
      <c r="C1742" t="s">
        <v>1012</v>
      </c>
      <c r="D1742" s="2" t="s">
        <v>1580</v>
      </c>
      <c r="E1742" t="str">
        <f t="shared" si="27"/>
        <v>Q1004</v>
      </c>
      <c r="F1742" t="s">
        <v>1873</v>
      </c>
      <c r="G1742" t="str">
        <f>IFERROR(VLOOKUP(E1742,[1]map_layer!$A:$C,3,FALSE),"")</f>
        <v/>
      </c>
    </row>
    <row r="1743" spans="1:7" x14ac:dyDescent="0.35">
      <c r="A1743" s="1">
        <v>1741</v>
      </c>
      <c r="B1743" t="s">
        <v>498</v>
      </c>
      <c r="C1743" t="s">
        <v>1012</v>
      </c>
      <c r="D1743" s="2" t="s">
        <v>1581</v>
      </c>
      <c r="E1743" t="str">
        <f t="shared" si="27"/>
        <v>Q277759</v>
      </c>
      <c r="F1743" t="s">
        <v>1874</v>
      </c>
      <c r="G1743" t="str">
        <f>IFERROR(VLOOKUP(E1743,[1]map_layer!$A:$C,3,FALSE),"")</f>
        <v/>
      </c>
    </row>
    <row r="1744" spans="1:7" x14ac:dyDescent="0.35">
      <c r="A1744" s="1">
        <v>1742</v>
      </c>
      <c r="B1744" t="s">
        <v>405</v>
      </c>
      <c r="C1744" t="s">
        <v>921</v>
      </c>
      <c r="D1744" s="2" t="s">
        <v>1460</v>
      </c>
      <c r="E1744" t="str">
        <f t="shared" si="27"/>
        <v>Q702492</v>
      </c>
      <c r="F1744" t="s">
        <v>925</v>
      </c>
      <c r="G1744">
        <f>IFERROR(VLOOKUP(E1744,[1]map_layer!$A:$C,3,FALSE),"")</f>
        <v>2</v>
      </c>
    </row>
    <row r="1745" spans="1:7" x14ac:dyDescent="0.35">
      <c r="A1745" s="1">
        <v>1743</v>
      </c>
      <c r="B1745" t="s">
        <v>405</v>
      </c>
      <c r="C1745" t="s">
        <v>921</v>
      </c>
      <c r="D1745" s="2" t="s">
        <v>1461</v>
      </c>
      <c r="E1745" t="str">
        <f t="shared" si="27"/>
        <v>Q7930989</v>
      </c>
      <c r="F1745" t="s">
        <v>926</v>
      </c>
      <c r="G1745" t="str">
        <f>IFERROR(VLOOKUP(E1745,[1]map_layer!$A:$C,3,FALSE),"")</f>
        <v/>
      </c>
    </row>
    <row r="1746" spans="1:7" x14ac:dyDescent="0.35">
      <c r="A1746" s="1">
        <v>1744</v>
      </c>
      <c r="B1746" t="s">
        <v>407</v>
      </c>
      <c r="C1746" t="s">
        <v>923</v>
      </c>
      <c r="D1746" s="2" t="s">
        <v>1289</v>
      </c>
      <c r="E1746" t="str">
        <f t="shared" si="27"/>
        <v>Q50231</v>
      </c>
      <c r="F1746" t="s">
        <v>1704</v>
      </c>
      <c r="G1746" t="str">
        <f>IFERROR(VLOOKUP(E1746,[1]map_layer!$A:$C,3,FALSE),"")</f>
        <v/>
      </c>
    </row>
    <row r="1747" spans="1:7" x14ac:dyDescent="0.35">
      <c r="A1747" s="1">
        <v>1745</v>
      </c>
      <c r="B1747" t="s">
        <v>407</v>
      </c>
      <c r="C1747" t="s">
        <v>923</v>
      </c>
      <c r="D1747" s="2" t="s">
        <v>1463</v>
      </c>
      <c r="E1747" t="str">
        <f t="shared" si="27"/>
        <v>Q13220204</v>
      </c>
      <c r="F1747" t="s">
        <v>1807</v>
      </c>
      <c r="G1747" t="str">
        <f>IFERROR(VLOOKUP(E1747,[1]map_layer!$A:$C,3,FALSE),"")</f>
        <v/>
      </c>
    </row>
    <row r="1748" spans="1:7" x14ac:dyDescent="0.35">
      <c r="A1748" s="1">
        <v>1746</v>
      </c>
      <c r="B1748" t="s">
        <v>405</v>
      </c>
      <c r="C1748" t="s">
        <v>921</v>
      </c>
      <c r="D1748" s="2" t="s">
        <v>1460</v>
      </c>
      <c r="E1748" t="str">
        <f t="shared" si="27"/>
        <v>Q702492</v>
      </c>
      <c r="F1748" t="s">
        <v>925</v>
      </c>
      <c r="G1748">
        <f>IFERROR(VLOOKUP(E1748,[1]map_layer!$A:$C,3,FALSE),"")</f>
        <v>2</v>
      </c>
    </row>
    <row r="1749" spans="1:7" x14ac:dyDescent="0.35">
      <c r="A1749" s="1">
        <v>1747</v>
      </c>
      <c r="B1749" t="s">
        <v>405</v>
      </c>
      <c r="C1749" t="s">
        <v>921</v>
      </c>
      <c r="D1749" s="2" t="s">
        <v>1461</v>
      </c>
      <c r="E1749" t="str">
        <f t="shared" si="27"/>
        <v>Q7930989</v>
      </c>
      <c r="F1749" t="s">
        <v>926</v>
      </c>
      <c r="G1749" t="str">
        <f>IFERROR(VLOOKUP(E1749,[1]map_layer!$A:$C,3,FALSE),"")</f>
        <v/>
      </c>
    </row>
    <row r="1750" spans="1:7" x14ac:dyDescent="0.35">
      <c r="A1750" s="1">
        <v>1748</v>
      </c>
      <c r="B1750" t="s">
        <v>408</v>
      </c>
      <c r="C1750" t="s">
        <v>924</v>
      </c>
      <c r="D1750" s="2" t="s">
        <v>1464</v>
      </c>
      <c r="E1750" t="str">
        <f t="shared" si="27"/>
        <v>Q515</v>
      </c>
      <c r="F1750" t="s">
        <v>921</v>
      </c>
      <c r="G1750">
        <f>IFERROR(VLOOKUP(E1750,[1]map_layer!$A:$C,3,FALSE),"")</f>
        <v>3</v>
      </c>
    </row>
    <row r="1751" spans="1:7" x14ac:dyDescent="0.35">
      <c r="A1751" s="1">
        <v>1749</v>
      </c>
      <c r="B1751" t="s">
        <v>428</v>
      </c>
      <c r="C1751" t="s">
        <v>944</v>
      </c>
      <c r="D1751" s="2" t="s">
        <v>1485</v>
      </c>
      <c r="E1751" t="str">
        <f t="shared" si="27"/>
        <v>Q1209283</v>
      </c>
      <c r="F1751" t="s">
        <v>782</v>
      </c>
      <c r="G1751" t="str">
        <f>IFERROR(VLOOKUP(E1751,[1]map_layer!$A:$C,3,FALSE),"")</f>
        <v/>
      </c>
    </row>
    <row r="1752" spans="1:7" x14ac:dyDescent="0.35">
      <c r="A1752" s="1">
        <v>1750</v>
      </c>
      <c r="B1752" t="s">
        <v>429</v>
      </c>
      <c r="C1752" t="s">
        <v>945</v>
      </c>
      <c r="D1752" s="2" t="s">
        <v>1486</v>
      </c>
      <c r="E1752" t="str">
        <f t="shared" si="27"/>
        <v>Q15938550</v>
      </c>
      <c r="F1752" t="s">
        <v>1821</v>
      </c>
      <c r="G1752" t="str">
        <f>IFERROR(VLOOKUP(E1752,[1]map_layer!$A:$C,3,FALSE),"")</f>
        <v/>
      </c>
    </row>
    <row r="1753" spans="1:7" x14ac:dyDescent="0.35">
      <c r="A1753" s="1">
        <v>1751</v>
      </c>
      <c r="B1753" t="s">
        <v>429</v>
      </c>
      <c r="C1753" t="s">
        <v>945</v>
      </c>
      <c r="D1753" s="2" t="s">
        <v>1083</v>
      </c>
      <c r="E1753" t="str">
        <f t="shared" si="27"/>
        <v>Q17537576</v>
      </c>
      <c r="F1753" t="s">
        <v>625</v>
      </c>
      <c r="G1753" t="str">
        <f>IFERROR(VLOOKUP(E1753,[1]map_layer!$A:$C,3,FALSE),"")</f>
        <v/>
      </c>
    </row>
    <row r="1754" spans="1:7" x14ac:dyDescent="0.35">
      <c r="A1754" s="1">
        <v>1752</v>
      </c>
      <c r="B1754" t="s">
        <v>430</v>
      </c>
      <c r="C1754" t="s">
        <v>946</v>
      </c>
      <c r="D1754" s="2" t="s">
        <v>1487</v>
      </c>
      <c r="E1754" t="str">
        <f t="shared" si="27"/>
        <v>Q1668024</v>
      </c>
      <c r="F1754" t="s">
        <v>1017</v>
      </c>
      <c r="G1754" t="str">
        <f>IFERROR(VLOOKUP(E1754,[1]map_layer!$A:$C,3,FALSE),"")</f>
        <v/>
      </c>
    </row>
    <row r="1755" spans="1:7" x14ac:dyDescent="0.35">
      <c r="A1755" s="1">
        <v>1753</v>
      </c>
      <c r="B1755" t="s">
        <v>430</v>
      </c>
      <c r="C1755" t="s">
        <v>946</v>
      </c>
      <c r="D1755" s="2" t="s">
        <v>1488</v>
      </c>
      <c r="E1755" t="str">
        <f t="shared" si="27"/>
        <v>Q21044027</v>
      </c>
      <c r="F1755" t="s">
        <v>1822</v>
      </c>
      <c r="G1755">
        <f>IFERROR(VLOOKUP(E1755,[1]map_layer!$A:$C,3,FALSE),"")</f>
        <v>3</v>
      </c>
    </row>
    <row r="1756" spans="1:7" x14ac:dyDescent="0.35">
      <c r="A1756" s="1">
        <v>1754</v>
      </c>
      <c r="B1756" t="s">
        <v>431</v>
      </c>
      <c r="C1756" t="s">
        <v>947</v>
      </c>
      <c r="D1756" s="2" t="s">
        <v>1043</v>
      </c>
      <c r="E1756" t="str">
        <f t="shared" si="27"/>
        <v>Q58778</v>
      </c>
      <c r="F1756" t="s">
        <v>824</v>
      </c>
      <c r="G1756">
        <f>IFERROR(VLOOKUP(E1756,[1]map_layer!$A:$C,3,FALSE),"")</f>
        <v>2</v>
      </c>
    </row>
    <row r="1757" spans="1:7" x14ac:dyDescent="0.35">
      <c r="A1757" s="1">
        <v>1755</v>
      </c>
      <c r="B1757" t="s">
        <v>431</v>
      </c>
      <c r="C1757" t="s">
        <v>947</v>
      </c>
      <c r="D1757" s="2" t="s">
        <v>1206</v>
      </c>
      <c r="E1757" t="str">
        <f t="shared" si="27"/>
        <v>Q17334923</v>
      </c>
      <c r="F1757" t="s">
        <v>666</v>
      </c>
      <c r="G1757">
        <f>IFERROR(VLOOKUP(E1757,[1]map_layer!$A:$C,3,FALSE),"")</f>
        <v>3</v>
      </c>
    </row>
    <row r="1758" spans="1:7" x14ac:dyDescent="0.35">
      <c r="A1758" s="1">
        <v>1756</v>
      </c>
      <c r="B1758" t="s">
        <v>432</v>
      </c>
      <c r="C1758" t="s">
        <v>948</v>
      </c>
      <c r="D1758" s="2" t="s">
        <v>1115</v>
      </c>
      <c r="E1758" t="str">
        <f t="shared" si="27"/>
        <v>Q732577</v>
      </c>
      <c r="F1758" t="s">
        <v>837</v>
      </c>
      <c r="G1758" t="str">
        <f>IFERROR(VLOOKUP(E1758,[1]map_layer!$A:$C,3,FALSE),"")</f>
        <v/>
      </c>
    </row>
    <row r="1759" spans="1:7" x14ac:dyDescent="0.35">
      <c r="A1759" s="1">
        <v>1757</v>
      </c>
      <c r="B1759" t="s">
        <v>134</v>
      </c>
      <c r="C1759" t="s">
        <v>654</v>
      </c>
      <c r="D1759" s="2" t="s">
        <v>1197</v>
      </c>
      <c r="E1759" t="str">
        <f t="shared" si="27"/>
        <v>Q7397</v>
      </c>
      <c r="F1759" t="s">
        <v>817</v>
      </c>
      <c r="G1759" t="str">
        <f>IFERROR(VLOOKUP(E1759,[1]map_layer!$A:$C,3,FALSE),"")</f>
        <v/>
      </c>
    </row>
    <row r="1760" spans="1:7" x14ac:dyDescent="0.35">
      <c r="A1760" s="1">
        <v>1758</v>
      </c>
      <c r="B1760" t="s">
        <v>137</v>
      </c>
      <c r="C1760" t="s">
        <v>657</v>
      </c>
      <c r="D1760" s="2" t="s">
        <v>1084</v>
      </c>
      <c r="E1760" t="str">
        <f t="shared" si="27"/>
        <v>Q286583</v>
      </c>
      <c r="F1760" t="s">
        <v>1611</v>
      </c>
      <c r="G1760" t="str">
        <f>IFERROR(VLOOKUP(E1760,[1]map_layer!$A:$C,3,FALSE),"")</f>
        <v/>
      </c>
    </row>
    <row r="1761" spans="1:7" x14ac:dyDescent="0.35">
      <c r="A1761" s="1">
        <v>1759</v>
      </c>
      <c r="B1761" t="s">
        <v>137</v>
      </c>
      <c r="C1761" t="s">
        <v>657</v>
      </c>
      <c r="D1761" s="2" t="s">
        <v>1130</v>
      </c>
      <c r="E1761" t="str">
        <f t="shared" si="27"/>
        <v>Q12894677</v>
      </c>
      <c r="F1761" t="s">
        <v>1624</v>
      </c>
      <c r="G1761" t="str">
        <f>IFERROR(VLOOKUP(E1761,[1]map_layer!$A:$C,3,FALSE),"")</f>
        <v/>
      </c>
    </row>
    <row r="1762" spans="1:7" x14ac:dyDescent="0.35">
      <c r="A1762" s="1">
        <v>1760</v>
      </c>
      <c r="B1762" t="s">
        <v>138</v>
      </c>
      <c r="C1762" t="s">
        <v>658</v>
      </c>
      <c r="D1762" s="2" t="s">
        <v>1197</v>
      </c>
      <c r="E1762" t="str">
        <f t="shared" si="27"/>
        <v>Q7397</v>
      </c>
      <c r="F1762" t="s">
        <v>817</v>
      </c>
      <c r="G1762" t="str">
        <f>IFERROR(VLOOKUP(E1762,[1]map_layer!$A:$C,3,FALSE),"")</f>
        <v/>
      </c>
    </row>
    <row r="1763" spans="1:7" x14ac:dyDescent="0.35">
      <c r="A1763" s="1">
        <v>1761</v>
      </c>
      <c r="B1763" t="s">
        <v>137</v>
      </c>
      <c r="C1763" t="s">
        <v>657</v>
      </c>
      <c r="D1763" s="2" t="s">
        <v>1084</v>
      </c>
      <c r="E1763" t="str">
        <f t="shared" si="27"/>
        <v>Q286583</v>
      </c>
      <c r="F1763" t="s">
        <v>1611</v>
      </c>
      <c r="G1763" t="str">
        <f>IFERROR(VLOOKUP(E1763,[1]map_layer!$A:$C,3,FALSE),"")</f>
        <v/>
      </c>
    </row>
    <row r="1764" spans="1:7" x14ac:dyDescent="0.35">
      <c r="A1764" s="1">
        <v>1762</v>
      </c>
      <c r="B1764" t="s">
        <v>137</v>
      </c>
      <c r="C1764" t="s">
        <v>657</v>
      </c>
      <c r="D1764" s="2" t="s">
        <v>1130</v>
      </c>
      <c r="E1764" t="str">
        <f t="shared" si="27"/>
        <v>Q12894677</v>
      </c>
      <c r="F1764" t="s">
        <v>1624</v>
      </c>
      <c r="G1764" t="str">
        <f>IFERROR(VLOOKUP(E1764,[1]map_layer!$A:$C,3,FALSE),"")</f>
        <v/>
      </c>
    </row>
    <row r="1765" spans="1:7" x14ac:dyDescent="0.35">
      <c r="A1765" s="1">
        <v>1763</v>
      </c>
      <c r="B1765" t="s">
        <v>499</v>
      </c>
      <c r="C1765" t="s">
        <v>1013</v>
      </c>
      <c r="D1765" s="2" t="s">
        <v>1197</v>
      </c>
      <c r="E1765" t="str">
        <f t="shared" si="27"/>
        <v>Q7397</v>
      </c>
      <c r="F1765" t="s">
        <v>817</v>
      </c>
      <c r="G1765" t="str">
        <f>IFERROR(VLOOKUP(E1765,[1]map_layer!$A:$C,3,FALSE),"")</f>
        <v/>
      </c>
    </row>
    <row r="1766" spans="1:7" x14ac:dyDescent="0.35">
      <c r="A1766" s="1">
        <v>1764</v>
      </c>
      <c r="B1766" t="s">
        <v>500</v>
      </c>
      <c r="C1766" t="s">
        <v>1014</v>
      </c>
      <c r="D1766" s="2" t="s">
        <v>1527</v>
      </c>
      <c r="E1766" t="str">
        <f t="shared" si="27"/>
        <v>Q166142</v>
      </c>
      <c r="F1766" t="s">
        <v>654</v>
      </c>
      <c r="G1766" t="str">
        <f>IFERROR(VLOOKUP(E1766,[1]map_layer!$A:$C,3,FALSE),"")</f>
        <v/>
      </c>
    </row>
    <row r="1767" spans="1:7" x14ac:dyDescent="0.35">
      <c r="A1767" s="1">
        <v>1765</v>
      </c>
      <c r="B1767" t="s">
        <v>477</v>
      </c>
      <c r="C1767" t="s">
        <v>992</v>
      </c>
      <c r="D1767" s="2" t="s">
        <v>1548</v>
      </c>
      <c r="E1767" t="str">
        <f t="shared" si="27"/>
        <v>Q1076968</v>
      </c>
      <c r="F1767" t="s">
        <v>944</v>
      </c>
      <c r="G1767" t="str">
        <f>IFERROR(VLOOKUP(E1767,[1]map_layer!$A:$C,3,FALSE),"")</f>
        <v/>
      </c>
    </row>
    <row r="1768" spans="1:7" x14ac:dyDescent="0.35">
      <c r="A1768" s="1">
        <v>1766</v>
      </c>
      <c r="B1768" t="s">
        <v>477</v>
      </c>
      <c r="C1768" t="s">
        <v>992</v>
      </c>
      <c r="D1768" s="2" t="s">
        <v>1549</v>
      </c>
      <c r="E1768" t="str">
        <f t="shared" si="27"/>
        <v>Q1714118</v>
      </c>
      <c r="F1768" t="s">
        <v>945</v>
      </c>
      <c r="G1768" t="str">
        <f>IFERROR(VLOOKUP(E1768,[1]map_layer!$A:$C,3,FALSE),"")</f>
        <v/>
      </c>
    </row>
    <row r="1769" spans="1:7" x14ac:dyDescent="0.35">
      <c r="A1769" s="1">
        <v>1767</v>
      </c>
      <c r="B1769" t="s">
        <v>477</v>
      </c>
      <c r="C1769" t="s">
        <v>992</v>
      </c>
      <c r="D1769" s="2" t="s">
        <v>1550</v>
      </c>
      <c r="E1769" t="str">
        <f t="shared" si="27"/>
        <v>Q19967801</v>
      </c>
      <c r="F1769" t="s">
        <v>946</v>
      </c>
      <c r="G1769" t="str">
        <f>IFERROR(VLOOKUP(E1769,[1]map_layer!$A:$C,3,FALSE),"")</f>
        <v/>
      </c>
    </row>
    <row r="1770" spans="1:7" x14ac:dyDescent="0.35">
      <c r="A1770" s="1">
        <v>1768</v>
      </c>
      <c r="B1770" t="s">
        <v>477</v>
      </c>
      <c r="C1770" t="s">
        <v>992</v>
      </c>
      <c r="D1770" s="2" t="s">
        <v>1551</v>
      </c>
      <c r="E1770" t="str">
        <f t="shared" si="27"/>
        <v>Q107307154</v>
      </c>
      <c r="F1770" t="s">
        <v>947</v>
      </c>
      <c r="G1770">
        <f>IFERROR(VLOOKUP(E1770,[1]map_layer!$A:$C,3,FALSE),"")</f>
        <v>3</v>
      </c>
    </row>
    <row r="1771" spans="1:7" x14ac:dyDescent="0.35">
      <c r="A1771" s="1">
        <v>1769</v>
      </c>
      <c r="B1771" t="s">
        <v>477</v>
      </c>
      <c r="C1771" t="s">
        <v>992</v>
      </c>
      <c r="D1771" s="2" t="s">
        <v>1552</v>
      </c>
      <c r="E1771" t="str">
        <f t="shared" si="27"/>
        <v>Q108637623</v>
      </c>
      <c r="F1771" t="s">
        <v>948</v>
      </c>
      <c r="G1771" t="str">
        <f>IFERROR(VLOOKUP(E1771,[1]map_layer!$A:$C,3,FALSE),"")</f>
        <v/>
      </c>
    </row>
    <row r="1772" spans="1:7" x14ac:dyDescent="0.35">
      <c r="A1772" s="1">
        <v>1770</v>
      </c>
      <c r="B1772" t="s">
        <v>501</v>
      </c>
      <c r="C1772" t="s">
        <v>1015</v>
      </c>
      <c r="D1772" s="2" t="s">
        <v>1296</v>
      </c>
      <c r="E1772" t="str">
        <f t="shared" si="27"/>
        <v>Q340169</v>
      </c>
      <c r="F1772" t="s">
        <v>657</v>
      </c>
      <c r="G1772" t="str">
        <f>IFERROR(VLOOKUP(E1772,[1]map_layer!$A:$C,3,FALSE),"")</f>
        <v/>
      </c>
    </row>
    <row r="1773" spans="1:7" x14ac:dyDescent="0.35">
      <c r="A1773" s="1">
        <v>1771</v>
      </c>
      <c r="B1773" t="s">
        <v>501</v>
      </c>
      <c r="C1773" t="s">
        <v>1015</v>
      </c>
      <c r="D1773" s="2" t="s">
        <v>1551</v>
      </c>
      <c r="E1773" t="str">
        <f t="shared" si="27"/>
        <v>Q107307154</v>
      </c>
      <c r="F1773" t="s">
        <v>947</v>
      </c>
      <c r="G1773">
        <f>IFERROR(VLOOKUP(E1773,[1]map_layer!$A:$C,3,FALSE),"")</f>
        <v>3</v>
      </c>
    </row>
    <row r="1774" spans="1:7" x14ac:dyDescent="0.35">
      <c r="A1774" s="1">
        <v>1772</v>
      </c>
      <c r="B1774" t="s">
        <v>502</v>
      </c>
      <c r="C1774" t="s">
        <v>1016</v>
      </c>
      <c r="D1774" s="2" t="s">
        <v>1502</v>
      </c>
      <c r="E1774" t="str">
        <f t="shared" si="27"/>
        <v>Q177634</v>
      </c>
      <c r="F1774" t="s">
        <v>1831</v>
      </c>
      <c r="G1774" t="str">
        <f>IFERROR(VLOOKUP(E1774,[1]map_layer!$A:$C,3,FALSE),"")</f>
        <v/>
      </c>
    </row>
    <row r="1775" spans="1:7" x14ac:dyDescent="0.35">
      <c r="A1775" s="1">
        <v>1773</v>
      </c>
      <c r="B1775" t="s">
        <v>503</v>
      </c>
      <c r="C1775" t="s">
        <v>1017</v>
      </c>
      <c r="D1775" s="2" t="s">
        <v>1296</v>
      </c>
      <c r="E1775" t="str">
        <f t="shared" si="27"/>
        <v>Q340169</v>
      </c>
      <c r="F1775" t="s">
        <v>657</v>
      </c>
      <c r="G1775" t="str">
        <f>IFERROR(VLOOKUP(E1775,[1]map_layer!$A:$C,3,FALSE),"")</f>
        <v/>
      </c>
    </row>
    <row r="1776" spans="1:7" x14ac:dyDescent="0.35">
      <c r="A1776" s="1">
        <v>1774</v>
      </c>
      <c r="B1776" t="s">
        <v>503</v>
      </c>
      <c r="C1776" t="s">
        <v>1017</v>
      </c>
      <c r="D1776" s="2" t="s">
        <v>1582</v>
      </c>
      <c r="E1776" t="str">
        <f t="shared" si="27"/>
        <v>Q1640628</v>
      </c>
      <c r="F1776" t="s">
        <v>783</v>
      </c>
      <c r="G1776">
        <f>IFERROR(VLOOKUP(E1776,[1]map_layer!$A:$C,3,FALSE),"")</f>
        <v>3</v>
      </c>
    </row>
    <row r="1777" spans="1:7" x14ac:dyDescent="0.35">
      <c r="A1777" s="1">
        <v>1775</v>
      </c>
      <c r="B1777" t="s">
        <v>431</v>
      </c>
      <c r="C1777" t="s">
        <v>947</v>
      </c>
      <c r="D1777" s="2" t="s">
        <v>1043</v>
      </c>
      <c r="E1777" t="str">
        <f t="shared" si="27"/>
        <v>Q58778</v>
      </c>
      <c r="F1777" t="s">
        <v>824</v>
      </c>
      <c r="G1777">
        <f>IFERROR(VLOOKUP(E1777,[1]map_layer!$A:$C,3,FALSE),"")</f>
        <v>2</v>
      </c>
    </row>
    <row r="1778" spans="1:7" x14ac:dyDescent="0.35">
      <c r="A1778" s="1">
        <v>1776</v>
      </c>
      <c r="B1778" t="s">
        <v>431</v>
      </c>
      <c r="C1778" t="s">
        <v>947</v>
      </c>
      <c r="D1778" s="2" t="s">
        <v>1206</v>
      </c>
      <c r="E1778" t="str">
        <f t="shared" si="27"/>
        <v>Q17334923</v>
      </c>
      <c r="F1778" t="s">
        <v>666</v>
      </c>
      <c r="G1778">
        <f>IFERROR(VLOOKUP(E1778,[1]map_layer!$A:$C,3,FALSE),"")</f>
        <v>3</v>
      </c>
    </row>
    <row r="1779" spans="1:7" x14ac:dyDescent="0.35">
      <c r="A1779" s="1">
        <v>1777</v>
      </c>
      <c r="B1779" t="s">
        <v>100</v>
      </c>
      <c r="C1779" t="s">
        <v>620</v>
      </c>
      <c r="D1779" s="2" t="s">
        <v>1164</v>
      </c>
      <c r="E1779" t="str">
        <f t="shared" si="27"/>
        <v>Q43229</v>
      </c>
      <c r="F1779" t="s">
        <v>549</v>
      </c>
      <c r="G1779">
        <f>IFERROR(VLOOKUP(E1779,[1]map_layer!$A:$C,3,FALSE),"")</f>
        <v>2</v>
      </c>
    </row>
    <row r="1780" spans="1:7" x14ac:dyDescent="0.35">
      <c r="A1780" s="1">
        <v>1778</v>
      </c>
      <c r="B1780" t="s">
        <v>100</v>
      </c>
      <c r="C1780" t="s">
        <v>620</v>
      </c>
      <c r="D1780" s="2" t="s">
        <v>1165</v>
      </c>
      <c r="E1780" t="str">
        <f t="shared" si="27"/>
        <v>Q3778211</v>
      </c>
      <c r="F1780" t="s">
        <v>985</v>
      </c>
      <c r="G1780">
        <f>IFERROR(VLOOKUP(E1780,[1]map_layer!$A:$C,3,FALSE),"")</f>
        <v>3</v>
      </c>
    </row>
    <row r="1781" spans="1:7" x14ac:dyDescent="0.35">
      <c r="A1781" s="1">
        <v>1779</v>
      </c>
      <c r="B1781" t="s">
        <v>417</v>
      </c>
      <c r="C1781" t="s">
        <v>933</v>
      </c>
      <c r="D1781" s="2" t="s">
        <v>1164</v>
      </c>
      <c r="E1781" t="str">
        <f t="shared" si="27"/>
        <v>Q43229</v>
      </c>
      <c r="F1781" t="s">
        <v>549</v>
      </c>
      <c r="G1781">
        <f>IFERROR(VLOOKUP(E1781,[1]map_layer!$A:$C,3,FALSE),"")</f>
        <v>2</v>
      </c>
    </row>
    <row r="1782" spans="1:7" x14ac:dyDescent="0.35">
      <c r="A1782" s="1">
        <v>1780</v>
      </c>
      <c r="B1782" t="s">
        <v>417</v>
      </c>
      <c r="C1782" t="s">
        <v>933</v>
      </c>
      <c r="D1782" s="2" t="s">
        <v>1165</v>
      </c>
      <c r="E1782" t="str">
        <f t="shared" si="27"/>
        <v>Q3778211</v>
      </c>
      <c r="F1782" t="s">
        <v>985</v>
      </c>
      <c r="G1782">
        <f>IFERROR(VLOOKUP(E1782,[1]map_layer!$A:$C,3,FALSE),"")</f>
        <v>3</v>
      </c>
    </row>
    <row r="1783" spans="1:7" x14ac:dyDescent="0.35">
      <c r="A1783" s="1">
        <v>1781</v>
      </c>
      <c r="B1783" t="s">
        <v>504</v>
      </c>
      <c r="C1783" t="s">
        <v>1018</v>
      </c>
      <c r="D1783" s="2" t="s">
        <v>1166</v>
      </c>
      <c r="E1783" t="str">
        <f t="shared" si="27"/>
        <v>Q155076</v>
      </c>
      <c r="F1783" t="s">
        <v>620</v>
      </c>
      <c r="G1783">
        <f>IFERROR(VLOOKUP(E1783,[1]map_layer!$A:$C,3,FALSE),"")</f>
        <v>3</v>
      </c>
    </row>
    <row r="1784" spans="1:7" x14ac:dyDescent="0.35">
      <c r="A1784" s="1">
        <v>1782</v>
      </c>
      <c r="B1784" t="s">
        <v>505</v>
      </c>
      <c r="C1784" t="s">
        <v>1019</v>
      </c>
      <c r="D1784" s="2" t="s">
        <v>1114</v>
      </c>
      <c r="E1784" t="str">
        <f t="shared" si="27"/>
        <v>Q478798</v>
      </c>
      <c r="F1784" t="s">
        <v>705</v>
      </c>
      <c r="G1784" t="str">
        <f>IFERROR(VLOOKUP(E1784,[1]map_layer!$A:$C,3,FALSE),"")</f>
        <v/>
      </c>
    </row>
    <row r="1785" spans="1:7" x14ac:dyDescent="0.35">
      <c r="A1785" s="1">
        <v>1783</v>
      </c>
      <c r="B1785" t="s">
        <v>505</v>
      </c>
      <c r="C1785" t="s">
        <v>1019</v>
      </c>
      <c r="D1785" s="2" t="s">
        <v>1540</v>
      </c>
      <c r="E1785" t="str">
        <f t="shared" si="27"/>
        <v>Q3695082</v>
      </c>
      <c r="F1785" t="s">
        <v>1022</v>
      </c>
      <c r="G1785">
        <f>IFERROR(VLOOKUP(E1785,[1]map_layer!$A:$C,3,FALSE),"")</f>
        <v>3</v>
      </c>
    </row>
    <row r="1786" spans="1:7" x14ac:dyDescent="0.35">
      <c r="A1786" s="1">
        <v>1784</v>
      </c>
      <c r="B1786" t="s">
        <v>506</v>
      </c>
      <c r="C1786" t="s">
        <v>1020</v>
      </c>
      <c r="D1786" s="2" t="s">
        <v>1169</v>
      </c>
      <c r="E1786" t="str">
        <f t="shared" si="27"/>
        <v>Q427581</v>
      </c>
      <c r="F1786" t="s">
        <v>578</v>
      </c>
      <c r="G1786" t="str">
        <f>IFERROR(VLOOKUP(E1786,[1]map_layer!$A:$C,3,FALSE),"")</f>
        <v/>
      </c>
    </row>
    <row r="1787" spans="1:7" x14ac:dyDescent="0.35">
      <c r="A1787" s="1">
        <v>1785</v>
      </c>
      <c r="B1787" t="s">
        <v>506</v>
      </c>
      <c r="C1787" t="s">
        <v>1020</v>
      </c>
      <c r="D1787" s="2" t="s">
        <v>1583</v>
      </c>
      <c r="E1787" t="str">
        <f t="shared" si="27"/>
        <v>Q1400881</v>
      </c>
      <c r="F1787" t="s">
        <v>579</v>
      </c>
      <c r="G1787">
        <f>IFERROR(VLOOKUP(E1787,[1]map_layer!$A:$C,3,FALSE),"")</f>
        <v>3</v>
      </c>
    </row>
    <row r="1788" spans="1:7" x14ac:dyDescent="0.35">
      <c r="A1788" s="1">
        <v>1786</v>
      </c>
      <c r="B1788" t="s">
        <v>507</v>
      </c>
      <c r="C1788" t="s">
        <v>1021</v>
      </c>
      <c r="D1788" s="2" t="s">
        <v>1584</v>
      </c>
      <c r="E1788" t="str">
        <f t="shared" si="27"/>
        <v>Q82799</v>
      </c>
      <c r="F1788" t="s">
        <v>1875</v>
      </c>
      <c r="G1788" t="str">
        <f>IFERROR(VLOOKUP(E1788,[1]map_layer!$A:$C,3,FALSE),"")</f>
        <v/>
      </c>
    </row>
    <row r="1789" spans="1:7" x14ac:dyDescent="0.35">
      <c r="A1789" s="1">
        <v>1787</v>
      </c>
      <c r="B1789" t="s">
        <v>507</v>
      </c>
      <c r="C1789" t="s">
        <v>1021</v>
      </c>
      <c r="D1789" s="2" t="s">
        <v>1538</v>
      </c>
      <c r="E1789" t="str">
        <f t="shared" si="27"/>
        <v>Q131257</v>
      </c>
      <c r="F1789" t="s">
        <v>1020</v>
      </c>
      <c r="G1789" t="str">
        <f>IFERROR(VLOOKUP(E1789,[1]map_layer!$A:$C,3,FALSE),"")</f>
        <v/>
      </c>
    </row>
    <row r="1790" spans="1:7" x14ac:dyDescent="0.35">
      <c r="A1790" s="1">
        <v>1788</v>
      </c>
      <c r="B1790" t="s">
        <v>508</v>
      </c>
      <c r="C1790" t="s">
        <v>1022</v>
      </c>
      <c r="D1790" s="2" t="s">
        <v>1339</v>
      </c>
      <c r="E1790" t="str">
        <f t="shared" si="27"/>
        <v>Q11028</v>
      </c>
      <c r="F1790" t="s">
        <v>1732</v>
      </c>
      <c r="G1790">
        <f>IFERROR(VLOOKUP(E1790,[1]map_layer!$A:$C,3,FALSE),"")</f>
        <v>3</v>
      </c>
    </row>
    <row r="1791" spans="1:7" x14ac:dyDescent="0.35">
      <c r="A1791" s="1">
        <v>1789</v>
      </c>
      <c r="B1791" t="s">
        <v>508</v>
      </c>
      <c r="C1791" t="s">
        <v>1022</v>
      </c>
      <c r="D1791" s="2" t="s">
        <v>1249</v>
      </c>
      <c r="E1791" t="str">
        <f t="shared" si="27"/>
        <v>Q7184903</v>
      </c>
      <c r="F1791" t="s">
        <v>526</v>
      </c>
      <c r="G1791">
        <f>IFERROR(VLOOKUP(E1791,[1]map_layer!$A:$C,3,FALSE),"")</f>
        <v>2</v>
      </c>
    </row>
    <row r="1792" spans="1:7" x14ac:dyDescent="0.35">
      <c r="A1792" s="1">
        <v>1790</v>
      </c>
      <c r="B1792" t="s">
        <v>468</v>
      </c>
      <c r="C1792" t="s">
        <v>983</v>
      </c>
      <c r="D1792" s="2" t="s">
        <v>1537</v>
      </c>
      <c r="E1792" t="str">
        <f t="shared" si="27"/>
        <v>Q80071</v>
      </c>
      <c r="F1792" t="s">
        <v>1019</v>
      </c>
      <c r="G1792" t="str">
        <f>IFERROR(VLOOKUP(E1792,[1]map_layer!$A:$C,3,FALSE),"")</f>
        <v/>
      </c>
    </row>
    <row r="1793" spans="1:7" x14ac:dyDescent="0.35">
      <c r="A1793" s="1">
        <v>1791</v>
      </c>
      <c r="B1793" t="s">
        <v>468</v>
      </c>
      <c r="C1793" t="s">
        <v>983</v>
      </c>
      <c r="D1793" s="2" t="s">
        <v>1538</v>
      </c>
      <c r="E1793" t="str">
        <f t="shared" si="27"/>
        <v>Q131257</v>
      </c>
      <c r="F1793" t="s">
        <v>1020</v>
      </c>
      <c r="G1793" t="str">
        <f>IFERROR(VLOOKUP(E1793,[1]map_layer!$A:$C,3,FALSE),"")</f>
        <v/>
      </c>
    </row>
    <row r="1794" spans="1:7" x14ac:dyDescent="0.35">
      <c r="A1794" s="1">
        <v>1792</v>
      </c>
      <c r="B1794" t="s">
        <v>468</v>
      </c>
      <c r="C1794" t="s">
        <v>983</v>
      </c>
      <c r="D1794" s="2" t="s">
        <v>1539</v>
      </c>
      <c r="E1794" t="str">
        <f t="shared" si="27"/>
        <v>Q1632297</v>
      </c>
      <c r="F1794" t="s">
        <v>1021</v>
      </c>
      <c r="G1794" t="str">
        <f>IFERROR(VLOOKUP(E1794,[1]map_layer!$A:$C,3,FALSE),"")</f>
        <v/>
      </c>
    </row>
    <row r="1795" spans="1:7" x14ac:dyDescent="0.35">
      <c r="A1795" s="1">
        <v>1793</v>
      </c>
      <c r="B1795" t="s">
        <v>468</v>
      </c>
      <c r="C1795" t="s">
        <v>983</v>
      </c>
      <c r="D1795" s="2" t="s">
        <v>1540</v>
      </c>
      <c r="E1795" t="str">
        <f t="shared" ref="E1795:E1858" si="28">MID(D1795,32,10)</f>
        <v>Q3695082</v>
      </c>
      <c r="F1795" t="s">
        <v>1022</v>
      </c>
      <c r="G1795">
        <f>IFERROR(VLOOKUP(E1795,[1]map_layer!$A:$C,3,FALSE),"")</f>
        <v>3</v>
      </c>
    </row>
    <row r="1796" spans="1:7" x14ac:dyDescent="0.35">
      <c r="A1796" s="1">
        <v>1794</v>
      </c>
      <c r="B1796" t="s">
        <v>380</v>
      </c>
      <c r="C1796" t="s">
        <v>898</v>
      </c>
      <c r="D1796" s="2" t="s">
        <v>1442</v>
      </c>
      <c r="E1796" t="str">
        <f t="shared" si="28"/>
        <v>Q99527517</v>
      </c>
      <c r="F1796" t="s">
        <v>1790</v>
      </c>
      <c r="G1796">
        <f>IFERROR(VLOOKUP(E1796,[1]map_layer!$A:$C,3,FALSE),"")</f>
        <v>1</v>
      </c>
    </row>
    <row r="1797" spans="1:7" x14ac:dyDescent="0.35">
      <c r="A1797" s="1">
        <v>1795</v>
      </c>
      <c r="B1797" t="s">
        <v>419</v>
      </c>
      <c r="C1797" t="s">
        <v>935</v>
      </c>
      <c r="D1797" s="2" t="s">
        <v>1472</v>
      </c>
      <c r="E1797" t="str">
        <f t="shared" si="28"/>
        <v>Q33685</v>
      </c>
      <c r="F1797" t="s">
        <v>1814</v>
      </c>
      <c r="G1797" t="str">
        <f>IFERROR(VLOOKUP(E1797,[1]map_layer!$A:$C,3,FALSE),"")</f>
        <v/>
      </c>
    </row>
    <row r="1798" spans="1:7" x14ac:dyDescent="0.35">
      <c r="A1798" s="1">
        <v>1796</v>
      </c>
      <c r="B1798" t="s">
        <v>417</v>
      </c>
      <c r="C1798" t="s">
        <v>933</v>
      </c>
      <c r="D1798" s="2" t="s">
        <v>1164</v>
      </c>
      <c r="E1798" t="str">
        <f t="shared" si="28"/>
        <v>Q43229</v>
      </c>
      <c r="F1798" t="s">
        <v>549</v>
      </c>
      <c r="G1798">
        <f>IFERROR(VLOOKUP(E1798,[1]map_layer!$A:$C,3,FALSE),"")</f>
        <v>2</v>
      </c>
    </row>
    <row r="1799" spans="1:7" x14ac:dyDescent="0.35">
      <c r="A1799" s="1">
        <v>1797</v>
      </c>
      <c r="B1799" t="s">
        <v>417</v>
      </c>
      <c r="C1799" t="s">
        <v>933</v>
      </c>
      <c r="D1799" s="2" t="s">
        <v>1165</v>
      </c>
      <c r="E1799" t="str">
        <f t="shared" si="28"/>
        <v>Q3778211</v>
      </c>
      <c r="F1799" t="s">
        <v>985</v>
      </c>
      <c r="G1799">
        <f>IFERROR(VLOOKUP(E1799,[1]map_layer!$A:$C,3,FALSE),"")</f>
        <v>3</v>
      </c>
    </row>
    <row r="1800" spans="1:7" x14ac:dyDescent="0.35">
      <c r="A1800" s="1">
        <v>1798</v>
      </c>
      <c r="B1800" t="s">
        <v>110</v>
      </c>
      <c r="C1800" t="s">
        <v>630</v>
      </c>
      <c r="D1800" s="2" t="s">
        <v>1166</v>
      </c>
      <c r="E1800" t="str">
        <f t="shared" si="28"/>
        <v>Q155076</v>
      </c>
      <c r="F1800" t="s">
        <v>620</v>
      </c>
      <c r="G1800">
        <f>IFERROR(VLOOKUP(E1800,[1]map_layer!$A:$C,3,FALSE),"")</f>
        <v>3</v>
      </c>
    </row>
    <row r="1801" spans="1:7" x14ac:dyDescent="0.35">
      <c r="A1801" s="1">
        <v>1799</v>
      </c>
      <c r="B1801" t="s">
        <v>110</v>
      </c>
      <c r="C1801" t="s">
        <v>630</v>
      </c>
      <c r="D1801" s="2" t="s">
        <v>1175</v>
      </c>
      <c r="E1801" t="str">
        <f t="shared" si="28"/>
        <v>Q362482</v>
      </c>
      <c r="F1801" t="s">
        <v>1004</v>
      </c>
      <c r="G1801">
        <f>IFERROR(VLOOKUP(E1801,[1]map_layer!$A:$C,3,FALSE),"")</f>
        <v>3</v>
      </c>
    </row>
    <row r="1802" spans="1:7" x14ac:dyDescent="0.35">
      <c r="A1802" s="1">
        <v>1800</v>
      </c>
      <c r="B1802" t="s">
        <v>110</v>
      </c>
      <c r="C1802" t="s">
        <v>630</v>
      </c>
      <c r="D1802" s="2" t="s">
        <v>1099</v>
      </c>
      <c r="E1802" t="str">
        <f t="shared" si="28"/>
        <v>Q4830453</v>
      </c>
      <c r="F1802" t="s">
        <v>735</v>
      </c>
      <c r="G1802">
        <f>IFERROR(VLOOKUP(E1802,[1]map_layer!$A:$C,3,FALSE),"")</f>
        <v>3</v>
      </c>
    </row>
    <row r="1803" spans="1:7" x14ac:dyDescent="0.35">
      <c r="A1803" s="1">
        <v>1801</v>
      </c>
      <c r="B1803" t="s">
        <v>29</v>
      </c>
      <c r="C1803" t="s">
        <v>549</v>
      </c>
      <c r="D1803" s="2" t="s">
        <v>1073</v>
      </c>
      <c r="E1803" t="str">
        <f t="shared" si="28"/>
        <v>Q6671777</v>
      </c>
      <c r="F1803" t="s">
        <v>650</v>
      </c>
      <c r="G1803">
        <f>IFERROR(VLOOKUP(E1803,[1]map_layer!$A:$C,3,FALSE),"")</f>
        <v>1</v>
      </c>
    </row>
    <row r="1804" spans="1:7" x14ac:dyDescent="0.35">
      <c r="A1804" s="1">
        <v>1802</v>
      </c>
      <c r="B1804" t="s">
        <v>29</v>
      </c>
      <c r="C1804" t="s">
        <v>549</v>
      </c>
      <c r="D1804" s="2" t="s">
        <v>1074</v>
      </c>
      <c r="E1804" t="str">
        <f t="shared" si="28"/>
        <v>Q16334295</v>
      </c>
      <c r="F1804" t="s">
        <v>651</v>
      </c>
      <c r="G1804" t="str">
        <f>IFERROR(VLOOKUP(E1804,[1]map_layer!$A:$C,3,FALSE),"")</f>
        <v/>
      </c>
    </row>
    <row r="1805" spans="1:7" x14ac:dyDescent="0.35">
      <c r="A1805" s="1">
        <v>1803</v>
      </c>
      <c r="B1805" t="s">
        <v>29</v>
      </c>
      <c r="C1805" t="s">
        <v>549</v>
      </c>
      <c r="D1805" s="2" t="s">
        <v>1075</v>
      </c>
      <c r="E1805" t="str">
        <f t="shared" si="28"/>
        <v>Q106559804</v>
      </c>
      <c r="F1805" t="s">
        <v>652</v>
      </c>
      <c r="G1805">
        <f>IFERROR(VLOOKUP(E1805,[1]map_layer!$A:$C,3,FALSE),"")</f>
        <v>3</v>
      </c>
    </row>
    <row r="1806" spans="1:7" x14ac:dyDescent="0.35">
      <c r="A1806" s="1">
        <v>1804</v>
      </c>
      <c r="B1806" t="s">
        <v>30</v>
      </c>
      <c r="C1806" t="s">
        <v>550</v>
      </c>
      <c r="D1806" s="2" t="s">
        <v>1076</v>
      </c>
      <c r="E1806" t="str">
        <f t="shared" si="28"/>
        <v>Q2198779</v>
      </c>
      <c r="F1806" t="s">
        <v>1609</v>
      </c>
      <c r="G1806">
        <f>IFERROR(VLOOKUP(E1806,[1]map_layer!$A:$C,3,FALSE),"")</f>
        <v>3</v>
      </c>
    </row>
    <row r="1807" spans="1:7" x14ac:dyDescent="0.35">
      <c r="A1807" s="1">
        <v>1805</v>
      </c>
      <c r="B1807" t="s">
        <v>100</v>
      </c>
      <c r="C1807" t="s">
        <v>620</v>
      </c>
      <c r="D1807" s="2" t="s">
        <v>1164</v>
      </c>
      <c r="E1807" t="str">
        <f t="shared" si="28"/>
        <v>Q43229</v>
      </c>
      <c r="F1807" t="s">
        <v>549</v>
      </c>
      <c r="G1807">
        <f>IFERROR(VLOOKUP(E1807,[1]map_layer!$A:$C,3,FALSE),"")</f>
        <v>2</v>
      </c>
    </row>
    <row r="1808" spans="1:7" x14ac:dyDescent="0.35">
      <c r="A1808" s="1">
        <v>1806</v>
      </c>
      <c r="B1808" t="s">
        <v>100</v>
      </c>
      <c r="C1808" t="s">
        <v>620</v>
      </c>
      <c r="D1808" s="2" t="s">
        <v>1165</v>
      </c>
      <c r="E1808" t="str">
        <f t="shared" si="28"/>
        <v>Q3778211</v>
      </c>
      <c r="F1808" t="s">
        <v>985</v>
      </c>
      <c r="G1808">
        <f>IFERROR(VLOOKUP(E1808,[1]map_layer!$A:$C,3,FALSE),"")</f>
        <v>3</v>
      </c>
    </row>
    <row r="1809" spans="1:7" x14ac:dyDescent="0.35">
      <c r="A1809" s="1">
        <v>1807</v>
      </c>
      <c r="B1809" t="s">
        <v>490</v>
      </c>
      <c r="C1809" t="s">
        <v>1004</v>
      </c>
      <c r="D1809" s="2" t="s">
        <v>1041</v>
      </c>
      <c r="E1809" t="str">
        <f t="shared" si="28"/>
        <v>Q28877</v>
      </c>
      <c r="F1809" t="s">
        <v>736</v>
      </c>
      <c r="G1809">
        <f>IFERROR(VLOOKUP(E1809,[1]map_layer!$A:$C,3,FALSE),"")</f>
        <v>2</v>
      </c>
    </row>
    <row r="1810" spans="1:7" x14ac:dyDescent="0.35">
      <c r="A1810" s="1">
        <v>1808</v>
      </c>
      <c r="B1810" t="s">
        <v>490</v>
      </c>
      <c r="C1810" t="s">
        <v>1004</v>
      </c>
      <c r="D1810" s="2" t="s">
        <v>1568</v>
      </c>
      <c r="E1810" t="str">
        <f t="shared" si="28"/>
        <v>Q679206</v>
      </c>
      <c r="F1810" t="s">
        <v>1864</v>
      </c>
      <c r="G1810">
        <f>IFERROR(VLOOKUP(E1810,[1]map_layer!$A:$C,3,FALSE),"")</f>
        <v>3</v>
      </c>
    </row>
    <row r="1811" spans="1:7" x14ac:dyDescent="0.35">
      <c r="A1811" s="1">
        <v>1809</v>
      </c>
      <c r="B1811" t="s">
        <v>490</v>
      </c>
      <c r="C1811" t="s">
        <v>1004</v>
      </c>
      <c r="D1811" s="2" t="s">
        <v>1569</v>
      </c>
      <c r="E1811" t="str">
        <f t="shared" si="28"/>
        <v>Q1415187</v>
      </c>
      <c r="F1811" t="s">
        <v>1865</v>
      </c>
      <c r="G1811">
        <f>IFERROR(VLOOKUP(E1811,[1]map_layer!$A:$C,3,FALSE),"")</f>
        <v>3</v>
      </c>
    </row>
    <row r="1812" spans="1:7" x14ac:dyDescent="0.35">
      <c r="A1812" s="1">
        <v>1810</v>
      </c>
      <c r="B1812" t="s">
        <v>490</v>
      </c>
      <c r="C1812" t="s">
        <v>1004</v>
      </c>
      <c r="D1812" s="2" t="s">
        <v>1276</v>
      </c>
      <c r="E1812" t="str">
        <f t="shared" si="28"/>
        <v>Q3563237</v>
      </c>
      <c r="F1812" t="s">
        <v>550</v>
      </c>
      <c r="G1812" t="str">
        <f>IFERROR(VLOOKUP(E1812,[1]map_layer!$A:$C,3,FALSE),"")</f>
        <v/>
      </c>
    </row>
    <row r="1813" spans="1:7" x14ac:dyDescent="0.35">
      <c r="A1813" s="1">
        <v>1811</v>
      </c>
      <c r="B1813" t="s">
        <v>215</v>
      </c>
      <c r="C1813" t="s">
        <v>735</v>
      </c>
      <c r="D1813" s="2" t="s">
        <v>1164</v>
      </c>
      <c r="E1813" t="str">
        <f t="shared" si="28"/>
        <v>Q43229</v>
      </c>
      <c r="F1813" t="s">
        <v>549</v>
      </c>
      <c r="G1813">
        <f>IFERROR(VLOOKUP(E1813,[1]map_layer!$A:$C,3,FALSE),"")</f>
        <v>2</v>
      </c>
    </row>
    <row r="1814" spans="1:7" x14ac:dyDescent="0.35">
      <c r="A1814" s="1">
        <v>1812</v>
      </c>
      <c r="B1814" t="s">
        <v>215</v>
      </c>
      <c r="C1814" t="s">
        <v>735</v>
      </c>
      <c r="D1814" s="2" t="s">
        <v>1276</v>
      </c>
      <c r="E1814" t="str">
        <f t="shared" si="28"/>
        <v>Q3563237</v>
      </c>
      <c r="F1814" t="s">
        <v>550</v>
      </c>
      <c r="G1814" t="str">
        <f>IFERROR(VLOOKUP(E1814,[1]map_layer!$A:$C,3,FALSE),"")</f>
        <v/>
      </c>
    </row>
    <row r="1815" spans="1:7" x14ac:dyDescent="0.35">
      <c r="A1815" s="1">
        <v>1813</v>
      </c>
      <c r="B1815" t="s">
        <v>428</v>
      </c>
      <c r="C1815" t="s">
        <v>944</v>
      </c>
      <c r="D1815" s="2" t="s">
        <v>1485</v>
      </c>
      <c r="E1815" t="str">
        <f t="shared" si="28"/>
        <v>Q1209283</v>
      </c>
      <c r="F1815" t="s">
        <v>782</v>
      </c>
      <c r="G1815" t="str">
        <f>IFERROR(VLOOKUP(E1815,[1]map_layer!$A:$C,3,FALSE),"")</f>
        <v/>
      </c>
    </row>
    <row r="1816" spans="1:7" x14ac:dyDescent="0.35">
      <c r="A1816" s="1">
        <v>1814</v>
      </c>
      <c r="B1816" t="s">
        <v>429</v>
      </c>
      <c r="C1816" t="s">
        <v>945</v>
      </c>
      <c r="D1816" s="2" t="s">
        <v>1486</v>
      </c>
      <c r="E1816" t="str">
        <f t="shared" si="28"/>
        <v>Q15938550</v>
      </c>
      <c r="F1816" t="s">
        <v>1821</v>
      </c>
      <c r="G1816" t="str">
        <f>IFERROR(VLOOKUP(E1816,[1]map_layer!$A:$C,3,FALSE),"")</f>
        <v/>
      </c>
    </row>
    <row r="1817" spans="1:7" x14ac:dyDescent="0.35">
      <c r="A1817" s="1">
        <v>1815</v>
      </c>
      <c r="B1817" t="s">
        <v>429</v>
      </c>
      <c r="C1817" t="s">
        <v>945</v>
      </c>
      <c r="D1817" s="2" t="s">
        <v>1083</v>
      </c>
      <c r="E1817" t="str">
        <f t="shared" si="28"/>
        <v>Q17537576</v>
      </c>
      <c r="F1817" t="s">
        <v>625</v>
      </c>
      <c r="G1817" t="str">
        <f>IFERROR(VLOOKUP(E1817,[1]map_layer!$A:$C,3,FALSE),"")</f>
        <v/>
      </c>
    </row>
    <row r="1818" spans="1:7" x14ac:dyDescent="0.35">
      <c r="A1818" s="1">
        <v>1816</v>
      </c>
      <c r="B1818" t="s">
        <v>430</v>
      </c>
      <c r="C1818" t="s">
        <v>946</v>
      </c>
      <c r="D1818" s="2" t="s">
        <v>1487</v>
      </c>
      <c r="E1818" t="str">
        <f t="shared" si="28"/>
        <v>Q1668024</v>
      </c>
      <c r="F1818" t="s">
        <v>1017</v>
      </c>
      <c r="G1818" t="str">
        <f>IFERROR(VLOOKUP(E1818,[1]map_layer!$A:$C,3,FALSE),"")</f>
        <v/>
      </c>
    </row>
    <row r="1819" spans="1:7" x14ac:dyDescent="0.35">
      <c r="A1819" s="1">
        <v>1817</v>
      </c>
      <c r="B1819" t="s">
        <v>430</v>
      </c>
      <c r="C1819" t="s">
        <v>946</v>
      </c>
      <c r="D1819" s="2" t="s">
        <v>1488</v>
      </c>
      <c r="E1819" t="str">
        <f t="shared" si="28"/>
        <v>Q21044027</v>
      </c>
      <c r="F1819" t="s">
        <v>1822</v>
      </c>
      <c r="G1819">
        <f>IFERROR(VLOOKUP(E1819,[1]map_layer!$A:$C,3,FALSE),"")</f>
        <v>3</v>
      </c>
    </row>
    <row r="1820" spans="1:7" x14ac:dyDescent="0.35">
      <c r="A1820" s="1">
        <v>1818</v>
      </c>
      <c r="B1820" t="s">
        <v>431</v>
      </c>
      <c r="C1820" t="s">
        <v>947</v>
      </c>
      <c r="D1820" s="2" t="s">
        <v>1043</v>
      </c>
      <c r="E1820" t="str">
        <f t="shared" si="28"/>
        <v>Q58778</v>
      </c>
      <c r="F1820" t="s">
        <v>824</v>
      </c>
      <c r="G1820">
        <f>IFERROR(VLOOKUP(E1820,[1]map_layer!$A:$C,3,FALSE),"")</f>
        <v>2</v>
      </c>
    </row>
    <row r="1821" spans="1:7" x14ac:dyDescent="0.35">
      <c r="A1821" s="1">
        <v>1819</v>
      </c>
      <c r="B1821" t="s">
        <v>431</v>
      </c>
      <c r="C1821" t="s">
        <v>947</v>
      </c>
      <c r="D1821" s="2" t="s">
        <v>1206</v>
      </c>
      <c r="E1821" t="str">
        <f t="shared" si="28"/>
        <v>Q17334923</v>
      </c>
      <c r="F1821" t="s">
        <v>666</v>
      </c>
      <c r="G1821">
        <f>IFERROR(VLOOKUP(E1821,[1]map_layer!$A:$C,3,FALSE),"")</f>
        <v>3</v>
      </c>
    </row>
    <row r="1822" spans="1:7" x14ac:dyDescent="0.35">
      <c r="A1822" s="1">
        <v>1820</v>
      </c>
      <c r="B1822" t="s">
        <v>432</v>
      </c>
      <c r="C1822" t="s">
        <v>948</v>
      </c>
      <c r="D1822" s="2" t="s">
        <v>1115</v>
      </c>
      <c r="E1822" t="str">
        <f t="shared" si="28"/>
        <v>Q732577</v>
      </c>
      <c r="F1822" t="s">
        <v>837</v>
      </c>
      <c r="G1822" t="str">
        <f>IFERROR(VLOOKUP(E1822,[1]map_layer!$A:$C,3,FALSE),"")</f>
        <v/>
      </c>
    </row>
    <row r="1823" spans="1:7" x14ac:dyDescent="0.35">
      <c r="A1823" s="1">
        <v>1821</v>
      </c>
      <c r="B1823" t="s">
        <v>419</v>
      </c>
      <c r="C1823" t="s">
        <v>935</v>
      </c>
      <c r="D1823" s="2" t="s">
        <v>1472</v>
      </c>
      <c r="E1823" t="str">
        <f t="shared" si="28"/>
        <v>Q33685</v>
      </c>
      <c r="F1823" t="s">
        <v>1814</v>
      </c>
      <c r="G1823" t="str">
        <f>IFERROR(VLOOKUP(E1823,[1]map_layer!$A:$C,3,FALSE),"")</f>
        <v/>
      </c>
    </row>
    <row r="1824" spans="1:7" x14ac:dyDescent="0.35">
      <c r="A1824" s="1">
        <v>1822</v>
      </c>
      <c r="B1824" t="s">
        <v>417</v>
      </c>
      <c r="C1824" t="s">
        <v>933</v>
      </c>
      <c r="D1824" s="2" t="s">
        <v>1164</v>
      </c>
      <c r="E1824" t="str">
        <f t="shared" si="28"/>
        <v>Q43229</v>
      </c>
      <c r="F1824" t="s">
        <v>549</v>
      </c>
      <c r="G1824">
        <f>IFERROR(VLOOKUP(E1824,[1]map_layer!$A:$C,3,FALSE),"")</f>
        <v>2</v>
      </c>
    </row>
    <row r="1825" spans="1:7" x14ac:dyDescent="0.35">
      <c r="A1825" s="1">
        <v>1823</v>
      </c>
      <c r="B1825" t="s">
        <v>417</v>
      </c>
      <c r="C1825" t="s">
        <v>933</v>
      </c>
      <c r="D1825" s="2" t="s">
        <v>1165</v>
      </c>
      <c r="E1825" t="str">
        <f t="shared" si="28"/>
        <v>Q3778211</v>
      </c>
      <c r="F1825" t="s">
        <v>985</v>
      </c>
      <c r="G1825">
        <f>IFERROR(VLOOKUP(E1825,[1]map_layer!$A:$C,3,FALSE),"")</f>
        <v>3</v>
      </c>
    </row>
    <row r="1826" spans="1:7" x14ac:dyDescent="0.35">
      <c r="A1826" s="1">
        <v>1824</v>
      </c>
      <c r="B1826" t="s">
        <v>110</v>
      </c>
      <c r="C1826" t="s">
        <v>630</v>
      </c>
      <c r="D1826" s="2" t="s">
        <v>1166</v>
      </c>
      <c r="E1826" t="str">
        <f t="shared" si="28"/>
        <v>Q155076</v>
      </c>
      <c r="F1826" t="s">
        <v>620</v>
      </c>
      <c r="G1826">
        <f>IFERROR(VLOOKUP(E1826,[1]map_layer!$A:$C,3,FALSE),"")</f>
        <v>3</v>
      </c>
    </row>
    <row r="1827" spans="1:7" x14ac:dyDescent="0.35">
      <c r="A1827" s="1">
        <v>1825</v>
      </c>
      <c r="B1827" t="s">
        <v>110</v>
      </c>
      <c r="C1827" t="s">
        <v>630</v>
      </c>
      <c r="D1827" s="2" t="s">
        <v>1175</v>
      </c>
      <c r="E1827" t="str">
        <f t="shared" si="28"/>
        <v>Q362482</v>
      </c>
      <c r="F1827" t="s">
        <v>1004</v>
      </c>
      <c r="G1827">
        <f>IFERROR(VLOOKUP(E1827,[1]map_layer!$A:$C,3,FALSE),"")</f>
        <v>3</v>
      </c>
    </row>
    <row r="1828" spans="1:7" x14ac:dyDescent="0.35">
      <c r="A1828" s="1">
        <v>1826</v>
      </c>
      <c r="B1828" t="s">
        <v>110</v>
      </c>
      <c r="C1828" t="s">
        <v>630</v>
      </c>
      <c r="D1828" s="2" t="s">
        <v>1099</v>
      </c>
      <c r="E1828" t="str">
        <f t="shared" si="28"/>
        <v>Q4830453</v>
      </c>
      <c r="F1828" t="s">
        <v>735</v>
      </c>
      <c r="G1828">
        <f>IFERROR(VLOOKUP(E1828,[1]map_layer!$A:$C,3,FALSE),"")</f>
        <v>3</v>
      </c>
    </row>
    <row r="1829" spans="1:7" x14ac:dyDescent="0.35">
      <c r="A1829" s="1">
        <v>1827</v>
      </c>
      <c r="B1829" t="s">
        <v>29</v>
      </c>
      <c r="C1829" t="s">
        <v>549</v>
      </c>
      <c r="D1829" s="2" t="s">
        <v>1073</v>
      </c>
      <c r="E1829" t="str">
        <f t="shared" si="28"/>
        <v>Q6671777</v>
      </c>
      <c r="F1829" t="s">
        <v>650</v>
      </c>
      <c r="G1829">
        <f>IFERROR(VLOOKUP(E1829,[1]map_layer!$A:$C,3,FALSE),"")</f>
        <v>1</v>
      </c>
    </row>
    <row r="1830" spans="1:7" x14ac:dyDescent="0.35">
      <c r="A1830" s="1">
        <v>1828</v>
      </c>
      <c r="B1830" t="s">
        <v>29</v>
      </c>
      <c r="C1830" t="s">
        <v>549</v>
      </c>
      <c r="D1830" s="2" t="s">
        <v>1074</v>
      </c>
      <c r="E1830" t="str">
        <f t="shared" si="28"/>
        <v>Q16334295</v>
      </c>
      <c r="F1830" t="s">
        <v>651</v>
      </c>
      <c r="G1830" t="str">
        <f>IFERROR(VLOOKUP(E1830,[1]map_layer!$A:$C,3,FALSE),"")</f>
        <v/>
      </c>
    </row>
    <row r="1831" spans="1:7" x14ac:dyDescent="0.35">
      <c r="A1831" s="1">
        <v>1829</v>
      </c>
      <c r="B1831" t="s">
        <v>29</v>
      </c>
      <c r="C1831" t="s">
        <v>549</v>
      </c>
      <c r="D1831" s="2" t="s">
        <v>1075</v>
      </c>
      <c r="E1831" t="str">
        <f t="shared" si="28"/>
        <v>Q106559804</v>
      </c>
      <c r="F1831" t="s">
        <v>652</v>
      </c>
      <c r="G1831">
        <f>IFERROR(VLOOKUP(E1831,[1]map_layer!$A:$C,3,FALSE),"")</f>
        <v>3</v>
      </c>
    </row>
    <row r="1832" spans="1:7" x14ac:dyDescent="0.35">
      <c r="A1832" s="1">
        <v>1830</v>
      </c>
      <c r="B1832" t="s">
        <v>30</v>
      </c>
      <c r="C1832" t="s">
        <v>550</v>
      </c>
      <c r="D1832" s="2" t="s">
        <v>1076</v>
      </c>
      <c r="E1832" t="str">
        <f t="shared" si="28"/>
        <v>Q2198779</v>
      </c>
      <c r="F1832" t="s">
        <v>1609</v>
      </c>
      <c r="G1832">
        <f>IFERROR(VLOOKUP(E1832,[1]map_layer!$A:$C,3,FALSE),"")</f>
        <v>3</v>
      </c>
    </row>
    <row r="1833" spans="1:7" x14ac:dyDescent="0.35">
      <c r="A1833" s="1">
        <v>1831</v>
      </c>
      <c r="B1833" t="s">
        <v>100</v>
      </c>
      <c r="C1833" t="s">
        <v>620</v>
      </c>
      <c r="D1833" s="2" t="s">
        <v>1164</v>
      </c>
      <c r="E1833" t="str">
        <f t="shared" si="28"/>
        <v>Q43229</v>
      </c>
      <c r="F1833" t="s">
        <v>549</v>
      </c>
      <c r="G1833">
        <f>IFERROR(VLOOKUP(E1833,[1]map_layer!$A:$C,3,FALSE),"")</f>
        <v>2</v>
      </c>
    </row>
    <row r="1834" spans="1:7" x14ac:dyDescent="0.35">
      <c r="A1834" s="1">
        <v>1832</v>
      </c>
      <c r="B1834" t="s">
        <v>100</v>
      </c>
      <c r="C1834" t="s">
        <v>620</v>
      </c>
      <c r="D1834" s="2" t="s">
        <v>1165</v>
      </c>
      <c r="E1834" t="str">
        <f t="shared" si="28"/>
        <v>Q3778211</v>
      </c>
      <c r="F1834" t="s">
        <v>985</v>
      </c>
      <c r="G1834">
        <f>IFERROR(VLOOKUP(E1834,[1]map_layer!$A:$C,3,FALSE),"")</f>
        <v>3</v>
      </c>
    </row>
    <row r="1835" spans="1:7" x14ac:dyDescent="0.35">
      <c r="A1835" s="1">
        <v>1833</v>
      </c>
      <c r="B1835" t="s">
        <v>490</v>
      </c>
      <c r="C1835" t="s">
        <v>1004</v>
      </c>
      <c r="D1835" s="2" t="s">
        <v>1041</v>
      </c>
      <c r="E1835" t="str">
        <f t="shared" si="28"/>
        <v>Q28877</v>
      </c>
      <c r="F1835" t="s">
        <v>736</v>
      </c>
      <c r="G1835">
        <f>IFERROR(VLOOKUP(E1835,[1]map_layer!$A:$C,3,FALSE),"")</f>
        <v>2</v>
      </c>
    </row>
    <row r="1836" spans="1:7" x14ac:dyDescent="0.35">
      <c r="A1836" s="1">
        <v>1834</v>
      </c>
      <c r="B1836" t="s">
        <v>490</v>
      </c>
      <c r="C1836" t="s">
        <v>1004</v>
      </c>
      <c r="D1836" s="2" t="s">
        <v>1568</v>
      </c>
      <c r="E1836" t="str">
        <f t="shared" si="28"/>
        <v>Q679206</v>
      </c>
      <c r="F1836" t="s">
        <v>1864</v>
      </c>
      <c r="G1836">
        <f>IFERROR(VLOOKUP(E1836,[1]map_layer!$A:$C,3,FALSE),"")</f>
        <v>3</v>
      </c>
    </row>
    <row r="1837" spans="1:7" x14ac:dyDescent="0.35">
      <c r="A1837" s="1">
        <v>1835</v>
      </c>
      <c r="B1837" t="s">
        <v>490</v>
      </c>
      <c r="C1837" t="s">
        <v>1004</v>
      </c>
      <c r="D1837" s="2" t="s">
        <v>1569</v>
      </c>
      <c r="E1837" t="str">
        <f t="shared" si="28"/>
        <v>Q1415187</v>
      </c>
      <c r="F1837" t="s">
        <v>1865</v>
      </c>
      <c r="G1837">
        <f>IFERROR(VLOOKUP(E1837,[1]map_layer!$A:$C,3,FALSE),"")</f>
        <v>3</v>
      </c>
    </row>
    <row r="1838" spans="1:7" x14ac:dyDescent="0.35">
      <c r="A1838" s="1">
        <v>1836</v>
      </c>
      <c r="B1838" t="s">
        <v>490</v>
      </c>
      <c r="C1838" t="s">
        <v>1004</v>
      </c>
      <c r="D1838" s="2" t="s">
        <v>1276</v>
      </c>
      <c r="E1838" t="str">
        <f t="shared" si="28"/>
        <v>Q3563237</v>
      </c>
      <c r="F1838" t="s">
        <v>550</v>
      </c>
      <c r="G1838" t="str">
        <f>IFERROR(VLOOKUP(E1838,[1]map_layer!$A:$C,3,FALSE),"")</f>
        <v/>
      </c>
    </row>
    <row r="1839" spans="1:7" x14ac:dyDescent="0.35">
      <c r="A1839" s="1">
        <v>1837</v>
      </c>
      <c r="B1839" t="s">
        <v>215</v>
      </c>
      <c r="C1839" t="s">
        <v>735</v>
      </c>
      <c r="D1839" s="2" t="s">
        <v>1164</v>
      </c>
      <c r="E1839" t="str">
        <f t="shared" si="28"/>
        <v>Q43229</v>
      </c>
      <c r="F1839" t="s">
        <v>549</v>
      </c>
      <c r="G1839">
        <f>IFERROR(VLOOKUP(E1839,[1]map_layer!$A:$C,3,FALSE),"")</f>
        <v>2</v>
      </c>
    </row>
    <row r="1840" spans="1:7" x14ac:dyDescent="0.35">
      <c r="A1840" s="1">
        <v>1838</v>
      </c>
      <c r="B1840" t="s">
        <v>215</v>
      </c>
      <c r="C1840" t="s">
        <v>735</v>
      </c>
      <c r="D1840" s="2" t="s">
        <v>1276</v>
      </c>
      <c r="E1840" t="str">
        <f t="shared" si="28"/>
        <v>Q3563237</v>
      </c>
      <c r="F1840" t="s">
        <v>550</v>
      </c>
      <c r="G1840" t="str">
        <f>IFERROR(VLOOKUP(E1840,[1]map_layer!$A:$C,3,FALSE),"")</f>
        <v/>
      </c>
    </row>
    <row r="1841" spans="1:7" x14ac:dyDescent="0.35">
      <c r="A1841" s="1">
        <v>1839</v>
      </c>
      <c r="B1841" t="s">
        <v>420</v>
      </c>
      <c r="C1841" t="s">
        <v>936</v>
      </c>
      <c r="D1841" s="2" t="s">
        <v>1473</v>
      </c>
      <c r="E1841" t="str">
        <f t="shared" si="28"/>
        <v>Q2385804</v>
      </c>
      <c r="F1841" t="s">
        <v>974</v>
      </c>
      <c r="G1841" t="str">
        <f>IFERROR(VLOOKUP(E1841,[1]map_layer!$A:$C,3,FALSE),"")</f>
        <v/>
      </c>
    </row>
    <row r="1842" spans="1:7" x14ac:dyDescent="0.35">
      <c r="A1842" s="1">
        <v>1840</v>
      </c>
      <c r="B1842" t="s">
        <v>421</v>
      </c>
      <c r="C1842" t="s">
        <v>937</v>
      </c>
      <c r="D1842" s="2" t="s">
        <v>1474</v>
      </c>
      <c r="E1842" t="str">
        <f t="shared" si="28"/>
        <v>Q31855</v>
      </c>
      <c r="F1842" t="s">
        <v>1815</v>
      </c>
      <c r="G1842" t="str">
        <f>IFERROR(VLOOKUP(E1842,[1]map_layer!$A:$C,3,FALSE),"")</f>
        <v/>
      </c>
    </row>
    <row r="1843" spans="1:7" x14ac:dyDescent="0.35">
      <c r="A1843" s="1">
        <v>1841</v>
      </c>
      <c r="B1843" t="s">
        <v>421</v>
      </c>
      <c r="C1843" t="s">
        <v>937</v>
      </c>
      <c r="D1843" s="2" t="s">
        <v>1473</v>
      </c>
      <c r="E1843" t="str">
        <f t="shared" si="28"/>
        <v>Q2385804</v>
      </c>
      <c r="F1843" t="s">
        <v>974</v>
      </c>
      <c r="G1843" t="str">
        <f>IFERROR(VLOOKUP(E1843,[1]map_layer!$A:$C,3,FALSE),"")</f>
        <v/>
      </c>
    </row>
    <row r="1844" spans="1:7" x14ac:dyDescent="0.35">
      <c r="A1844" s="1">
        <v>1842</v>
      </c>
      <c r="B1844" t="s">
        <v>420</v>
      </c>
      <c r="C1844" t="s">
        <v>936</v>
      </c>
      <c r="D1844" s="2" t="s">
        <v>1473</v>
      </c>
      <c r="E1844" t="str">
        <f t="shared" si="28"/>
        <v>Q2385804</v>
      </c>
      <c r="F1844" t="s">
        <v>974</v>
      </c>
      <c r="G1844" t="str">
        <f>IFERROR(VLOOKUP(E1844,[1]map_layer!$A:$C,3,FALSE),"")</f>
        <v/>
      </c>
    </row>
    <row r="1845" spans="1:7" x14ac:dyDescent="0.35">
      <c r="A1845" s="1">
        <v>1843</v>
      </c>
      <c r="B1845" t="s">
        <v>409</v>
      </c>
      <c r="C1845" t="s">
        <v>925</v>
      </c>
      <c r="D1845" s="2" t="s">
        <v>1362</v>
      </c>
      <c r="E1845" t="str">
        <f t="shared" si="28"/>
        <v>Q82794</v>
      </c>
      <c r="F1845" t="s">
        <v>1747</v>
      </c>
      <c r="G1845" t="str">
        <f>IFERROR(VLOOKUP(E1845,[1]map_layer!$A:$C,3,FALSE),"")</f>
        <v/>
      </c>
    </row>
    <row r="1846" spans="1:7" x14ac:dyDescent="0.35">
      <c r="A1846" s="1">
        <v>1844</v>
      </c>
      <c r="B1846" t="s">
        <v>409</v>
      </c>
      <c r="C1846" t="s">
        <v>925</v>
      </c>
      <c r="D1846" s="2" t="s">
        <v>1286</v>
      </c>
      <c r="E1846" t="str">
        <f t="shared" si="28"/>
        <v>Q486972</v>
      </c>
      <c r="F1846" t="s">
        <v>1023</v>
      </c>
      <c r="G1846" t="str">
        <f>IFERROR(VLOOKUP(E1846,[1]map_layer!$A:$C,3,FALSE),"")</f>
        <v/>
      </c>
    </row>
    <row r="1847" spans="1:7" x14ac:dyDescent="0.35">
      <c r="A1847" s="1">
        <v>1845</v>
      </c>
      <c r="B1847" t="s">
        <v>409</v>
      </c>
      <c r="C1847" t="s">
        <v>925</v>
      </c>
      <c r="D1847" s="2" t="s">
        <v>1401</v>
      </c>
      <c r="E1847" t="str">
        <f t="shared" si="28"/>
        <v>Q15989253</v>
      </c>
      <c r="F1847" t="s">
        <v>891</v>
      </c>
      <c r="G1847">
        <f>IFERROR(VLOOKUP(E1847,[1]map_layer!$A:$C,3,FALSE),"")</f>
        <v>1</v>
      </c>
    </row>
    <row r="1848" spans="1:7" x14ac:dyDescent="0.35">
      <c r="A1848" s="1">
        <v>1846</v>
      </c>
      <c r="B1848" t="s">
        <v>410</v>
      </c>
      <c r="C1848" t="s">
        <v>926</v>
      </c>
      <c r="D1848" s="2" t="s">
        <v>1285</v>
      </c>
      <c r="E1848" t="str">
        <f t="shared" si="28"/>
        <v>Q56061</v>
      </c>
      <c r="F1848" t="s">
        <v>1703</v>
      </c>
      <c r="G1848" t="str">
        <f>IFERROR(VLOOKUP(E1848,[1]map_layer!$A:$C,3,FALSE),"")</f>
        <v/>
      </c>
    </row>
    <row r="1849" spans="1:7" x14ac:dyDescent="0.35">
      <c r="A1849" s="1">
        <v>1847</v>
      </c>
      <c r="B1849" t="s">
        <v>410</v>
      </c>
      <c r="C1849" t="s">
        <v>926</v>
      </c>
      <c r="D1849" s="2" t="s">
        <v>1286</v>
      </c>
      <c r="E1849" t="str">
        <f t="shared" si="28"/>
        <v>Q486972</v>
      </c>
      <c r="F1849" t="s">
        <v>1023</v>
      </c>
      <c r="G1849" t="str">
        <f>IFERROR(VLOOKUP(E1849,[1]map_layer!$A:$C,3,FALSE),"")</f>
        <v/>
      </c>
    </row>
    <row r="1850" spans="1:7" x14ac:dyDescent="0.35">
      <c r="A1850" s="1">
        <v>1848</v>
      </c>
      <c r="B1850" t="s">
        <v>410</v>
      </c>
      <c r="C1850" t="s">
        <v>926</v>
      </c>
      <c r="D1850" s="2" t="s">
        <v>1287</v>
      </c>
      <c r="E1850" t="str">
        <f t="shared" si="28"/>
        <v>Q1048835</v>
      </c>
      <c r="F1850" t="s">
        <v>922</v>
      </c>
      <c r="G1850" t="str">
        <f>IFERROR(VLOOKUP(E1850,[1]map_layer!$A:$C,3,FALSE),"")</f>
        <v/>
      </c>
    </row>
    <row r="1851" spans="1:7" x14ac:dyDescent="0.35">
      <c r="A1851" s="1">
        <v>1849</v>
      </c>
      <c r="B1851" t="s">
        <v>410</v>
      </c>
      <c r="C1851" t="s">
        <v>926</v>
      </c>
      <c r="D1851" s="2" t="s">
        <v>1465</v>
      </c>
      <c r="E1851" t="str">
        <f t="shared" si="28"/>
        <v>Q3257686</v>
      </c>
      <c r="F1851" t="s">
        <v>1808</v>
      </c>
      <c r="G1851">
        <f>IFERROR(VLOOKUP(E1851,[1]map_layer!$A:$C,3,FALSE),"")</f>
        <v>3</v>
      </c>
    </row>
    <row r="1852" spans="1:7" x14ac:dyDescent="0.35">
      <c r="A1852" s="1">
        <v>1850</v>
      </c>
      <c r="B1852" t="s">
        <v>405</v>
      </c>
      <c r="C1852" t="s">
        <v>921</v>
      </c>
      <c r="D1852" s="2" t="s">
        <v>1460</v>
      </c>
      <c r="E1852" t="str">
        <f t="shared" si="28"/>
        <v>Q702492</v>
      </c>
      <c r="F1852" t="s">
        <v>925</v>
      </c>
      <c r="G1852">
        <f>IFERROR(VLOOKUP(E1852,[1]map_layer!$A:$C,3,FALSE),"")</f>
        <v>2</v>
      </c>
    </row>
    <row r="1853" spans="1:7" x14ac:dyDescent="0.35">
      <c r="A1853" s="1">
        <v>1851</v>
      </c>
      <c r="B1853" t="s">
        <v>405</v>
      </c>
      <c r="C1853" t="s">
        <v>921</v>
      </c>
      <c r="D1853" s="2" t="s">
        <v>1461</v>
      </c>
      <c r="E1853" t="str">
        <f t="shared" si="28"/>
        <v>Q7930989</v>
      </c>
      <c r="F1853" t="s">
        <v>926</v>
      </c>
      <c r="G1853" t="str">
        <f>IFERROR(VLOOKUP(E1853,[1]map_layer!$A:$C,3,FALSE),"")</f>
        <v/>
      </c>
    </row>
    <row r="1854" spans="1:7" x14ac:dyDescent="0.35">
      <c r="A1854" s="1">
        <v>1852</v>
      </c>
      <c r="B1854" t="s">
        <v>224</v>
      </c>
      <c r="C1854" t="s">
        <v>744</v>
      </c>
      <c r="D1854" s="2" t="s">
        <v>1285</v>
      </c>
      <c r="E1854" t="str">
        <f t="shared" si="28"/>
        <v>Q56061</v>
      </c>
      <c r="F1854" t="s">
        <v>1703</v>
      </c>
      <c r="G1854" t="str">
        <f>IFERROR(VLOOKUP(E1854,[1]map_layer!$A:$C,3,FALSE),"")</f>
        <v/>
      </c>
    </row>
    <row r="1855" spans="1:7" x14ac:dyDescent="0.35">
      <c r="A1855" s="1">
        <v>1853</v>
      </c>
      <c r="B1855" t="s">
        <v>224</v>
      </c>
      <c r="C1855" t="s">
        <v>744</v>
      </c>
      <c r="D1855" s="2" t="s">
        <v>1286</v>
      </c>
      <c r="E1855" t="str">
        <f t="shared" si="28"/>
        <v>Q486972</v>
      </c>
      <c r="F1855" t="s">
        <v>1023</v>
      </c>
      <c r="G1855" t="str">
        <f>IFERROR(VLOOKUP(E1855,[1]map_layer!$A:$C,3,FALSE),"")</f>
        <v/>
      </c>
    </row>
    <row r="1856" spans="1:7" x14ac:dyDescent="0.35">
      <c r="A1856" s="1">
        <v>1854</v>
      </c>
      <c r="B1856" t="s">
        <v>224</v>
      </c>
      <c r="C1856" t="s">
        <v>744</v>
      </c>
      <c r="D1856" s="2" t="s">
        <v>1287</v>
      </c>
      <c r="E1856" t="str">
        <f t="shared" si="28"/>
        <v>Q1048835</v>
      </c>
      <c r="F1856" t="s">
        <v>922</v>
      </c>
      <c r="G1856" t="str">
        <f>IFERROR(VLOOKUP(E1856,[1]map_layer!$A:$C,3,FALSE),"")</f>
        <v/>
      </c>
    </row>
    <row r="1857" spans="1:7" x14ac:dyDescent="0.35">
      <c r="A1857" s="1">
        <v>1855</v>
      </c>
      <c r="B1857" t="s">
        <v>224</v>
      </c>
      <c r="C1857" t="s">
        <v>744</v>
      </c>
      <c r="D1857" s="2" t="s">
        <v>1288</v>
      </c>
      <c r="E1857" t="str">
        <f t="shared" si="28"/>
        <v>Q2097994</v>
      </c>
      <c r="F1857" t="s">
        <v>1024</v>
      </c>
      <c r="G1857" t="str">
        <f>IFERROR(VLOOKUP(E1857,[1]map_layer!$A:$C,3,FALSE),"")</f>
        <v/>
      </c>
    </row>
    <row r="1858" spans="1:7" x14ac:dyDescent="0.35">
      <c r="A1858" s="1">
        <v>1856</v>
      </c>
      <c r="B1858" t="s">
        <v>225</v>
      </c>
      <c r="C1858" t="s">
        <v>745</v>
      </c>
      <c r="D1858" s="2" t="s">
        <v>1289</v>
      </c>
      <c r="E1858" t="str">
        <f t="shared" si="28"/>
        <v>Q50231</v>
      </c>
      <c r="F1858" t="s">
        <v>1704</v>
      </c>
      <c r="G1858" t="str">
        <f>IFERROR(VLOOKUP(E1858,[1]map_layer!$A:$C,3,FALSE),"")</f>
        <v/>
      </c>
    </row>
    <row r="1859" spans="1:7" x14ac:dyDescent="0.35">
      <c r="A1859" s="1">
        <v>1857</v>
      </c>
      <c r="B1859" t="s">
        <v>225</v>
      </c>
      <c r="C1859" t="s">
        <v>745</v>
      </c>
      <c r="D1859" s="2" t="s">
        <v>1287</v>
      </c>
      <c r="E1859" t="str">
        <f t="shared" ref="E1859:E1922" si="29">MID(D1859,32,10)</f>
        <v>Q1048835</v>
      </c>
      <c r="F1859" t="s">
        <v>922</v>
      </c>
      <c r="G1859" t="str">
        <f>IFERROR(VLOOKUP(E1859,[1]map_layer!$A:$C,3,FALSE),"")</f>
        <v/>
      </c>
    </row>
    <row r="1860" spans="1:7" x14ac:dyDescent="0.35">
      <c r="A1860" s="1">
        <v>1858</v>
      </c>
      <c r="B1860" t="s">
        <v>225</v>
      </c>
      <c r="C1860" t="s">
        <v>745</v>
      </c>
      <c r="D1860" s="2" t="s">
        <v>1290</v>
      </c>
      <c r="E1860" t="str">
        <f t="shared" si="29"/>
        <v>Q10864048</v>
      </c>
      <c r="F1860" t="s">
        <v>1705</v>
      </c>
      <c r="G1860" t="str">
        <f>IFERROR(VLOOKUP(E1860,[1]map_layer!$A:$C,3,FALSE),"")</f>
        <v/>
      </c>
    </row>
    <row r="1861" spans="1:7" x14ac:dyDescent="0.35">
      <c r="A1861" s="1">
        <v>1859</v>
      </c>
      <c r="B1861" t="s">
        <v>405</v>
      </c>
      <c r="C1861" t="s">
        <v>921</v>
      </c>
      <c r="D1861" s="2" t="s">
        <v>1460</v>
      </c>
      <c r="E1861" t="str">
        <f t="shared" si="29"/>
        <v>Q702492</v>
      </c>
      <c r="F1861" t="s">
        <v>925</v>
      </c>
      <c r="G1861">
        <f>IFERROR(VLOOKUP(E1861,[1]map_layer!$A:$C,3,FALSE),"")</f>
        <v>2</v>
      </c>
    </row>
    <row r="1862" spans="1:7" x14ac:dyDescent="0.35">
      <c r="A1862" s="1">
        <v>1860</v>
      </c>
      <c r="B1862" t="s">
        <v>405</v>
      </c>
      <c r="C1862" t="s">
        <v>921</v>
      </c>
      <c r="D1862" s="2" t="s">
        <v>1461</v>
      </c>
      <c r="E1862" t="str">
        <f t="shared" si="29"/>
        <v>Q7930989</v>
      </c>
      <c r="F1862" t="s">
        <v>926</v>
      </c>
      <c r="G1862" t="str">
        <f>IFERROR(VLOOKUP(E1862,[1]map_layer!$A:$C,3,FALSE),"")</f>
        <v/>
      </c>
    </row>
    <row r="1863" spans="1:7" x14ac:dyDescent="0.35">
      <c r="A1863" s="1">
        <v>1861</v>
      </c>
      <c r="B1863" t="s">
        <v>408</v>
      </c>
      <c r="C1863" t="s">
        <v>924</v>
      </c>
      <c r="D1863" s="2" t="s">
        <v>1464</v>
      </c>
      <c r="E1863" t="str">
        <f t="shared" si="29"/>
        <v>Q515</v>
      </c>
      <c r="F1863" t="s">
        <v>921</v>
      </c>
      <c r="G1863">
        <f>IFERROR(VLOOKUP(E1863,[1]map_layer!$A:$C,3,FALSE),"")</f>
        <v>3</v>
      </c>
    </row>
    <row r="1864" spans="1:7" x14ac:dyDescent="0.35">
      <c r="A1864" s="1">
        <v>1862</v>
      </c>
      <c r="B1864" t="s">
        <v>405</v>
      </c>
      <c r="C1864" t="s">
        <v>921</v>
      </c>
      <c r="D1864" s="2" t="s">
        <v>1460</v>
      </c>
      <c r="E1864" t="str">
        <f t="shared" si="29"/>
        <v>Q702492</v>
      </c>
      <c r="F1864" t="s">
        <v>925</v>
      </c>
      <c r="G1864">
        <f>IFERROR(VLOOKUP(E1864,[1]map_layer!$A:$C,3,FALSE),"")</f>
        <v>2</v>
      </c>
    </row>
    <row r="1865" spans="1:7" x14ac:dyDescent="0.35">
      <c r="A1865" s="1">
        <v>1863</v>
      </c>
      <c r="B1865" t="s">
        <v>405</v>
      </c>
      <c r="C1865" t="s">
        <v>921</v>
      </c>
      <c r="D1865" s="2" t="s">
        <v>1461</v>
      </c>
      <c r="E1865" t="str">
        <f t="shared" si="29"/>
        <v>Q7930989</v>
      </c>
      <c r="F1865" t="s">
        <v>926</v>
      </c>
      <c r="G1865" t="str">
        <f>IFERROR(VLOOKUP(E1865,[1]map_layer!$A:$C,3,FALSE),"")</f>
        <v/>
      </c>
    </row>
    <row r="1866" spans="1:7" x14ac:dyDescent="0.35">
      <c r="A1866" s="1">
        <v>1864</v>
      </c>
      <c r="B1866" t="s">
        <v>106</v>
      </c>
      <c r="C1866" t="s">
        <v>626</v>
      </c>
      <c r="D1866" s="2" t="s">
        <v>1041</v>
      </c>
      <c r="E1866" t="str">
        <f t="shared" si="29"/>
        <v>Q28877</v>
      </c>
      <c r="F1866" t="s">
        <v>736</v>
      </c>
      <c r="G1866">
        <f>IFERROR(VLOOKUP(E1866,[1]map_layer!$A:$C,3,FALSE),"")</f>
        <v>2</v>
      </c>
    </row>
    <row r="1867" spans="1:7" x14ac:dyDescent="0.35">
      <c r="A1867" s="1">
        <v>1865</v>
      </c>
      <c r="B1867" t="s">
        <v>106</v>
      </c>
      <c r="C1867" t="s">
        <v>626</v>
      </c>
      <c r="D1867" s="2" t="s">
        <v>1083</v>
      </c>
      <c r="E1867" t="str">
        <f t="shared" si="29"/>
        <v>Q17537576</v>
      </c>
      <c r="F1867" t="s">
        <v>625</v>
      </c>
      <c r="G1867" t="str">
        <f>IFERROR(VLOOKUP(E1867,[1]map_layer!$A:$C,3,FALSE),"")</f>
        <v/>
      </c>
    </row>
    <row r="1868" spans="1:7" x14ac:dyDescent="0.35">
      <c r="A1868" s="1">
        <v>1866</v>
      </c>
      <c r="B1868" t="s">
        <v>106</v>
      </c>
      <c r="C1868" t="s">
        <v>626</v>
      </c>
      <c r="D1868" s="2" t="s">
        <v>1173</v>
      </c>
      <c r="E1868" t="str">
        <f t="shared" si="29"/>
        <v>Q18593264</v>
      </c>
      <c r="F1868" t="s">
        <v>1647</v>
      </c>
      <c r="G1868">
        <f>IFERROR(VLOOKUP(E1868,[1]map_layer!$A:$C,3,FALSE),"")</f>
        <v>2</v>
      </c>
    </row>
    <row r="1869" spans="1:7" x14ac:dyDescent="0.35">
      <c r="A1869" s="1">
        <v>1867</v>
      </c>
      <c r="B1869" t="s">
        <v>35</v>
      </c>
      <c r="C1869" t="s">
        <v>555</v>
      </c>
      <c r="D1869" s="2" t="s">
        <v>1083</v>
      </c>
      <c r="E1869" t="str">
        <f t="shared" si="29"/>
        <v>Q17537576</v>
      </c>
      <c r="F1869" t="s">
        <v>625</v>
      </c>
      <c r="G1869" t="str">
        <f>IFERROR(VLOOKUP(E1869,[1]map_layer!$A:$C,3,FALSE),"")</f>
        <v/>
      </c>
    </row>
    <row r="1870" spans="1:7" x14ac:dyDescent="0.35">
      <c r="A1870" s="1">
        <v>1868</v>
      </c>
      <c r="B1870" t="s">
        <v>460</v>
      </c>
      <c r="C1870" t="s">
        <v>975</v>
      </c>
      <c r="D1870" s="2" t="s">
        <v>1525</v>
      </c>
      <c r="E1870" t="str">
        <f t="shared" si="29"/>
        <v>Q192161</v>
      </c>
      <c r="F1870" t="s">
        <v>738</v>
      </c>
      <c r="G1870" t="str">
        <f>IFERROR(VLOOKUP(E1870,[1]map_layer!$A:$C,3,FALSE),"")</f>
        <v/>
      </c>
    </row>
    <row r="1871" spans="1:7" x14ac:dyDescent="0.35">
      <c r="A1871" s="1">
        <v>1869</v>
      </c>
      <c r="B1871" t="s">
        <v>460</v>
      </c>
      <c r="C1871" t="s">
        <v>975</v>
      </c>
      <c r="D1871" s="2" t="s">
        <v>1172</v>
      </c>
      <c r="E1871" t="str">
        <f t="shared" si="29"/>
        <v>Q15621286</v>
      </c>
      <c r="F1871" t="s">
        <v>648</v>
      </c>
      <c r="G1871" t="str">
        <f>IFERROR(VLOOKUP(E1871,[1]map_layer!$A:$C,3,FALSE),"")</f>
        <v/>
      </c>
    </row>
    <row r="1872" spans="1:7" x14ac:dyDescent="0.35">
      <c r="A1872" s="1">
        <v>1870</v>
      </c>
      <c r="B1872" t="s">
        <v>454</v>
      </c>
      <c r="C1872" t="s">
        <v>969</v>
      </c>
      <c r="D1872" s="2" t="s">
        <v>1516</v>
      </c>
      <c r="E1872" t="str">
        <f t="shared" si="29"/>
        <v>Q629206</v>
      </c>
      <c r="F1872" t="s">
        <v>975</v>
      </c>
      <c r="G1872" t="str">
        <f>IFERROR(VLOOKUP(E1872,[1]map_layer!$A:$C,3,FALSE),"")</f>
        <v/>
      </c>
    </row>
    <row r="1873" spans="1:7" x14ac:dyDescent="0.35">
      <c r="A1873" s="1">
        <v>1871</v>
      </c>
      <c r="B1873" t="s">
        <v>454</v>
      </c>
      <c r="C1873" t="s">
        <v>969</v>
      </c>
      <c r="D1873" s="2" t="s">
        <v>1516</v>
      </c>
      <c r="E1873" t="str">
        <f t="shared" si="29"/>
        <v>Q629206</v>
      </c>
      <c r="F1873" t="s">
        <v>975</v>
      </c>
      <c r="G1873" t="str">
        <f>IFERROR(VLOOKUP(E1873,[1]map_layer!$A:$C,3,FALSE),"")</f>
        <v/>
      </c>
    </row>
    <row r="1874" spans="1:7" x14ac:dyDescent="0.35">
      <c r="A1874" s="1">
        <v>1872</v>
      </c>
      <c r="B1874" t="s">
        <v>454</v>
      </c>
      <c r="C1874" t="s">
        <v>969</v>
      </c>
      <c r="D1874" s="2" t="s">
        <v>1516</v>
      </c>
      <c r="E1874" t="str">
        <f t="shared" si="29"/>
        <v>Q629206</v>
      </c>
      <c r="F1874" t="s">
        <v>975</v>
      </c>
      <c r="G1874" t="str">
        <f>IFERROR(VLOOKUP(E1874,[1]map_layer!$A:$C,3,FALSE),"")</f>
        <v/>
      </c>
    </row>
    <row r="1875" spans="1:7" x14ac:dyDescent="0.35">
      <c r="A1875" s="1">
        <v>1873</v>
      </c>
      <c r="B1875" t="s">
        <v>454</v>
      </c>
      <c r="C1875" t="s">
        <v>969</v>
      </c>
      <c r="D1875" s="2" t="s">
        <v>1516</v>
      </c>
      <c r="E1875" t="str">
        <f t="shared" si="29"/>
        <v>Q629206</v>
      </c>
      <c r="F1875" t="s">
        <v>975</v>
      </c>
      <c r="G1875" t="str">
        <f>IFERROR(VLOOKUP(E1875,[1]map_layer!$A:$C,3,FALSE),"")</f>
        <v/>
      </c>
    </row>
    <row r="1876" spans="1:7" x14ac:dyDescent="0.35">
      <c r="A1876" s="1">
        <v>1874</v>
      </c>
      <c r="B1876" t="s">
        <v>454</v>
      </c>
      <c r="C1876" t="s">
        <v>969</v>
      </c>
      <c r="D1876" s="2" t="s">
        <v>1516</v>
      </c>
      <c r="E1876" t="str">
        <f t="shared" si="29"/>
        <v>Q629206</v>
      </c>
      <c r="F1876" t="s">
        <v>975</v>
      </c>
      <c r="G1876" t="str">
        <f>IFERROR(VLOOKUP(E1876,[1]map_layer!$A:$C,3,FALSE),"")</f>
        <v/>
      </c>
    </row>
    <row r="1877" spans="1:7" x14ac:dyDescent="0.35">
      <c r="A1877" s="1">
        <v>1875</v>
      </c>
      <c r="B1877" t="s">
        <v>454</v>
      </c>
      <c r="C1877" t="s">
        <v>969</v>
      </c>
      <c r="D1877" s="2" t="s">
        <v>1516</v>
      </c>
      <c r="E1877" t="str">
        <f t="shared" si="29"/>
        <v>Q629206</v>
      </c>
      <c r="F1877" t="s">
        <v>975</v>
      </c>
      <c r="G1877" t="str">
        <f>IFERROR(VLOOKUP(E1877,[1]map_layer!$A:$C,3,FALSE),"")</f>
        <v/>
      </c>
    </row>
    <row r="1878" spans="1:7" x14ac:dyDescent="0.35">
      <c r="A1878" s="1">
        <v>1876</v>
      </c>
      <c r="B1878" t="s">
        <v>454</v>
      </c>
      <c r="C1878" t="s">
        <v>969</v>
      </c>
      <c r="D1878" s="2" t="s">
        <v>1516</v>
      </c>
      <c r="E1878" t="str">
        <f t="shared" si="29"/>
        <v>Q629206</v>
      </c>
      <c r="F1878" t="s">
        <v>975</v>
      </c>
      <c r="G1878" t="str">
        <f>IFERROR(VLOOKUP(E1878,[1]map_layer!$A:$C,3,FALSE),"")</f>
        <v/>
      </c>
    </row>
    <row r="1879" spans="1:7" x14ac:dyDescent="0.35">
      <c r="A1879" s="1">
        <v>1877</v>
      </c>
      <c r="B1879" t="s">
        <v>4</v>
      </c>
      <c r="C1879" t="s">
        <v>524</v>
      </c>
      <c r="D1879" s="2" t="s">
        <v>1038</v>
      </c>
      <c r="E1879" t="str">
        <f t="shared" si="29"/>
        <v>Q1207505</v>
      </c>
      <c r="F1879" t="s">
        <v>904</v>
      </c>
      <c r="G1879">
        <f>IFERROR(VLOOKUP(E1879,[1]map_layer!$A:$C,3,FALSE),"")</f>
        <v>2</v>
      </c>
    </row>
    <row r="1880" spans="1:7" x14ac:dyDescent="0.35">
      <c r="A1880" s="1">
        <v>1878</v>
      </c>
      <c r="B1880" t="s">
        <v>5</v>
      </c>
      <c r="C1880" t="s">
        <v>525</v>
      </c>
      <c r="D1880" s="2" t="s">
        <v>1039</v>
      </c>
      <c r="E1880" t="str">
        <f t="shared" si="29"/>
        <v>Q4393498</v>
      </c>
      <c r="F1880" t="s">
        <v>896</v>
      </c>
      <c r="G1880" t="str">
        <f>IFERROR(VLOOKUP(E1880,[1]map_layer!$A:$C,3,FALSE),"")</f>
        <v/>
      </c>
    </row>
    <row r="1881" spans="1:7" x14ac:dyDescent="0.35">
      <c r="A1881" s="1">
        <v>1879</v>
      </c>
      <c r="B1881" t="s">
        <v>6</v>
      </c>
      <c r="C1881" t="s">
        <v>526</v>
      </c>
      <c r="D1881" s="2" t="s">
        <v>1040</v>
      </c>
      <c r="E1881" t="str">
        <f t="shared" si="29"/>
        <v>Q488383</v>
      </c>
      <c r="F1881" t="s">
        <v>679</v>
      </c>
      <c r="G1881">
        <f>IFERROR(VLOOKUP(E1881,[1]map_layer!$A:$C,3,FALSE),"")</f>
        <v>1</v>
      </c>
    </row>
    <row r="1882" spans="1:7" x14ac:dyDescent="0.35">
      <c r="A1882" s="1">
        <v>1880</v>
      </c>
      <c r="B1882" t="s">
        <v>509</v>
      </c>
      <c r="C1882" t="s">
        <v>1023</v>
      </c>
      <c r="D1882" s="2" t="s">
        <v>1362</v>
      </c>
      <c r="E1882" t="str">
        <f t="shared" si="29"/>
        <v>Q82794</v>
      </c>
      <c r="F1882" t="s">
        <v>1747</v>
      </c>
      <c r="G1882" t="str">
        <f>IFERROR(VLOOKUP(E1882,[1]map_layer!$A:$C,3,FALSE),"")</f>
        <v/>
      </c>
    </row>
    <row r="1883" spans="1:7" x14ac:dyDescent="0.35">
      <c r="A1883" s="1">
        <v>1881</v>
      </c>
      <c r="B1883" t="s">
        <v>509</v>
      </c>
      <c r="C1883" t="s">
        <v>1023</v>
      </c>
      <c r="D1883" s="2" t="s">
        <v>1502</v>
      </c>
      <c r="E1883" t="str">
        <f t="shared" si="29"/>
        <v>Q177634</v>
      </c>
      <c r="F1883" t="s">
        <v>1831</v>
      </c>
      <c r="G1883" t="str">
        <f>IFERROR(VLOOKUP(E1883,[1]map_layer!$A:$C,3,FALSE),"")</f>
        <v/>
      </c>
    </row>
    <row r="1884" spans="1:7" x14ac:dyDescent="0.35">
      <c r="A1884" s="1">
        <v>1882</v>
      </c>
      <c r="B1884" t="s">
        <v>509</v>
      </c>
      <c r="C1884" t="s">
        <v>1023</v>
      </c>
      <c r="D1884" s="2" t="s">
        <v>1585</v>
      </c>
      <c r="E1884" t="str">
        <f t="shared" si="29"/>
        <v>Q27096235</v>
      </c>
      <c r="F1884" t="s">
        <v>918</v>
      </c>
      <c r="G1884" t="str">
        <f>IFERROR(VLOOKUP(E1884,[1]map_layer!$A:$C,3,FALSE),"")</f>
        <v/>
      </c>
    </row>
    <row r="1885" spans="1:7" x14ac:dyDescent="0.35">
      <c r="A1885" s="1">
        <v>1883</v>
      </c>
      <c r="B1885" t="s">
        <v>510</v>
      </c>
      <c r="C1885" t="s">
        <v>1024</v>
      </c>
      <c r="D1885" s="2" t="s">
        <v>1572</v>
      </c>
      <c r="E1885" t="str">
        <f t="shared" si="29"/>
        <v>Q35798</v>
      </c>
      <c r="F1885" t="s">
        <v>1866</v>
      </c>
      <c r="G1885" t="str">
        <f>IFERROR(VLOOKUP(E1885,[1]map_layer!$A:$C,3,FALSE),"")</f>
        <v/>
      </c>
    </row>
    <row r="1886" spans="1:7" x14ac:dyDescent="0.35">
      <c r="A1886" s="1">
        <v>1884</v>
      </c>
      <c r="B1886" t="s">
        <v>510</v>
      </c>
      <c r="C1886" t="s">
        <v>1024</v>
      </c>
      <c r="D1886" s="2" t="s">
        <v>1586</v>
      </c>
      <c r="E1886" t="str">
        <f t="shared" si="29"/>
        <v>Q167037</v>
      </c>
      <c r="F1886" t="s">
        <v>1876</v>
      </c>
      <c r="G1886" t="str">
        <f>IFERROR(VLOOKUP(E1886,[1]map_layer!$A:$C,3,FALSE),"")</f>
        <v/>
      </c>
    </row>
    <row r="1887" spans="1:7" x14ac:dyDescent="0.35">
      <c r="A1887" s="1">
        <v>1885</v>
      </c>
      <c r="B1887" t="s">
        <v>510</v>
      </c>
      <c r="C1887" t="s">
        <v>1024</v>
      </c>
      <c r="D1887" s="2" t="s">
        <v>1587</v>
      </c>
      <c r="E1887" t="str">
        <f t="shared" si="29"/>
        <v>Q9305769</v>
      </c>
      <c r="F1887" t="s">
        <v>1877</v>
      </c>
      <c r="G1887" t="str">
        <f>IFERROR(VLOOKUP(E1887,[1]map_layer!$A:$C,3,FALSE),"")</f>
        <v/>
      </c>
    </row>
    <row r="1888" spans="1:7" x14ac:dyDescent="0.35">
      <c r="A1888" s="1">
        <v>1886</v>
      </c>
      <c r="B1888" t="s">
        <v>510</v>
      </c>
      <c r="C1888" t="s">
        <v>1024</v>
      </c>
      <c r="D1888" s="2" t="s">
        <v>1588</v>
      </c>
      <c r="E1888" t="str">
        <f t="shared" si="29"/>
        <v>Q12047392</v>
      </c>
      <c r="F1888" t="s">
        <v>986</v>
      </c>
      <c r="G1888">
        <f>IFERROR(VLOOKUP(E1888,[1]map_layer!$A:$C,3,FALSE),"")</f>
        <v>3</v>
      </c>
    </row>
    <row r="1889" spans="1:7" x14ac:dyDescent="0.35">
      <c r="A1889" s="1">
        <v>1887</v>
      </c>
      <c r="B1889" t="s">
        <v>405</v>
      </c>
      <c r="C1889" t="s">
        <v>921</v>
      </c>
      <c r="D1889" s="2" t="s">
        <v>1460</v>
      </c>
      <c r="E1889" t="str">
        <f t="shared" si="29"/>
        <v>Q702492</v>
      </c>
      <c r="F1889" t="s">
        <v>925</v>
      </c>
      <c r="G1889">
        <f>IFERROR(VLOOKUP(E1889,[1]map_layer!$A:$C,3,FALSE),"")</f>
        <v>2</v>
      </c>
    </row>
    <row r="1890" spans="1:7" x14ac:dyDescent="0.35">
      <c r="A1890" s="1">
        <v>1888</v>
      </c>
      <c r="B1890" t="s">
        <v>405</v>
      </c>
      <c r="C1890" t="s">
        <v>921</v>
      </c>
      <c r="D1890" s="2" t="s">
        <v>1461</v>
      </c>
      <c r="E1890" t="str">
        <f t="shared" si="29"/>
        <v>Q7930989</v>
      </c>
      <c r="F1890" t="s">
        <v>926</v>
      </c>
      <c r="G1890" t="str">
        <f>IFERROR(VLOOKUP(E1890,[1]map_layer!$A:$C,3,FALSE),"")</f>
        <v/>
      </c>
    </row>
    <row r="1891" spans="1:7" x14ac:dyDescent="0.35">
      <c r="A1891" s="1">
        <v>1889</v>
      </c>
      <c r="B1891" t="s">
        <v>407</v>
      </c>
      <c r="C1891" t="s">
        <v>923</v>
      </c>
      <c r="D1891" s="2" t="s">
        <v>1289</v>
      </c>
      <c r="E1891" t="str">
        <f t="shared" si="29"/>
        <v>Q50231</v>
      </c>
      <c r="F1891" t="s">
        <v>1704</v>
      </c>
      <c r="G1891" t="str">
        <f>IFERROR(VLOOKUP(E1891,[1]map_layer!$A:$C,3,FALSE),"")</f>
        <v/>
      </c>
    </row>
    <row r="1892" spans="1:7" x14ac:dyDescent="0.35">
      <c r="A1892" s="1">
        <v>1890</v>
      </c>
      <c r="B1892" t="s">
        <v>407</v>
      </c>
      <c r="C1892" t="s">
        <v>923</v>
      </c>
      <c r="D1892" s="2" t="s">
        <v>1463</v>
      </c>
      <c r="E1892" t="str">
        <f t="shared" si="29"/>
        <v>Q13220204</v>
      </c>
      <c r="F1892" t="s">
        <v>1807</v>
      </c>
      <c r="G1892" t="str">
        <f>IFERROR(VLOOKUP(E1892,[1]map_layer!$A:$C,3,FALSE),"")</f>
        <v/>
      </c>
    </row>
    <row r="1893" spans="1:7" x14ac:dyDescent="0.35">
      <c r="A1893" s="1">
        <v>1891</v>
      </c>
      <c r="B1893" t="s">
        <v>405</v>
      </c>
      <c r="C1893" t="s">
        <v>921</v>
      </c>
      <c r="D1893" s="2" t="s">
        <v>1460</v>
      </c>
      <c r="E1893" t="str">
        <f t="shared" si="29"/>
        <v>Q702492</v>
      </c>
      <c r="F1893" t="s">
        <v>925</v>
      </c>
      <c r="G1893">
        <f>IFERROR(VLOOKUP(E1893,[1]map_layer!$A:$C,3,FALSE),"")</f>
        <v>2</v>
      </c>
    </row>
    <row r="1894" spans="1:7" x14ac:dyDescent="0.35">
      <c r="A1894" s="1">
        <v>1892</v>
      </c>
      <c r="B1894" t="s">
        <v>405</v>
      </c>
      <c r="C1894" t="s">
        <v>921</v>
      </c>
      <c r="D1894" s="2" t="s">
        <v>1461</v>
      </c>
      <c r="E1894" t="str">
        <f t="shared" si="29"/>
        <v>Q7930989</v>
      </c>
      <c r="F1894" t="s">
        <v>926</v>
      </c>
      <c r="G1894" t="str">
        <f>IFERROR(VLOOKUP(E1894,[1]map_layer!$A:$C,3,FALSE),"")</f>
        <v/>
      </c>
    </row>
    <row r="1895" spans="1:7" x14ac:dyDescent="0.35">
      <c r="A1895" s="1">
        <v>1893</v>
      </c>
      <c r="B1895" t="s">
        <v>408</v>
      </c>
      <c r="C1895" t="s">
        <v>924</v>
      </c>
      <c r="D1895" s="2" t="s">
        <v>1464</v>
      </c>
      <c r="E1895" t="str">
        <f t="shared" si="29"/>
        <v>Q515</v>
      </c>
      <c r="F1895" t="s">
        <v>921</v>
      </c>
      <c r="G1895">
        <f>IFERROR(VLOOKUP(E1895,[1]map_layer!$A:$C,3,FALSE),"")</f>
        <v>3</v>
      </c>
    </row>
    <row r="1896" spans="1:7" x14ac:dyDescent="0.35">
      <c r="A1896" s="1">
        <v>1894</v>
      </c>
      <c r="B1896" t="s">
        <v>414</v>
      </c>
      <c r="C1896" t="s">
        <v>930</v>
      </c>
      <c r="D1896" s="2" t="s">
        <v>1467</v>
      </c>
      <c r="E1896" t="str">
        <f t="shared" si="29"/>
        <v>Q15474042</v>
      </c>
      <c r="F1896" t="s">
        <v>1809</v>
      </c>
      <c r="G1896" t="str">
        <f>IFERROR(VLOOKUP(E1896,[1]map_layer!$A:$C,3,FALSE),"")</f>
        <v/>
      </c>
    </row>
    <row r="1897" spans="1:7" x14ac:dyDescent="0.35">
      <c r="A1897" s="1">
        <v>1895</v>
      </c>
      <c r="B1897" t="s">
        <v>415</v>
      </c>
      <c r="C1897" t="s">
        <v>931</v>
      </c>
      <c r="D1897" s="2" t="s">
        <v>1468</v>
      </c>
      <c r="E1897" t="str">
        <f t="shared" si="29"/>
        <v>Q17379835</v>
      </c>
      <c r="F1897" t="s">
        <v>1810</v>
      </c>
      <c r="G1897" t="str">
        <f>IFERROR(VLOOKUP(E1897,[1]map_layer!$A:$C,3,FALSE),"")</f>
        <v/>
      </c>
    </row>
    <row r="1898" spans="1:7" x14ac:dyDescent="0.35">
      <c r="A1898" s="1">
        <v>1896</v>
      </c>
      <c r="B1898" t="s">
        <v>118</v>
      </c>
      <c r="C1898" t="s">
        <v>638</v>
      </c>
      <c r="D1898" s="2" t="s">
        <v>1185</v>
      </c>
      <c r="E1898" t="str">
        <f t="shared" si="29"/>
        <v>Q4026292</v>
      </c>
      <c r="F1898" t="s">
        <v>559</v>
      </c>
      <c r="G1898" t="str">
        <f>IFERROR(VLOOKUP(E1898,[1]map_layer!$A:$C,3,FALSE),"")</f>
        <v/>
      </c>
    </row>
    <row r="1899" spans="1:7" x14ac:dyDescent="0.35">
      <c r="A1899" s="1">
        <v>1897</v>
      </c>
      <c r="B1899" t="s">
        <v>118</v>
      </c>
      <c r="C1899" t="s">
        <v>638</v>
      </c>
      <c r="D1899" s="2" t="s">
        <v>1082</v>
      </c>
      <c r="E1899" t="str">
        <f t="shared" si="29"/>
        <v>Q20937557</v>
      </c>
      <c r="F1899" t="s">
        <v>560</v>
      </c>
      <c r="G1899" t="str">
        <f>IFERROR(VLOOKUP(E1899,[1]map_layer!$A:$C,3,FALSE),"")</f>
        <v/>
      </c>
    </row>
    <row r="1900" spans="1:7" x14ac:dyDescent="0.35">
      <c r="A1900" s="1">
        <v>1898</v>
      </c>
      <c r="B1900" t="s">
        <v>361</v>
      </c>
      <c r="C1900" t="s">
        <v>879</v>
      </c>
      <c r="D1900" s="2" t="s">
        <v>1218</v>
      </c>
      <c r="E1900" t="str">
        <f t="shared" si="29"/>
        <v>Q9081</v>
      </c>
      <c r="F1900" t="s">
        <v>793</v>
      </c>
      <c r="G1900" t="str">
        <f>IFERROR(VLOOKUP(E1900,[1]map_layer!$A:$C,3,FALSE),"")</f>
        <v/>
      </c>
    </row>
    <row r="1901" spans="1:7" x14ac:dyDescent="0.35">
      <c r="A1901" s="1">
        <v>1899</v>
      </c>
      <c r="B1901" t="s">
        <v>511</v>
      </c>
      <c r="C1901" t="s">
        <v>1025</v>
      </c>
      <c r="D1901" s="2" t="s">
        <v>1415</v>
      </c>
      <c r="E1901" t="str">
        <f t="shared" si="29"/>
        <v>Q16889133</v>
      </c>
      <c r="F1901" t="s">
        <v>898</v>
      </c>
      <c r="G1901">
        <f>IFERROR(VLOOKUP(E1901,[1]map_layer!$A:$C,3,FALSE),"")</f>
        <v>2</v>
      </c>
    </row>
    <row r="1902" spans="1:7" x14ac:dyDescent="0.35">
      <c r="A1902" s="1">
        <v>1900</v>
      </c>
      <c r="B1902" t="s">
        <v>39</v>
      </c>
      <c r="C1902" t="s">
        <v>559</v>
      </c>
      <c r="D1902" s="2" t="s">
        <v>1088</v>
      </c>
      <c r="E1902" t="str">
        <f t="shared" si="29"/>
        <v>Q1190554</v>
      </c>
      <c r="F1902" t="s">
        <v>672</v>
      </c>
      <c r="G1902">
        <f>IFERROR(VLOOKUP(E1902,[1]map_layer!$A:$C,3,FALSE),"")</f>
        <v>3</v>
      </c>
    </row>
    <row r="1903" spans="1:7" x14ac:dyDescent="0.35">
      <c r="A1903" s="1">
        <v>1901</v>
      </c>
      <c r="B1903" t="s">
        <v>40</v>
      </c>
      <c r="C1903" t="s">
        <v>560</v>
      </c>
      <c r="D1903" s="2" t="s">
        <v>1089</v>
      </c>
      <c r="E1903" t="str">
        <f t="shared" si="29"/>
        <v>Q16887380</v>
      </c>
      <c r="F1903" t="s">
        <v>706</v>
      </c>
      <c r="G1903">
        <f>IFERROR(VLOOKUP(E1903,[1]map_layer!$A:$C,3,FALSE),"")</f>
        <v>3</v>
      </c>
    </row>
    <row r="1904" spans="1:7" x14ac:dyDescent="0.35">
      <c r="A1904" s="1">
        <v>1902</v>
      </c>
      <c r="B1904" t="s">
        <v>512</v>
      </c>
      <c r="C1904" t="s">
        <v>1026</v>
      </c>
      <c r="D1904" s="2" t="s">
        <v>1212</v>
      </c>
      <c r="E1904" t="str">
        <f t="shared" si="29"/>
        <v>Q1047113</v>
      </c>
      <c r="F1904" t="s">
        <v>879</v>
      </c>
      <c r="G1904" t="str">
        <f>IFERROR(VLOOKUP(E1904,[1]map_layer!$A:$C,3,FALSE),"")</f>
        <v/>
      </c>
    </row>
    <row r="1905" spans="1:7" x14ac:dyDescent="0.35">
      <c r="A1905" s="1">
        <v>1903</v>
      </c>
      <c r="B1905" t="s">
        <v>312</v>
      </c>
      <c r="C1905" t="s">
        <v>830</v>
      </c>
      <c r="D1905" s="2" t="s">
        <v>1212</v>
      </c>
      <c r="E1905" t="str">
        <f t="shared" si="29"/>
        <v>Q1047113</v>
      </c>
      <c r="F1905" t="s">
        <v>879</v>
      </c>
      <c r="G1905" t="str">
        <f>IFERROR(VLOOKUP(E1905,[1]map_layer!$A:$C,3,FALSE),"")</f>
        <v/>
      </c>
    </row>
    <row r="1906" spans="1:7" x14ac:dyDescent="0.35">
      <c r="A1906" s="1">
        <v>1904</v>
      </c>
      <c r="B1906" t="s">
        <v>361</v>
      </c>
      <c r="C1906" t="s">
        <v>879</v>
      </c>
      <c r="D1906" s="2" t="s">
        <v>1218</v>
      </c>
      <c r="E1906" t="str">
        <f t="shared" si="29"/>
        <v>Q9081</v>
      </c>
      <c r="F1906" t="s">
        <v>793</v>
      </c>
      <c r="G1906" t="str">
        <f>IFERROR(VLOOKUP(E1906,[1]map_layer!$A:$C,3,FALSE),"")</f>
        <v/>
      </c>
    </row>
    <row r="1907" spans="1:7" x14ac:dyDescent="0.35">
      <c r="A1907" s="1">
        <v>1905</v>
      </c>
      <c r="B1907" t="s">
        <v>513</v>
      </c>
      <c r="C1907" t="s">
        <v>1027</v>
      </c>
      <c r="D1907" s="2" t="s">
        <v>1545</v>
      </c>
      <c r="E1907" t="str">
        <f t="shared" si="29"/>
        <v>Q783794</v>
      </c>
      <c r="F1907" t="s">
        <v>933</v>
      </c>
      <c r="G1907">
        <f>IFERROR(VLOOKUP(E1907,[1]map_layer!$A:$C,3,FALSE),"")</f>
        <v>3</v>
      </c>
    </row>
    <row r="1908" spans="1:7" x14ac:dyDescent="0.35">
      <c r="A1908" s="1">
        <v>1906</v>
      </c>
      <c r="B1908" t="s">
        <v>514</v>
      </c>
      <c r="C1908" t="s">
        <v>1028</v>
      </c>
      <c r="D1908" s="2" t="s">
        <v>1544</v>
      </c>
      <c r="E1908" t="str">
        <f t="shared" si="29"/>
        <v>Q6881511</v>
      </c>
      <c r="F1908" t="s">
        <v>630</v>
      </c>
      <c r="G1908" t="str">
        <f>IFERROR(VLOOKUP(E1908,[1]map_layer!$A:$C,3,FALSE),"")</f>
        <v/>
      </c>
    </row>
    <row r="1909" spans="1:7" x14ac:dyDescent="0.35">
      <c r="A1909" s="1">
        <v>1907</v>
      </c>
      <c r="B1909" t="s">
        <v>29</v>
      </c>
      <c r="C1909" t="s">
        <v>549</v>
      </c>
      <c r="D1909" s="2" t="s">
        <v>1073</v>
      </c>
      <c r="E1909" t="str">
        <f t="shared" si="29"/>
        <v>Q6671777</v>
      </c>
      <c r="F1909" t="s">
        <v>650</v>
      </c>
      <c r="G1909">
        <f>IFERROR(VLOOKUP(E1909,[1]map_layer!$A:$C,3,FALSE),"")</f>
        <v>1</v>
      </c>
    </row>
    <row r="1910" spans="1:7" x14ac:dyDescent="0.35">
      <c r="A1910" s="1">
        <v>1908</v>
      </c>
      <c r="B1910" t="s">
        <v>29</v>
      </c>
      <c r="C1910" t="s">
        <v>549</v>
      </c>
      <c r="D1910" s="2" t="s">
        <v>1074</v>
      </c>
      <c r="E1910" t="str">
        <f t="shared" si="29"/>
        <v>Q16334295</v>
      </c>
      <c r="F1910" t="s">
        <v>651</v>
      </c>
      <c r="G1910" t="str">
        <f>IFERROR(VLOOKUP(E1910,[1]map_layer!$A:$C,3,FALSE),"")</f>
        <v/>
      </c>
    </row>
    <row r="1911" spans="1:7" x14ac:dyDescent="0.35">
      <c r="A1911" s="1">
        <v>1909</v>
      </c>
      <c r="B1911" t="s">
        <v>29</v>
      </c>
      <c r="C1911" t="s">
        <v>549</v>
      </c>
      <c r="D1911" s="2" t="s">
        <v>1075</v>
      </c>
      <c r="E1911" t="str">
        <f t="shared" si="29"/>
        <v>Q106559804</v>
      </c>
      <c r="F1911" t="s">
        <v>652</v>
      </c>
      <c r="G1911">
        <f>IFERROR(VLOOKUP(E1911,[1]map_layer!$A:$C,3,FALSE),"")</f>
        <v>3</v>
      </c>
    </row>
    <row r="1912" spans="1:7" x14ac:dyDescent="0.35">
      <c r="A1912" s="1">
        <v>1910</v>
      </c>
      <c r="B1912" t="s">
        <v>30</v>
      </c>
      <c r="C1912" t="s">
        <v>550</v>
      </c>
      <c r="D1912" s="2" t="s">
        <v>1076</v>
      </c>
      <c r="E1912" t="str">
        <f t="shared" si="29"/>
        <v>Q2198779</v>
      </c>
      <c r="F1912" t="s">
        <v>1609</v>
      </c>
      <c r="G1912">
        <f>IFERROR(VLOOKUP(E1912,[1]map_layer!$A:$C,3,FALSE),"")</f>
        <v>3</v>
      </c>
    </row>
    <row r="1913" spans="1:7" x14ac:dyDescent="0.35">
      <c r="A1913" s="1">
        <v>1911</v>
      </c>
      <c r="B1913" t="s">
        <v>100</v>
      </c>
      <c r="C1913" t="s">
        <v>620</v>
      </c>
      <c r="D1913" s="2" t="s">
        <v>1164</v>
      </c>
      <c r="E1913" t="str">
        <f t="shared" si="29"/>
        <v>Q43229</v>
      </c>
      <c r="F1913" t="s">
        <v>549</v>
      </c>
      <c r="G1913">
        <f>IFERROR(VLOOKUP(E1913,[1]map_layer!$A:$C,3,FALSE),"")</f>
        <v>2</v>
      </c>
    </row>
    <row r="1914" spans="1:7" x14ac:dyDescent="0.35">
      <c r="A1914" s="1">
        <v>1912</v>
      </c>
      <c r="B1914" t="s">
        <v>100</v>
      </c>
      <c r="C1914" t="s">
        <v>620</v>
      </c>
      <c r="D1914" s="2" t="s">
        <v>1165</v>
      </c>
      <c r="E1914" t="str">
        <f t="shared" si="29"/>
        <v>Q3778211</v>
      </c>
      <c r="F1914" t="s">
        <v>985</v>
      </c>
      <c r="G1914">
        <f>IFERROR(VLOOKUP(E1914,[1]map_layer!$A:$C,3,FALSE),"")</f>
        <v>3</v>
      </c>
    </row>
    <row r="1915" spans="1:7" x14ac:dyDescent="0.35">
      <c r="A1915" s="1">
        <v>1913</v>
      </c>
      <c r="B1915" t="s">
        <v>490</v>
      </c>
      <c r="C1915" t="s">
        <v>1004</v>
      </c>
      <c r="D1915" s="2" t="s">
        <v>1041</v>
      </c>
      <c r="E1915" t="str">
        <f t="shared" si="29"/>
        <v>Q28877</v>
      </c>
      <c r="F1915" t="s">
        <v>736</v>
      </c>
      <c r="G1915">
        <f>IFERROR(VLOOKUP(E1915,[1]map_layer!$A:$C,3,FALSE),"")</f>
        <v>2</v>
      </c>
    </row>
    <row r="1916" spans="1:7" x14ac:dyDescent="0.35">
      <c r="A1916" s="1">
        <v>1914</v>
      </c>
      <c r="B1916" t="s">
        <v>490</v>
      </c>
      <c r="C1916" t="s">
        <v>1004</v>
      </c>
      <c r="D1916" s="2" t="s">
        <v>1568</v>
      </c>
      <c r="E1916" t="str">
        <f t="shared" si="29"/>
        <v>Q679206</v>
      </c>
      <c r="F1916" t="s">
        <v>1864</v>
      </c>
      <c r="G1916">
        <f>IFERROR(VLOOKUP(E1916,[1]map_layer!$A:$C,3,FALSE),"")</f>
        <v>3</v>
      </c>
    </row>
    <row r="1917" spans="1:7" x14ac:dyDescent="0.35">
      <c r="A1917" s="1">
        <v>1915</v>
      </c>
      <c r="B1917" t="s">
        <v>490</v>
      </c>
      <c r="C1917" t="s">
        <v>1004</v>
      </c>
      <c r="D1917" s="2" t="s">
        <v>1569</v>
      </c>
      <c r="E1917" t="str">
        <f t="shared" si="29"/>
        <v>Q1415187</v>
      </c>
      <c r="F1917" t="s">
        <v>1865</v>
      </c>
      <c r="G1917">
        <f>IFERROR(VLOOKUP(E1917,[1]map_layer!$A:$C,3,FALSE),"")</f>
        <v>3</v>
      </c>
    </row>
    <row r="1918" spans="1:7" x14ac:dyDescent="0.35">
      <c r="A1918" s="1">
        <v>1916</v>
      </c>
      <c r="B1918" t="s">
        <v>490</v>
      </c>
      <c r="C1918" t="s">
        <v>1004</v>
      </c>
      <c r="D1918" s="2" t="s">
        <v>1276</v>
      </c>
      <c r="E1918" t="str">
        <f t="shared" si="29"/>
        <v>Q3563237</v>
      </c>
      <c r="F1918" t="s">
        <v>550</v>
      </c>
      <c r="G1918" t="str">
        <f>IFERROR(VLOOKUP(E1918,[1]map_layer!$A:$C,3,FALSE),"")</f>
        <v/>
      </c>
    </row>
    <row r="1919" spans="1:7" x14ac:dyDescent="0.35">
      <c r="A1919" s="1">
        <v>1917</v>
      </c>
      <c r="B1919" t="s">
        <v>215</v>
      </c>
      <c r="C1919" t="s">
        <v>735</v>
      </c>
      <c r="D1919" s="2" t="s">
        <v>1164</v>
      </c>
      <c r="E1919" t="str">
        <f t="shared" si="29"/>
        <v>Q43229</v>
      </c>
      <c r="F1919" t="s">
        <v>549</v>
      </c>
      <c r="G1919">
        <f>IFERROR(VLOOKUP(E1919,[1]map_layer!$A:$C,3,FALSE),"")</f>
        <v>2</v>
      </c>
    </row>
    <row r="1920" spans="1:7" x14ac:dyDescent="0.35">
      <c r="A1920" s="1">
        <v>1918</v>
      </c>
      <c r="B1920" t="s">
        <v>215</v>
      </c>
      <c r="C1920" t="s">
        <v>735</v>
      </c>
      <c r="D1920" s="2" t="s">
        <v>1276</v>
      </c>
      <c r="E1920" t="str">
        <f t="shared" si="29"/>
        <v>Q3563237</v>
      </c>
      <c r="F1920" t="s">
        <v>550</v>
      </c>
      <c r="G1920" t="str">
        <f>IFERROR(VLOOKUP(E1920,[1]map_layer!$A:$C,3,FALSE),"")</f>
        <v/>
      </c>
    </row>
    <row r="1921" spans="1:7" x14ac:dyDescent="0.35">
      <c r="A1921" s="1">
        <v>1919</v>
      </c>
      <c r="B1921" t="s">
        <v>110</v>
      </c>
      <c r="C1921" t="s">
        <v>630</v>
      </c>
      <c r="D1921" s="2" t="s">
        <v>1166</v>
      </c>
      <c r="E1921" t="str">
        <f t="shared" si="29"/>
        <v>Q155076</v>
      </c>
      <c r="F1921" t="s">
        <v>620</v>
      </c>
      <c r="G1921">
        <f>IFERROR(VLOOKUP(E1921,[1]map_layer!$A:$C,3,FALSE),"")</f>
        <v>3</v>
      </c>
    </row>
    <row r="1922" spans="1:7" x14ac:dyDescent="0.35">
      <c r="A1922" s="1">
        <v>1920</v>
      </c>
      <c r="B1922" t="s">
        <v>110</v>
      </c>
      <c r="C1922" t="s">
        <v>630</v>
      </c>
      <c r="D1922" s="2" t="s">
        <v>1175</v>
      </c>
      <c r="E1922" t="str">
        <f t="shared" si="29"/>
        <v>Q362482</v>
      </c>
      <c r="F1922" t="s">
        <v>1004</v>
      </c>
      <c r="G1922">
        <f>IFERROR(VLOOKUP(E1922,[1]map_layer!$A:$C,3,FALSE),"")</f>
        <v>3</v>
      </c>
    </row>
    <row r="1923" spans="1:7" x14ac:dyDescent="0.35">
      <c r="A1923" s="1">
        <v>1921</v>
      </c>
      <c r="B1923" t="s">
        <v>110</v>
      </c>
      <c r="C1923" t="s">
        <v>630</v>
      </c>
      <c r="D1923" s="2" t="s">
        <v>1099</v>
      </c>
      <c r="E1923" t="str">
        <f t="shared" ref="E1923:E1986" si="30">MID(D1923,32,10)</f>
        <v>Q4830453</v>
      </c>
      <c r="F1923" t="s">
        <v>735</v>
      </c>
      <c r="G1923">
        <f>IFERROR(VLOOKUP(E1923,[1]map_layer!$A:$C,3,FALSE),"")</f>
        <v>3</v>
      </c>
    </row>
    <row r="1924" spans="1:7" x14ac:dyDescent="0.35">
      <c r="A1924" s="1">
        <v>1922</v>
      </c>
      <c r="B1924" t="s">
        <v>67</v>
      </c>
      <c r="C1924" t="s">
        <v>587</v>
      </c>
      <c r="D1924" s="2" t="s">
        <v>1116</v>
      </c>
      <c r="E1924" t="str">
        <f t="shared" si="30"/>
        <v>Q2431196</v>
      </c>
      <c r="F1924" t="s">
        <v>584</v>
      </c>
      <c r="G1924" t="str">
        <f>IFERROR(VLOOKUP(E1924,[1]map_layer!$A:$C,3,FALSE),"")</f>
        <v/>
      </c>
    </row>
    <row r="1925" spans="1:7" x14ac:dyDescent="0.35">
      <c r="A1925" s="1">
        <v>1923</v>
      </c>
      <c r="B1925" t="s">
        <v>67</v>
      </c>
      <c r="C1925" t="s">
        <v>587</v>
      </c>
      <c r="D1925" s="2" t="s">
        <v>1117</v>
      </c>
      <c r="E1925" t="str">
        <f t="shared" si="30"/>
        <v>Q10301427</v>
      </c>
      <c r="F1925" t="s">
        <v>585</v>
      </c>
      <c r="G1925" t="str">
        <f>IFERROR(VLOOKUP(E1925,[1]map_layer!$A:$C,3,FALSE),"")</f>
        <v/>
      </c>
    </row>
    <row r="1926" spans="1:7" x14ac:dyDescent="0.35">
      <c r="A1926" s="1">
        <v>1924</v>
      </c>
      <c r="B1926" t="s">
        <v>67</v>
      </c>
      <c r="C1926" t="s">
        <v>587</v>
      </c>
      <c r="D1926" s="2" t="s">
        <v>1118</v>
      </c>
      <c r="E1926" t="str">
        <f t="shared" si="30"/>
        <v>Q11578774</v>
      </c>
      <c r="F1926" t="s">
        <v>586</v>
      </c>
      <c r="G1926" t="str">
        <f>IFERROR(VLOOKUP(E1926,[1]map_layer!$A:$C,3,FALSE),"")</f>
        <v/>
      </c>
    </row>
    <row r="1927" spans="1:7" x14ac:dyDescent="0.35">
      <c r="A1927" s="1">
        <v>1925</v>
      </c>
      <c r="B1927" t="s">
        <v>68</v>
      </c>
      <c r="C1927" t="s">
        <v>588</v>
      </c>
      <c r="D1927" s="2" t="s">
        <v>1119</v>
      </c>
      <c r="E1927" t="str">
        <f t="shared" si="30"/>
        <v>Q17489659</v>
      </c>
      <c r="F1927" t="s">
        <v>1618</v>
      </c>
      <c r="G1927" t="str">
        <f>IFERROR(VLOOKUP(E1927,[1]map_layer!$A:$C,3,FALSE),"")</f>
        <v/>
      </c>
    </row>
    <row r="1928" spans="1:7" x14ac:dyDescent="0.35">
      <c r="A1928" s="1">
        <v>1926</v>
      </c>
      <c r="B1928" t="s">
        <v>68</v>
      </c>
      <c r="C1928" t="s">
        <v>588</v>
      </c>
      <c r="D1928" s="2" t="s">
        <v>1082</v>
      </c>
      <c r="E1928" t="str">
        <f t="shared" si="30"/>
        <v>Q20937557</v>
      </c>
      <c r="F1928" t="s">
        <v>560</v>
      </c>
      <c r="G1928" t="str">
        <f>IFERROR(VLOOKUP(E1928,[1]map_layer!$A:$C,3,FALSE),"")</f>
        <v/>
      </c>
    </row>
    <row r="1929" spans="1:7" x14ac:dyDescent="0.35">
      <c r="A1929" s="1">
        <v>1927</v>
      </c>
      <c r="B1929" t="s">
        <v>299</v>
      </c>
      <c r="C1929" t="s">
        <v>817</v>
      </c>
      <c r="D1929" s="2" t="s">
        <v>1171</v>
      </c>
      <c r="E1929" t="str">
        <f t="shared" si="30"/>
        <v>Q2424752</v>
      </c>
      <c r="F1929" t="s">
        <v>591</v>
      </c>
      <c r="G1929">
        <f>IFERROR(VLOOKUP(E1929,[1]map_layer!$A:$C,3,FALSE),"")</f>
        <v>3</v>
      </c>
    </row>
    <row r="1930" spans="1:7" x14ac:dyDescent="0.35">
      <c r="A1930" s="1">
        <v>1928</v>
      </c>
      <c r="B1930" t="s">
        <v>299</v>
      </c>
      <c r="C1930" t="s">
        <v>817</v>
      </c>
      <c r="D1930" s="2" t="s">
        <v>1083</v>
      </c>
      <c r="E1930" t="str">
        <f t="shared" si="30"/>
        <v>Q17537576</v>
      </c>
      <c r="F1930" t="s">
        <v>625</v>
      </c>
      <c r="G1930" t="str">
        <f>IFERROR(VLOOKUP(E1930,[1]map_layer!$A:$C,3,FALSE),"")</f>
        <v/>
      </c>
    </row>
    <row r="1931" spans="1:7" x14ac:dyDescent="0.35">
      <c r="A1931" s="1">
        <v>1929</v>
      </c>
      <c r="B1931" t="s">
        <v>299</v>
      </c>
      <c r="C1931" t="s">
        <v>817</v>
      </c>
      <c r="D1931" s="2" t="s">
        <v>1341</v>
      </c>
      <c r="E1931" t="str">
        <f t="shared" si="30"/>
        <v>Q47461344</v>
      </c>
      <c r="F1931" t="s">
        <v>555</v>
      </c>
      <c r="G1931" t="str">
        <f>IFERROR(VLOOKUP(E1931,[1]map_layer!$A:$C,3,FALSE),"")</f>
        <v/>
      </c>
    </row>
    <row r="1932" spans="1:7" x14ac:dyDescent="0.35">
      <c r="A1932" s="1">
        <v>1930</v>
      </c>
      <c r="B1932" t="s">
        <v>515</v>
      </c>
      <c r="C1932" t="s">
        <v>1029</v>
      </c>
      <c r="D1932" s="2" t="s">
        <v>1229</v>
      </c>
      <c r="E1932" t="str">
        <f t="shared" si="30"/>
        <v>Q11024</v>
      </c>
      <c r="F1932" t="s">
        <v>777</v>
      </c>
      <c r="G1932" t="str">
        <f>IFERROR(VLOOKUP(E1932,[1]map_layer!$A:$C,3,FALSE),"")</f>
        <v/>
      </c>
    </row>
    <row r="1933" spans="1:7" x14ac:dyDescent="0.35">
      <c r="A1933" s="1">
        <v>1931</v>
      </c>
      <c r="B1933" t="s">
        <v>516</v>
      </c>
      <c r="C1933" t="s">
        <v>1030</v>
      </c>
      <c r="D1933" s="2" t="s">
        <v>1229</v>
      </c>
      <c r="E1933" t="str">
        <f t="shared" si="30"/>
        <v>Q11024</v>
      </c>
      <c r="F1933" t="s">
        <v>777</v>
      </c>
      <c r="G1933" t="str">
        <f>IFERROR(VLOOKUP(E1933,[1]map_layer!$A:$C,3,FALSE),"")</f>
        <v/>
      </c>
    </row>
    <row r="1934" spans="1:7" x14ac:dyDescent="0.35">
      <c r="A1934" s="1">
        <v>1932</v>
      </c>
      <c r="B1934" t="s">
        <v>134</v>
      </c>
      <c r="C1934" t="s">
        <v>654</v>
      </c>
      <c r="D1934" s="2" t="s">
        <v>1197</v>
      </c>
      <c r="E1934" t="str">
        <f t="shared" si="30"/>
        <v>Q7397</v>
      </c>
      <c r="F1934" t="s">
        <v>817</v>
      </c>
      <c r="G1934" t="str">
        <f>IFERROR(VLOOKUP(E1934,[1]map_layer!$A:$C,3,FALSE),"")</f>
        <v/>
      </c>
    </row>
    <row r="1935" spans="1:7" x14ac:dyDescent="0.35">
      <c r="A1935" s="1">
        <v>1933</v>
      </c>
      <c r="B1935" t="s">
        <v>137</v>
      </c>
      <c r="C1935" t="s">
        <v>657</v>
      </c>
      <c r="D1935" s="2" t="s">
        <v>1084</v>
      </c>
      <c r="E1935" t="str">
        <f t="shared" si="30"/>
        <v>Q286583</v>
      </c>
      <c r="F1935" t="s">
        <v>1611</v>
      </c>
      <c r="G1935" t="str">
        <f>IFERROR(VLOOKUP(E1935,[1]map_layer!$A:$C,3,FALSE),"")</f>
        <v/>
      </c>
    </row>
    <row r="1936" spans="1:7" x14ac:dyDescent="0.35">
      <c r="A1936" s="1">
        <v>1934</v>
      </c>
      <c r="B1936" t="s">
        <v>137</v>
      </c>
      <c r="C1936" t="s">
        <v>657</v>
      </c>
      <c r="D1936" s="2" t="s">
        <v>1130</v>
      </c>
      <c r="E1936" t="str">
        <f t="shared" si="30"/>
        <v>Q12894677</v>
      </c>
      <c r="F1936" t="s">
        <v>1624</v>
      </c>
      <c r="G1936" t="str">
        <f>IFERROR(VLOOKUP(E1936,[1]map_layer!$A:$C,3,FALSE),"")</f>
        <v/>
      </c>
    </row>
    <row r="1937" spans="1:7" x14ac:dyDescent="0.35">
      <c r="A1937" s="1">
        <v>1935</v>
      </c>
      <c r="B1937" t="s">
        <v>138</v>
      </c>
      <c r="C1937" t="s">
        <v>658</v>
      </c>
      <c r="D1937" s="2" t="s">
        <v>1197</v>
      </c>
      <c r="E1937" t="str">
        <f t="shared" si="30"/>
        <v>Q7397</v>
      </c>
      <c r="F1937" t="s">
        <v>817</v>
      </c>
      <c r="G1937" t="str">
        <f>IFERROR(VLOOKUP(E1937,[1]map_layer!$A:$C,3,FALSE),"")</f>
        <v/>
      </c>
    </row>
    <row r="1938" spans="1:7" x14ac:dyDescent="0.35">
      <c r="A1938" s="1">
        <v>1936</v>
      </c>
      <c r="B1938" t="s">
        <v>137</v>
      </c>
      <c r="C1938" t="s">
        <v>657</v>
      </c>
      <c r="D1938" s="2" t="s">
        <v>1084</v>
      </c>
      <c r="E1938" t="str">
        <f t="shared" si="30"/>
        <v>Q286583</v>
      </c>
      <c r="F1938" t="s">
        <v>1611</v>
      </c>
      <c r="G1938" t="str">
        <f>IFERROR(VLOOKUP(E1938,[1]map_layer!$A:$C,3,FALSE),"")</f>
        <v/>
      </c>
    </row>
    <row r="1939" spans="1:7" x14ac:dyDescent="0.35">
      <c r="A1939" s="1">
        <v>1937</v>
      </c>
      <c r="B1939" t="s">
        <v>137</v>
      </c>
      <c r="C1939" t="s">
        <v>657</v>
      </c>
      <c r="D1939" s="2" t="s">
        <v>1130</v>
      </c>
      <c r="E1939" t="str">
        <f t="shared" si="30"/>
        <v>Q12894677</v>
      </c>
      <c r="F1939" t="s">
        <v>1624</v>
      </c>
      <c r="G1939" t="str">
        <f>IFERROR(VLOOKUP(E1939,[1]map_layer!$A:$C,3,FALSE),"")</f>
        <v/>
      </c>
    </row>
    <row r="1940" spans="1:7" x14ac:dyDescent="0.35">
      <c r="A1940" s="1">
        <v>1938</v>
      </c>
      <c r="B1940" t="s">
        <v>499</v>
      </c>
      <c r="C1940" t="s">
        <v>1013</v>
      </c>
      <c r="D1940" s="2" t="s">
        <v>1197</v>
      </c>
      <c r="E1940" t="str">
        <f t="shared" si="30"/>
        <v>Q7397</v>
      </c>
      <c r="F1940" t="s">
        <v>817</v>
      </c>
      <c r="G1940" t="str">
        <f>IFERROR(VLOOKUP(E1940,[1]map_layer!$A:$C,3,FALSE),"")</f>
        <v/>
      </c>
    </row>
    <row r="1941" spans="1:7" x14ac:dyDescent="0.35">
      <c r="A1941" s="1">
        <v>1939</v>
      </c>
      <c r="B1941" t="s">
        <v>500</v>
      </c>
      <c r="C1941" t="s">
        <v>1014</v>
      </c>
      <c r="D1941" s="2" t="s">
        <v>1527</v>
      </c>
      <c r="E1941" t="str">
        <f t="shared" si="30"/>
        <v>Q166142</v>
      </c>
      <c r="F1941" t="s">
        <v>654</v>
      </c>
      <c r="G1941" t="str">
        <f>IFERROR(VLOOKUP(E1941,[1]map_layer!$A:$C,3,FALSE),"")</f>
        <v/>
      </c>
    </row>
    <row r="1942" spans="1:7" x14ac:dyDescent="0.35">
      <c r="A1942" s="1">
        <v>1940</v>
      </c>
      <c r="B1942" t="s">
        <v>477</v>
      </c>
      <c r="C1942" t="s">
        <v>992</v>
      </c>
      <c r="D1942" s="2" t="s">
        <v>1548</v>
      </c>
      <c r="E1942" t="str">
        <f t="shared" si="30"/>
        <v>Q1076968</v>
      </c>
      <c r="F1942" t="s">
        <v>944</v>
      </c>
      <c r="G1942" t="str">
        <f>IFERROR(VLOOKUP(E1942,[1]map_layer!$A:$C,3,FALSE),"")</f>
        <v/>
      </c>
    </row>
    <row r="1943" spans="1:7" x14ac:dyDescent="0.35">
      <c r="A1943" s="1">
        <v>1941</v>
      </c>
      <c r="B1943" t="s">
        <v>477</v>
      </c>
      <c r="C1943" t="s">
        <v>992</v>
      </c>
      <c r="D1943" s="2" t="s">
        <v>1549</v>
      </c>
      <c r="E1943" t="str">
        <f t="shared" si="30"/>
        <v>Q1714118</v>
      </c>
      <c r="F1943" t="s">
        <v>945</v>
      </c>
      <c r="G1943" t="str">
        <f>IFERROR(VLOOKUP(E1943,[1]map_layer!$A:$C,3,FALSE),"")</f>
        <v/>
      </c>
    </row>
    <row r="1944" spans="1:7" x14ac:dyDescent="0.35">
      <c r="A1944" s="1">
        <v>1942</v>
      </c>
      <c r="B1944" t="s">
        <v>477</v>
      </c>
      <c r="C1944" t="s">
        <v>992</v>
      </c>
      <c r="D1944" s="2" t="s">
        <v>1550</v>
      </c>
      <c r="E1944" t="str">
        <f t="shared" si="30"/>
        <v>Q19967801</v>
      </c>
      <c r="F1944" t="s">
        <v>946</v>
      </c>
      <c r="G1944" t="str">
        <f>IFERROR(VLOOKUP(E1944,[1]map_layer!$A:$C,3,FALSE),"")</f>
        <v/>
      </c>
    </row>
    <row r="1945" spans="1:7" x14ac:dyDescent="0.35">
      <c r="A1945" s="1">
        <v>1943</v>
      </c>
      <c r="B1945" t="s">
        <v>477</v>
      </c>
      <c r="C1945" t="s">
        <v>992</v>
      </c>
      <c r="D1945" s="2" t="s">
        <v>1551</v>
      </c>
      <c r="E1945" t="str">
        <f t="shared" si="30"/>
        <v>Q107307154</v>
      </c>
      <c r="F1945" t="s">
        <v>947</v>
      </c>
      <c r="G1945">
        <f>IFERROR(VLOOKUP(E1945,[1]map_layer!$A:$C,3,FALSE),"")</f>
        <v>3</v>
      </c>
    </row>
    <row r="1946" spans="1:7" x14ac:dyDescent="0.35">
      <c r="A1946" s="1">
        <v>1944</v>
      </c>
      <c r="B1946" t="s">
        <v>477</v>
      </c>
      <c r="C1946" t="s">
        <v>992</v>
      </c>
      <c r="D1946" s="2" t="s">
        <v>1552</v>
      </c>
      <c r="E1946" t="str">
        <f t="shared" si="30"/>
        <v>Q108637623</v>
      </c>
      <c r="F1946" t="s">
        <v>948</v>
      </c>
      <c r="G1946" t="str">
        <f>IFERROR(VLOOKUP(E1946,[1]map_layer!$A:$C,3,FALSE),"")</f>
        <v/>
      </c>
    </row>
    <row r="1947" spans="1:7" x14ac:dyDescent="0.35">
      <c r="A1947" s="1">
        <v>1945</v>
      </c>
      <c r="B1947" t="s">
        <v>501</v>
      </c>
      <c r="C1947" t="s">
        <v>1015</v>
      </c>
      <c r="D1947" s="2" t="s">
        <v>1296</v>
      </c>
      <c r="E1947" t="str">
        <f t="shared" si="30"/>
        <v>Q340169</v>
      </c>
      <c r="F1947" t="s">
        <v>657</v>
      </c>
      <c r="G1947" t="str">
        <f>IFERROR(VLOOKUP(E1947,[1]map_layer!$A:$C,3,FALSE),"")</f>
        <v/>
      </c>
    </row>
    <row r="1948" spans="1:7" x14ac:dyDescent="0.35">
      <c r="A1948" s="1">
        <v>1946</v>
      </c>
      <c r="B1948" t="s">
        <v>501</v>
      </c>
      <c r="C1948" t="s">
        <v>1015</v>
      </c>
      <c r="D1948" s="2" t="s">
        <v>1551</v>
      </c>
      <c r="E1948" t="str">
        <f t="shared" si="30"/>
        <v>Q107307154</v>
      </c>
      <c r="F1948" t="s">
        <v>947</v>
      </c>
      <c r="G1948">
        <f>IFERROR(VLOOKUP(E1948,[1]map_layer!$A:$C,3,FALSE),"")</f>
        <v>3</v>
      </c>
    </row>
    <row r="1949" spans="1:7" x14ac:dyDescent="0.35">
      <c r="A1949" s="1">
        <v>1947</v>
      </c>
      <c r="B1949" t="s">
        <v>502</v>
      </c>
      <c r="C1949" t="s">
        <v>1016</v>
      </c>
      <c r="D1949" s="2" t="s">
        <v>1502</v>
      </c>
      <c r="E1949" t="str">
        <f t="shared" si="30"/>
        <v>Q177634</v>
      </c>
      <c r="F1949" t="s">
        <v>1831</v>
      </c>
      <c r="G1949" t="str">
        <f>IFERROR(VLOOKUP(E1949,[1]map_layer!$A:$C,3,FALSE),"")</f>
        <v/>
      </c>
    </row>
    <row r="1950" spans="1:7" x14ac:dyDescent="0.35">
      <c r="A1950" s="1">
        <v>1948</v>
      </c>
      <c r="B1950" t="s">
        <v>503</v>
      </c>
      <c r="C1950" t="s">
        <v>1017</v>
      </c>
      <c r="D1950" s="2" t="s">
        <v>1296</v>
      </c>
      <c r="E1950" t="str">
        <f t="shared" si="30"/>
        <v>Q340169</v>
      </c>
      <c r="F1950" t="s">
        <v>657</v>
      </c>
      <c r="G1950" t="str">
        <f>IFERROR(VLOOKUP(E1950,[1]map_layer!$A:$C,3,FALSE),"")</f>
        <v/>
      </c>
    </row>
    <row r="1951" spans="1:7" x14ac:dyDescent="0.35">
      <c r="A1951" s="1">
        <v>1949</v>
      </c>
      <c r="B1951" t="s">
        <v>503</v>
      </c>
      <c r="C1951" t="s">
        <v>1017</v>
      </c>
      <c r="D1951" s="2" t="s">
        <v>1582</v>
      </c>
      <c r="E1951" t="str">
        <f t="shared" si="30"/>
        <v>Q1640628</v>
      </c>
      <c r="F1951" t="s">
        <v>783</v>
      </c>
      <c r="G1951">
        <f>IFERROR(VLOOKUP(E1951,[1]map_layer!$A:$C,3,FALSE),"")</f>
        <v>3</v>
      </c>
    </row>
    <row r="1952" spans="1:7" x14ac:dyDescent="0.35">
      <c r="A1952" s="1">
        <v>1950</v>
      </c>
      <c r="B1952" t="s">
        <v>431</v>
      </c>
      <c r="C1952" t="s">
        <v>947</v>
      </c>
      <c r="D1952" s="2" t="s">
        <v>1043</v>
      </c>
      <c r="E1952" t="str">
        <f t="shared" si="30"/>
        <v>Q58778</v>
      </c>
      <c r="F1952" t="s">
        <v>824</v>
      </c>
      <c r="G1952">
        <f>IFERROR(VLOOKUP(E1952,[1]map_layer!$A:$C,3,FALSE),"")</f>
        <v>2</v>
      </c>
    </row>
    <row r="1953" spans="1:7" x14ac:dyDescent="0.35">
      <c r="A1953" s="1">
        <v>1951</v>
      </c>
      <c r="B1953" t="s">
        <v>431</v>
      </c>
      <c r="C1953" t="s">
        <v>947</v>
      </c>
      <c r="D1953" s="2" t="s">
        <v>1206</v>
      </c>
      <c r="E1953" t="str">
        <f t="shared" si="30"/>
        <v>Q17334923</v>
      </c>
      <c r="F1953" t="s">
        <v>666</v>
      </c>
      <c r="G1953">
        <f>IFERROR(VLOOKUP(E1953,[1]map_layer!$A:$C,3,FALSE),"")</f>
        <v>3</v>
      </c>
    </row>
    <row r="1954" spans="1:7" x14ac:dyDescent="0.35">
      <c r="A1954" s="1">
        <v>1952</v>
      </c>
      <c r="B1954" t="s">
        <v>420</v>
      </c>
      <c r="C1954" t="s">
        <v>936</v>
      </c>
      <c r="D1954" s="2" t="s">
        <v>1473</v>
      </c>
      <c r="E1954" t="str">
        <f t="shared" si="30"/>
        <v>Q2385804</v>
      </c>
      <c r="F1954" t="s">
        <v>974</v>
      </c>
      <c r="G1954" t="str">
        <f>IFERROR(VLOOKUP(E1954,[1]map_layer!$A:$C,3,FALSE),"")</f>
        <v/>
      </c>
    </row>
    <row r="1955" spans="1:7" x14ac:dyDescent="0.35">
      <c r="A1955" s="1">
        <v>1953</v>
      </c>
      <c r="B1955" t="s">
        <v>421</v>
      </c>
      <c r="C1955" t="s">
        <v>937</v>
      </c>
      <c r="D1955" s="2" t="s">
        <v>1474</v>
      </c>
      <c r="E1955" t="str">
        <f t="shared" si="30"/>
        <v>Q31855</v>
      </c>
      <c r="F1955" t="s">
        <v>1815</v>
      </c>
      <c r="G1955" t="str">
        <f>IFERROR(VLOOKUP(E1955,[1]map_layer!$A:$C,3,FALSE),"")</f>
        <v/>
      </c>
    </row>
    <row r="1956" spans="1:7" x14ac:dyDescent="0.35">
      <c r="A1956" s="1">
        <v>1954</v>
      </c>
      <c r="B1956" t="s">
        <v>421</v>
      </c>
      <c r="C1956" t="s">
        <v>937</v>
      </c>
      <c r="D1956" s="2" t="s">
        <v>1473</v>
      </c>
      <c r="E1956" t="str">
        <f t="shared" si="30"/>
        <v>Q2385804</v>
      </c>
      <c r="F1956" t="s">
        <v>974</v>
      </c>
      <c r="G1956" t="str">
        <f>IFERROR(VLOOKUP(E1956,[1]map_layer!$A:$C,3,FALSE),"")</f>
        <v/>
      </c>
    </row>
    <row r="1957" spans="1:7" x14ac:dyDescent="0.35">
      <c r="A1957" s="1">
        <v>1955</v>
      </c>
      <c r="B1957" t="s">
        <v>455</v>
      </c>
      <c r="C1957" t="s">
        <v>970</v>
      </c>
      <c r="D1957" s="2" t="s">
        <v>1475</v>
      </c>
      <c r="E1957" t="str">
        <f t="shared" si="30"/>
        <v>Q38723</v>
      </c>
      <c r="F1957" t="s">
        <v>936</v>
      </c>
      <c r="G1957" t="str">
        <f>IFERROR(VLOOKUP(E1957,[1]map_layer!$A:$C,3,FALSE),"")</f>
        <v/>
      </c>
    </row>
    <row r="1958" spans="1:7" x14ac:dyDescent="0.35">
      <c r="A1958" s="1">
        <v>1956</v>
      </c>
      <c r="B1958" t="s">
        <v>455</v>
      </c>
      <c r="C1958" t="s">
        <v>970</v>
      </c>
      <c r="D1958" s="2" t="s">
        <v>1517</v>
      </c>
      <c r="E1958" t="str">
        <f t="shared" si="30"/>
        <v>Q4671277</v>
      </c>
      <c r="F1958" t="s">
        <v>937</v>
      </c>
      <c r="G1958" t="str">
        <f>IFERROR(VLOOKUP(E1958,[1]map_layer!$A:$C,3,FALSE),"")</f>
        <v/>
      </c>
    </row>
    <row r="1959" spans="1:7" x14ac:dyDescent="0.35">
      <c r="A1959" s="1">
        <v>1957</v>
      </c>
      <c r="B1959" t="s">
        <v>457</v>
      </c>
      <c r="C1959" t="s">
        <v>972</v>
      </c>
      <c r="D1959" s="2" t="s">
        <v>1519</v>
      </c>
      <c r="E1959" t="str">
        <f t="shared" si="30"/>
        <v>Q98675311</v>
      </c>
      <c r="F1959" t="s">
        <v>1842</v>
      </c>
      <c r="G1959">
        <f>IFERROR(VLOOKUP(E1959,[1]map_layer!$A:$C,3,FALSE),"")</f>
        <v>3</v>
      </c>
    </row>
    <row r="1960" spans="1:7" x14ac:dyDescent="0.35">
      <c r="A1960" s="1">
        <v>1958</v>
      </c>
      <c r="B1960" t="s">
        <v>420</v>
      </c>
      <c r="C1960" t="s">
        <v>936</v>
      </c>
      <c r="D1960" s="2" t="s">
        <v>1473</v>
      </c>
      <c r="E1960" t="str">
        <f t="shared" si="30"/>
        <v>Q2385804</v>
      </c>
      <c r="F1960" t="s">
        <v>974</v>
      </c>
      <c r="G1960" t="str">
        <f>IFERROR(VLOOKUP(E1960,[1]map_layer!$A:$C,3,FALSE),"")</f>
        <v/>
      </c>
    </row>
    <row r="1961" spans="1:7" x14ac:dyDescent="0.35">
      <c r="A1961" s="1">
        <v>1959</v>
      </c>
      <c r="B1961" t="s">
        <v>422</v>
      </c>
      <c r="C1961" t="s">
        <v>938</v>
      </c>
      <c r="D1961" s="2" t="s">
        <v>1475</v>
      </c>
      <c r="E1961" t="str">
        <f t="shared" si="30"/>
        <v>Q38723</v>
      </c>
      <c r="F1961" t="s">
        <v>936</v>
      </c>
      <c r="G1961" t="str">
        <f>IFERROR(VLOOKUP(E1961,[1]map_layer!$A:$C,3,FALSE),"")</f>
        <v/>
      </c>
    </row>
    <row r="1962" spans="1:7" x14ac:dyDescent="0.35">
      <c r="A1962" s="1">
        <v>1960</v>
      </c>
      <c r="B1962" t="s">
        <v>110</v>
      </c>
      <c r="C1962" t="s">
        <v>630</v>
      </c>
      <c r="D1962" s="2" t="s">
        <v>1166</v>
      </c>
      <c r="E1962" t="str">
        <f t="shared" si="30"/>
        <v>Q155076</v>
      </c>
      <c r="F1962" t="s">
        <v>620</v>
      </c>
      <c r="G1962">
        <f>IFERROR(VLOOKUP(E1962,[1]map_layer!$A:$C,3,FALSE),"")</f>
        <v>3</v>
      </c>
    </row>
    <row r="1963" spans="1:7" x14ac:dyDescent="0.35">
      <c r="A1963" s="1">
        <v>1961</v>
      </c>
      <c r="B1963" t="s">
        <v>110</v>
      </c>
      <c r="C1963" t="s">
        <v>630</v>
      </c>
      <c r="D1963" s="2" t="s">
        <v>1175</v>
      </c>
      <c r="E1963" t="str">
        <f t="shared" si="30"/>
        <v>Q362482</v>
      </c>
      <c r="F1963" t="s">
        <v>1004</v>
      </c>
      <c r="G1963">
        <f>IFERROR(VLOOKUP(E1963,[1]map_layer!$A:$C,3,FALSE),"")</f>
        <v>3</v>
      </c>
    </row>
    <row r="1964" spans="1:7" x14ac:dyDescent="0.35">
      <c r="A1964" s="1">
        <v>1962</v>
      </c>
      <c r="B1964" t="s">
        <v>110</v>
      </c>
      <c r="C1964" t="s">
        <v>630</v>
      </c>
      <c r="D1964" s="2" t="s">
        <v>1099</v>
      </c>
      <c r="E1964" t="str">
        <f t="shared" si="30"/>
        <v>Q4830453</v>
      </c>
      <c r="F1964" t="s">
        <v>735</v>
      </c>
      <c r="G1964">
        <f>IFERROR(VLOOKUP(E1964,[1]map_layer!$A:$C,3,FALSE),"")</f>
        <v>3</v>
      </c>
    </row>
    <row r="1965" spans="1:7" x14ac:dyDescent="0.35">
      <c r="A1965" s="1">
        <v>1963</v>
      </c>
      <c r="B1965" t="s">
        <v>122</v>
      </c>
      <c r="C1965" t="s">
        <v>642</v>
      </c>
      <c r="D1965" s="2" t="s">
        <v>1164</v>
      </c>
      <c r="E1965" t="str">
        <f t="shared" si="30"/>
        <v>Q43229</v>
      </c>
      <c r="F1965" t="s">
        <v>549</v>
      </c>
      <c r="G1965">
        <f>IFERROR(VLOOKUP(E1965,[1]map_layer!$A:$C,3,FALSE),"")</f>
        <v>2</v>
      </c>
    </row>
    <row r="1966" spans="1:7" x14ac:dyDescent="0.35">
      <c r="A1966" s="1">
        <v>1964</v>
      </c>
      <c r="B1966" t="s">
        <v>122</v>
      </c>
      <c r="C1966" t="s">
        <v>642</v>
      </c>
      <c r="D1966" s="2" t="s">
        <v>1108</v>
      </c>
      <c r="E1966" t="str">
        <f t="shared" si="30"/>
        <v>Q215627</v>
      </c>
      <c r="F1966" t="s">
        <v>604</v>
      </c>
      <c r="G1966">
        <f>IFERROR(VLOOKUP(E1966,[1]map_layer!$A:$C,3,FALSE),"")</f>
        <v>2</v>
      </c>
    </row>
    <row r="1967" spans="1:7" x14ac:dyDescent="0.35">
      <c r="A1967" s="1">
        <v>1965</v>
      </c>
      <c r="B1967" t="s">
        <v>414</v>
      </c>
      <c r="C1967" t="s">
        <v>930</v>
      </c>
      <c r="D1967" s="2" t="s">
        <v>1467</v>
      </c>
      <c r="E1967" t="str">
        <f t="shared" si="30"/>
        <v>Q15474042</v>
      </c>
      <c r="F1967" t="s">
        <v>1809</v>
      </c>
      <c r="G1967" t="str">
        <f>IFERROR(VLOOKUP(E1967,[1]map_layer!$A:$C,3,FALSE),"")</f>
        <v/>
      </c>
    </row>
    <row r="1968" spans="1:7" x14ac:dyDescent="0.35">
      <c r="A1968" s="1">
        <v>1966</v>
      </c>
      <c r="B1968" t="s">
        <v>415</v>
      </c>
      <c r="C1968" t="s">
        <v>931</v>
      </c>
      <c r="D1968" s="2" t="s">
        <v>1468</v>
      </c>
      <c r="E1968" t="str">
        <f t="shared" si="30"/>
        <v>Q17379835</v>
      </c>
      <c r="F1968" t="s">
        <v>1810</v>
      </c>
      <c r="G1968" t="str">
        <f>IFERROR(VLOOKUP(E1968,[1]map_layer!$A:$C,3,FALSE),"")</f>
        <v/>
      </c>
    </row>
    <row r="1969" spans="1:7" x14ac:dyDescent="0.35">
      <c r="A1969" s="1">
        <v>1967</v>
      </c>
      <c r="B1969" t="s">
        <v>414</v>
      </c>
      <c r="C1969" t="s">
        <v>930</v>
      </c>
      <c r="D1969" s="2" t="s">
        <v>1467</v>
      </c>
      <c r="E1969" t="str">
        <f t="shared" si="30"/>
        <v>Q15474042</v>
      </c>
      <c r="F1969" t="s">
        <v>1809</v>
      </c>
      <c r="G1969" t="str">
        <f>IFERROR(VLOOKUP(E1969,[1]map_layer!$A:$C,3,FALSE),"")</f>
        <v/>
      </c>
    </row>
    <row r="1970" spans="1:7" x14ac:dyDescent="0.35">
      <c r="A1970" s="1">
        <v>1968</v>
      </c>
      <c r="B1970" t="s">
        <v>415</v>
      </c>
      <c r="C1970" t="s">
        <v>931</v>
      </c>
      <c r="D1970" s="2" t="s">
        <v>1468</v>
      </c>
      <c r="E1970" t="str">
        <f t="shared" si="30"/>
        <v>Q17379835</v>
      </c>
      <c r="F1970" t="s">
        <v>1810</v>
      </c>
      <c r="G1970" t="str">
        <f>IFERROR(VLOOKUP(E1970,[1]map_layer!$A:$C,3,FALSE),"")</f>
        <v/>
      </c>
    </row>
    <row r="1971" spans="1:7" x14ac:dyDescent="0.35">
      <c r="A1971" s="1">
        <v>1969</v>
      </c>
      <c r="B1971" t="s">
        <v>414</v>
      </c>
      <c r="C1971" t="s">
        <v>930</v>
      </c>
      <c r="D1971" s="2" t="s">
        <v>1467</v>
      </c>
      <c r="E1971" t="str">
        <f t="shared" si="30"/>
        <v>Q15474042</v>
      </c>
      <c r="F1971" t="s">
        <v>1809</v>
      </c>
      <c r="G1971" t="str">
        <f>IFERROR(VLOOKUP(E1971,[1]map_layer!$A:$C,3,FALSE),"")</f>
        <v/>
      </c>
    </row>
    <row r="1972" spans="1:7" x14ac:dyDescent="0.35">
      <c r="A1972" s="1">
        <v>1970</v>
      </c>
      <c r="B1972" t="s">
        <v>415</v>
      </c>
      <c r="C1972" t="s">
        <v>931</v>
      </c>
      <c r="D1972" s="2" t="s">
        <v>1468</v>
      </c>
      <c r="E1972" t="str">
        <f t="shared" si="30"/>
        <v>Q17379835</v>
      </c>
      <c r="F1972" t="s">
        <v>1810</v>
      </c>
      <c r="G1972" t="str">
        <f>IFERROR(VLOOKUP(E1972,[1]map_layer!$A:$C,3,FALSE),"")</f>
        <v/>
      </c>
    </row>
    <row r="1973" spans="1:7" x14ac:dyDescent="0.35">
      <c r="A1973" s="1">
        <v>1971</v>
      </c>
      <c r="B1973" t="s">
        <v>409</v>
      </c>
      <c r="C1973" t="s">
        <v>925</v>
      </c>
      <c r="D1973" s="2" t="s">
        <v>1362</v>
      </c>
      <c r="E1973" t="str">
        <f t="shared" si="30"/>
        <v>Q82794</v>
      </c>
      <c r="F1973" t="s">
        <v>1747</v>
      </c>
      <c r="G1973" t="str">
        <f>IFERROR(VLOOKUP(E1973,[1]map_layer!$A:$C,3,FALSE),"")</f>
        <v/>
      </c>
    </row>
    <row r="1974" spans="1:7" x14ac:dyDescent="0.35">
      <c r="A1974" s="1">
        <v>1972</v>
      </c>
      <c r="B1974" t="s">
        <v>409</v>
      </c>
      <c r="C1974" t="s">
        <v>925</v>
      </c>
      <c r="D1974" s="2" t="s">
        <v>1286</v>
      </c>
      <c r="E1974" t="str">
        <f t="shared" si="30"/>
        <v>Q486972</v>
      </c>
      <c r="F1974" t="s">
        <v>1023</v>
      </c>
      <c r="G1974" t="str">
        <f>IFERROR(VLOOKUP(E1974,[1]map_layer!$A:$C,3,FALSE),"")</f>
        <v/>
      </c>
    </row>
    <row r="1975" spans="1:7" x14ac:dyDescent="0.35">
      <c r="A1975" s="1">
        <v>1973</v>
      </c>
      <c r="B1975" t="s">
        <v>409</v>
      </c>
      <c r="C1975" t="s">
        <v>925</v>
      </c>
      <c r="D1975" s="2" t="s">
        <v>1401</v>
      </c>
      <c r="E1975" t="str">
        <f t="shared" si="30"/>
        <v>Q15989253</v>
      </c>
      <c r="F1975" t="s">
        <v>891</v>
      </c>
      <c r="G1975">
        <f>IFERROR(VLOOKUP(E1975,[1]map_layer!$A:$C,3,FALSE),"")</f>
        <v>1</v>
      </c>
    </row>
    <row r="1976" spans="1:7" x14ac:dyDescent="0.35">
      <c r="A1976" s="1">
        <v>1974</v>
      </c>
      <c r="B1976" t="s">
        <v>410</v>
      </c>
      <c r="C1976" t="s">
        <v>926</v>
      </c>
      <c r="D1976" s="2" t="s">
        <v>1285</v>
      </c>
      <c r="E1976" t="str">
        <f t="shared" si="30"/>
        <v>Q56061</v>
      </c>
      <c r="F1976" t="s">
        <v>1703</v>
      </c>
      <c r="G1976" t="str">
        <f>IFERROR(VLOOKUP(E1976,[1]map_layer!$A:$C,3,FALSE),"")</f>
        <v/>
      </c>
    </row>
    <row r="1977" spans="1:7" x14ac:dyDescent="0.35">
      <c r="A1977" s="1">
        <v>1975</v>
      </c>
      <c r="B1977" t="s">
        <v>410</v>
      </c>
      <c r="C1977" t="s">
        <v>926</v>
      </c>
      <c r="D1977" s="2" t="s">
        <v>1286</v>
      </c>
      <c r="E1977" t="str">
        <f t="shared" si="30"/>
        <v>Q486972</v>
      </c>
      <c r="F1977" t="s">
        <v>1023</v>
      </c>
      <c r="G1977" t="str">
        <f>IFERROR(VLOOKUP(E1977,[1]map_layer!$A:$C,3,FALSE),"")</f>
        <v/>
      </c>
    </row>
    <row r="1978" spans="1:7" x14ac:dyDescent="0.35">
      <c r="A1978" s="1">
        <v>1976</v>
      </c>
      <c r="B1978" t="s">
        <v>410</v>
      </c>
      <c r="C1978" t="s">
        <v>926</v>
      </c>
      <c r="D1978" s="2" t="s">
        <v>1287</v>
      </c>
      <c r="E1978" t="str">
        <f t="shared" si="30"/>
        <v>Q1048835</v>
      </c>
      <c r="F1978" t="s">
        <v>922</v>
      </c>
      <c r="G1978" t="str">
        <f>IFERROR(VLOOKUP(E1978,[1]map_layer!$A:$C,3,FALSE),"")</f>
        <v/>
      </c>
    </row>
    <row r="1979" spans="1:7" x14ac:dyDescent="0.35">
      <c r="A1979" s="1">
        <v>1977</v>
      </c>
      <c r="B1979" t="s">
        <v>410</v>
      </c>
      <c r="C1979" t="s">
        <v>926</v>
      </c>
      <c r="D1979" s="2" t="s">
        <v>1465</v>
      </c>
      <c r="E1979" t="str">
        <f t="shared" si="30"/>
        <v>Q3257686</v>
      </c>
      <c r="F1979" t="s">
        <v>1808</v>
      </c>
      <c r="G1979">
        <f>IFERROR(VLOOKUP(E1979,[1]map_layer!$A:$C,3,FALSE),"")</f>
        <v>3</v>
      </c>
    </row>
    <row r="1980" spans="1:7" x14ac:dyDescent="0.35">
      <c r="A1980" s="1">
        <v>1978</v>
      </c>
      <c r="B1980" t="s">
        <v>405</v>
      </c>
      <c r="C1980" t="s">
        <v>921</v>
      </c>
      <c r="D1980" s="2" t="s">
        <v>1460</v>
      </c>
      <c r="E1980" t="str">
        <f t="shared" si="30"/>
        <v>Q702492</v>
      </c>
      <c r="F1980" t="s">
        <v>925</v>
      </c>
      <c r="G1980">
        <f>IFERROR(VLOOKUP(E1980,[1]map_layer!$A:$C,3,FALSE),"")</f>
        <v>2</v>
      </c>
    </row>
    <row r="1981" spans="1:7" x14ac:dyDescent="0.35">
      <c r="A1981" s="1">
        <v>1979</v>
      </c>
      <c r="B1981" t="s">
        <v>405</v>
      </c>
      <c r="C1981" t="s">
        <v>921</v>
      </c>
      <c r="D1981" s="2" t="s">
        <v>1461</v>
      </c>
      <c r="E1981" t="str">
        <f t="shared" si="30"/>
        <v>Q7930989</v>
      </c>
      <c r="F1981" t="s">
        <v>926</v>
      </c>
      <c r="G1981" t="str">
        <f>IFERROR(VLOOKUP(E1981,[1]map_layer!$A:$C,3,FALSE),"")</f>
        <v/>
      </c>
    </row>
    <row r="1982" spans="1:7" x14ac:dyDescent="0.35">
      <c r="A1982" s="1">
        <v>1980</v>
      </c>
      <c r="B1982" t="s">
        <v>224</v>
      </c>
      <c r="C1982" t="s">
        <v>744</v>
      </c>
      <c r="D1982" s="2" t="s">
        <v>1285</v>
      </c>
      <c r="E1982" t="str">
        <f t="shared" si="30"/>
        <v>Q56061</v>
      </c>
      <c r="F1982" t="s">
        <v>1703</v>
      </c>
      <c r="G1982" t="str">
        <f>IFERROR(VLOOKUP(E1982,[1]map_layer!$A:$C,3,FALSE),"")</f>
        <v/>
      </c>
    </row>
    <row r="1983" spans="1:7" x14ac:dyDescent="0.35">
      <c r="A1983" s="1">
        <v>1981</v>
      </c>
      <c r="B1983" t="s">
        <v>224</v>
      </c>
      <c r="C1983" t="s">
        <v>744</v>
      </c>
      <c r="D1983" s="2" t="s">
        <v>1286</v>
      </c>
      <c r="E1983" t="str">
        <f t="shared" si="30"/>
        <v>Q486972</v>
      </c>
      <c r="F1983" t="s">
        <v>1023</v>
      </c>
      <c r="G1983" t="str">
        <f>IFERROR(VLOOKUP(E1983,[1]map_layer!$A:$C,3,FALSE),"")</f>
        <v/>
      </c>
    </row>
    <row r="1984" spans="1:7" x14ac:dyDescent="0.35">
      <c r="A1984" s="1">
        <v>1982</v>
      </c>
      <c r="B1984" t="s">
        <v>224</v>
      </c>
      <c r="C1984" t="s">
        <v>744</v>
      </c>
      <c r="D1984" s="2" t="s">
        <v>1287</v>
      </c>
      <c r="E1984" t="str">
        <f t="shared" si="30"/>
        <v>Q1048835</v>
      </c>
      <c r="F1984" t="s">
        <v>922</v>
      </c>
      <c r="G1984" t="str">
        <f>IFERROR(VLOOKUP(E1984,[1]map_layer!$A:$C,3,FALSE),"")</f>
        <v/>
      </c>
    </row>
    <row r="1985" spans="1:7" x14ac:dyDescent="0.35">
      <c r="A1985" s="1">
        <v>1983</v>
      </c>
      <c r="B1985" t="s">
        <v>224</v>
      </c>
      <c r="C1985" t="s">
        <v>744</v>
      </c>
      <c r="D1985" s="2" t="s">
        <v>1288</v>
      </c>
      <c r="E1985" t="str">
        <f t="shared" si="30"/>
        <v>Q2097994</v>
      </c>
      <c r="F1985" t="s">
        <v>1024</v>
      </c>
      <c r="G1985" t="str">
        <f>IFERROR(VLOOKUP(E1985,[1]map_layer!$A:$C,3,FALSE),"")</f>
        <v/>
      </c>
    </row>
    <row r="1986" spans="1:7" x14ac:dyDescent="0.35">
      <c r="A1986" s="1">
        <v>1984</v>
      </c>
      <c r="B1986" t="s">
        <v>225</v>
      </c>
      <c r="C1986" t="s">
        <v>745</v>
      </c>
      <c r="D1986" s="2" t="s">
        <v>1289</v>
      </c>
      <c r="E1986" t="str">
        <f t="shared" si="30"/>
        <v>Q50231</v>
      </c>
      <c r="F1986" t="s">
        <v>1704</v>
      </c>
      <c r="G1986" t="str">
        <f>IFERROR(VLOOKUP(E1986,[1]map_layer!$A:$C,3,FALSE),"")</f>
        <v/>
      </c>
    </row>
    <row r="1987" spans="1:7" x14ac:dyDescent="0.35">
      <c r="A1987" s="1">
        <v>1985</v>
      </c>
      <c r="B1987" t="s">
        <v>225</v>
      </c>
      <c r="C1987" t="s">
        <v>745</v>
      </c>
      <c r="D1987" s="2" t="s">
        <v>1287</v>
      </c>
      <c r="E1987" t="str">
        <f t="shared" ref="E1987:E2050" si="31">MID(D1987,32,10)</f>
        <v>Q1048835</v>
      </c>
      <c r="F1987" t="s">
        <v>922</v>
      </c>
      <c r="G1987" t="str">
        <f>IFERROR(VLOOKUP(E1987,[1]map_layer!$A:$C,3,FALSE),"")</f>
        <v/>
      </c>
    </row>
    <row r="1988" spans="1:7" x14ac:dyDescent="0.35">
      <c r="A1988" s="1">
        <v>1986</v>
      </c>
      <c r="B1988" t="s">
        <v>225</v>
      </c>
      <c r="C1988" t="s">
        <v>745</v>
      </c>
      <c r="D1988" s="2" t="s">
        <v>1290</v>
      </c>
      <c r="E1988" t="str">
        <f t="shared" si="31"/>
        <v>Q10864048</v>
      </c>
      <c r="F1988" t="s">
        <v>1705</v>
      </c>
      <c r="G1988" t="str">
        <f>IFERROR(VLOOKUP(E1988,[1]map_layer!$A:$C,3,FALSE),"")</f>
        <v/>
      </c>
    </row>
    <row r="1989" spans="1:7" x14ac:dyDescent="0.35">
      <c r="A1989" s="1">
        <v>1987</v>
      </c>
      <c r="B1989" t="s">
        <v>405</v>
      </c>
      <c r="C1989" t="s">
        <v>921</v>
      </c>
      <c r="D1989" s="2" t="s">
        <v>1460</v>
      </c>
      <c r="E1989" t="str">
        <f t="shared" si="31"/>
        <v>Q702492</v>
      </c>
      <c r="F1989" t="s">
        <v>925</v>
      </c>
      <c r="G1989">
        <f>IFERROR(VLOOKUP(E1989,[1]map_layer!$A:$C,3,FALSE),"")</f>
        <v>2</v>
      </c>
    </row>
    <row r="1990" spans="1:7" x14ac:dyDescent="0.35">
      <c r="A1990" s="1">
        <v>1988</v>
      </c>
      <c r="B1990" t="s">
        <v>405</v>
      </c>
      <c r="C1990" t="s">
        <v>921</v>
      </c>
      <c r="D1990" s="2" t="s">
        <v>1461</v>
      </c>
      <c r="E1990" t="str">
        <f t="shared" si="31"/>
        <v>Q7930989</v>
      </c>
      <c r="F1990" t="s">
        <v>926</v>
      </c>
      <c r="G1990" t="str">
        <f>IFERROR(VLOOKUP(E1990,[1]map_layer!$A:$C,3,FALSE),"")</f>
        <v/>
      </c>
    </row>
    <row r="1991" spans="1:7" x14ac:dyDescent="0.35">
      <c r="A1991" s="1">
        <v>1989</v>
      </c>
      <c r="B1991" t="s">
        <v>408</v>
      </c>
      <c r="C1991" t="s">
        <v>924</v>
      </c>
      <c r="D1991" s="2" t="s">
        <v>1464</v>
      </c>
      <c r="E1991" t="str">
        <f t="shared" si="31"/>
        <v>Q515</v>
      </c>
      <c r="F1991" t="s">
        <v>921</v>
      </c>
      <c r="G1991">
        <f>IFERROR(VLOOKUP(E1991,[1]map_layer!$A:$C,3,FALSE),"")</f>
        <v>3</v>
      </c>
    </row>
    <row r="1992" spans="1:7" x14ac:dyDescent="0.35">
      <c r="A1992" s="1">
        <v>1990</v>
      </c>
      <c r="B1992" t="s">
        <v>405</v>
      </c>
      <c r="C1992" t="s">
        <v>921</v>
      </c>
      <c r="D1992" s="2" t="s">
        <v>1460</v>
      </c>
      <c r="E1992" t="str">
        <f t="shared" si="31"/>
        <v>Q702492</v>
      </c>
      <c r="F1992" t="s">
        <v>925</v>
      </c>
      <c r="G1992">
        <f>IFERROR(VLOOKUP(E1992,[1]map_layer!$A:$C,3,FALSE),"")</f>
        <v>2</v>
      </c>
    </row>
    <row r="1993" spans="1:7" x14ac:dyDescent="0.35">
      <c r="A1993" s="1">
        <v>1991</v>
      </c>
      <c r="B1993" t="s">
        <v>405</v>
      </c>
      <c r="C1993" t="s">
        <v>921</v>
      </c>
      <c r="D1993" s="2" t="s">
        <v>1461</v>
      </c>
      <c r="E1993" t="str">
        <f t="shared" si="31"/>
        <v>Q7930989</v>
      </c>
      <c r="F1993" t="s">
        <v>926</v>
      </c>
      <c r="G1993" t="str">
        <f>IFERROR(VLOOKUP(E1993,[1]map_layer!$A:$C,3,FALSE),"")</f>
        <v/>
      </c>
    </row>
    <row r="1994" spans="1:7" x14ac:dyDescent="0.35">
      <c r="A1994" s="1">
        <v>1992</v>
      </c>
      <c r="B1994" t="s">
        <v>410</v>
      </c>
      <c r="C1994" t="s">
        <v>926</v>
      </c>
      <c r="D1994" s="2" t="s">
        <v>1285</v>
      </c>
      <c r="E1994" t="str">
        <f t="shared" si="31"/>
        <v>Q56061</v>
      </c>
      <c r="F1994" t="s">
        <v>1703</v>
      </c>
      <c r="G1994" t="str">
        <f>IFERROR(VLOOKUP(E1994,[1]map_layer!$A:$C,3,FALSE),"")</f>
        <v/>
      </c>
    </row>
    <row r="1995" spans="1:7" x14ac:dyDescent="0.35">
      <c r="A1995" s="1">
        <v>1993</v>
      </c>
      <c r="B1995" t="s">
        <v>410</v>
      </c>
      <c r="C1995" t="s">
        <v>926</v>
      </c>
      <c r="D1995" s="2" t="s">
        <v>1286</v>
      </c>
      <c r="E1995" t="str">
        <f t="shared" si="31"/>
        <v>Q486972</v>
      </c>
      <c r="F1995" t="s">
        <v>1023</v>
      </c>
      <c r="G1995" t="str">
        <f>IFERROR(VLOOKUP(E1995,[1]map_layer!$A:$C,3,FALSE),"")</f>
        <v/>
      </c>
    </row>
    <row r="1996" spans="1:7" x14ac:dyDescent="0.35">
      <c r="A1996" s="1">
        <v>1994</v>
      </c>
      <c r="B1996" t="s">
        <v>410</v>
      </c>
      <c r="C1996" t="s">
        <v>926</v>
      </c>
      <c r="D1996" s="2" t="s">
        <v>1287</v>
      </c>
      <c r="E1996" t="str">
        <f t="shared" si="31"/>
        <v>Q1048835</v>
      </c>
      <c r="F1996" t="s">
        <v>922</v>
      </c>
      <c r="G1996" t="str">
        <f>IFERROR(VLOOKUP(E1996,[1]map_layer!$A:$C,3,FALSE),"")</f>
        <v/>
      </c>
    </row>
    <row r="1997" spans="1:7" x14ac:dyDescent="0.35">
      <c r="A1997" s="1">
        <v>1995</v>
      </c>
      <c r="B1997" t="s">
        <v>410</v>
      </c>
      <c r="C1997" t="s">
        <v>926</v>
      </c>
      <c r="D1997" s="2" t="s">
        <v>1465</v>
      </c>
      <c r="E1997" t="str">
        <f t="shared" si="31"/>
        <v>Q3257686</v>
      </c>
      <c r="F1997" t="s">
        <v>1808</v>
      </c>
      <c r="G1997">
        <f>IFERROR(VLOOKUP(E1997,[1]map_layer!$A:$C,3,FALSE),"")</f>
        <v>3</v>
      </c>
    </row>
    <row r="1998" spans="1:7" x14ac:dyDescent="0.35">
      <c r="A1998" s="1">
        <v>1996</v>
      </c>
      <c r="B1998" t="s">
        <v>406</v>
      </c>
      <c r="C1998" t="s">
        <v>922</v>
      </c>
      <c r="D1998" s="2" t="s">
        <v>1462</v>
      </c>
      <c r="E1998" t="str">
        <f t="shared" si="31"/>
        <v>Q15642541</v>
      </c>
      <c r="F1998" t="s">
        <v>1806</v>
      </c>
      <c r="G1998">
        <f>IFERROR(VLOOKUP(E1998,[1]map_layer!$A:$C,3,FALSE),"")</f>
        <v>3</v>
      </c>
    </row>
    <row r="1999" spans="1:7" x14ac:dyDescent="0.35">
      <c r="A1999" s="1">
        <v>1997</v>
      </c>
      <c r="B1999" t="s">
        <v>445</v>
      </c>
      <c r="C1999" t="s">
        <v>960</v>
      </c>
      <c r="D1999" s="2" t="s">
        <v>1506</v>
      </c>
      <c r="E1999" t="str">
        <f t="shared" si="31"/>
        <v>Q28108</v>
      </c>
      <c r="F1999" t="s">
        <v>1835</v>
      </c>
      <c r="G1999" t="str">
        <f>IFERROR(VLOOKUP(E1999,[1]map_layer!$A:$C,3,FALSE),"")</f>
        <v/>
      </c>
    </row>
    <row r="2000" spans="1:7" x14ac:dyDescent="0.35">
      <c r="A2000" s="1">
        <v>1998</v>
      </c>
      <c r="B2000" t="s">
        <v>517</v>
      </c>
      <c r="C2000" t="s">
        <v>1031</v>
      </c>
      <c r="D2000" s="2" t="s">
        <v>1506</v>
      </c>
      <c r="E2000" t="str">
        <f t="shared" si="31"/>
        <v>Q28108</v>
      </c>
      <c r="F2000" t="s">
        <v>1835</v>
      </c>
      <c r="G2000" t="str">
        <f>IFERROR(VLOOKUP(E2000,[1]map_layer!$A:$C,3,FALSE),"")</f>
        <v/>
      </c>
    </row>
    <row r="2001" spans="1:7" x14ac:dyDescent="0.35">
      <c r="A2001" s="1">
        <v>1999</v>
      </c>
      <c r="B2001" t="s">
        <v>517</v>
      </c>
      <c r="C2001" t="s">
        <v>1031</v>
      </c>
      <c r="D2001" s="2" t="s">
        <v>1589</v>
      </c>
      <c r="E2001" t="str">
        <f t="shared" si="31"/>
        <v>Q183039</v>
      </c>
      <c r="F2001" t="s">
        <v>1878</v>
      </c>
      <c r="G2001" t="str">
        <f>IFERROR(VLOOKUP(E2001,[1]map_layer!$A:$C,3,FALSE),"")</f>
        <v/>
      </c>
    </row>
    <row r="2002" spans="1:7" x14ac:dyDescent="0.35">
      <c r="A2002" s="1">
        <v>2000</v>
      </c>
      <c r="B2002" t="s">
        <v>443</v>
      </c>
      <c r="C2002" t="s">
        <v>959</v>
      </c>
      <c r="D2002" s="2" t="s">
        <v>1287</v>
      </c>
      <c r="E2002" t="str">
        <f t="shared" si="31"/>
        <v>Q1048835</v>
      </c>
      <c r="F2002" t="s">
        <v>922</v>
      </c>
      <c r="G2002" t="str">
        <f>IFERROR(VLOOKUP(E2002,[1]map_layer!$A:$C,3,FALSE),"")</f>
        <v/>
      </c>
    </row>
    <row r="2003" spans="1:7" x14ac:dyDescent="0.35">
      <c r="A2003" s="1">
        <v>2001</v>
      </c>
      <c r="B2003" t="s">
        <v>444</v>
      </c>
      <c r="C2003" t="s">
        <v>875</v>
      </c>
      <c r="D2003" s="2" t="s">
        <v>1164</v>
      </c>
      <c r="E2003" t="str">
        <f t="shared" si="31"/>
        <v>Q43229</v>
      </c>
      <c r="F2003" t="s">
        <v>549</v>
      </c>
      <c r="G2003">
        <f>IFERROR(VLOOKUP(E2003,[1]map_layer!$A:$C,3,FALSE),"")</f>
        <v>2</v>
      </c>
    </row>
    <row r="2004" spans="1:7" x14ac:dyDescent="0.35">
      <c r="A2004" s="1">
        <v>2002</v>
      </c>
      <c r="B2004" t="s">
        <v>444</v>
      </c>
      <c r="C2004" t="s">
        <v>875</v>
      </c>
      <c r="D2004" s="2" t="s">
        <v>1285</v>
      </c>
      <c r="E2004" t="str">
        <f t="shared" si="31"/>
        <v>Q56061</v>
      </c>
      <c r="F2004" t="s">
        <v>1703</v>
      </c>
      <c r="G2004" t="str">
        <f>IFERROR(VLOOKUP(E2004,[1]map_layer!$A:$C,3,FALSE),"")</f>
        <v/>
      </c>
    </row>
    <row r="2005" spans="1:7" x14ac:dyDescent="0.35">
      <c r="A2005" s="1">
        <v>2003</v>
      </c>
      <c r="B2005" t="s">
        <v>444</v>
      </c>
      <c r="C2005" t="s">
        <v>875</v>
      </c>
      <c r="D2005" s="2" t="s">
        <v>1166</v>
      </c>
      <c r="E2005" t="str">
        <f t="shared" si="31"/>
        <v>Q155076</v>
      </c>
      <c r="F2005" t="s">
        <v>620</v>
      </c>
      <c r="G2005">
        <f>IFERROR(VLOOKUP(E2005,[1]map_layer!$A:$C,3,FALSE),"")</f>
        <v>3</v>
      </c>
    </row>
    <row r="2006" spans="1:7" x14ac:dyDescent="0.35">
      <c r="A2006" s="1">
        <v>2004</v>
      </c>
      <c r="B2006" t="s">
        <v>444</v>
      </c>
      <c r="C2006" t="s">
        <v>875</v>
      </c>
      <c r="D2006" s="2" t="s">
        <v>1502</v>
      </c>
      <c r="E2006" t="str">
        <f t="shared" si="31"/>
        <v>Q177634</v>
      </c>
      <c r="F2006" t="s">
        <v>1831</v>
      </c>
      <c r="G2006" t="str">
        <f>IFERROR(VLOOKUP(E2006,[1]map_layer!$A:$C,3,FALSE),"")</f>
        <v/>
      </c>
    </row>
    <row r="2007" spans="1:7" x14ac:dyDescent="0.35">
      <c r="A2007" s="1">
        <v>2005</v>
      </c>
      <c r="B2007" t="s">
        <v>444</v>
      </c>
      <c r="C2007" t="s">
        <v>875</v>
      </c>
      <c r="D2007" s="2" t="s">
        <v>1287</v>
      </c>
      <c r="E2007" t="str">
        <f t="shared" si="31"/>
        <v>Q1048835</v>
      </c>
      <c r="F2007" t="s">
        <v>922</v>
      </c>
      <c r="G2007" t="str">
        <f>IFERROR(VLOOKUP(E2007,[1]map_layer!$A:$C,3,FALSE),"")</f>
        <v/>
      </c>
    </row>
    <row r="2008" spans="1:7" x14ac:dyDescent="0.35">
      <c r="A2008" s="1">
        <v>2006</v>
      </c>
      <c r="B2008" t="s">
        <v>444</v>
      </c>
      <c r="C2008" t="s">
        <v>875</v>
      </c>
      <c r="D2008" s="2" t="s">
        <v>1503</v>
      </c>
      <c r="E2008" t="str">
        <f t="shared" si="31"/>
        <v>Q1063239</v>
      </c>
      <c r="F2008" t="s">
        <v>1832</v>
      </c>
      <c r="G2008" t="str">
        <f>IFERROR(VLOOKUP(E2008,[1]map_layer!$A:$C,3,FALSE),"")</f>
        <v/>
      </c>
    </row>
    <row r="2009" spans="1:7" x14ac:dyDescent="0.35">
      <c r="A2009" s="1">
        <v>2007</v>
      </c>
      <c r="B2009" t="s">
        <v>444</v>
      </c>
      <c r="C2009" t="s">
        <v>875</v>
      </c>
      <c r="D2009" s="2" t="s">
        <v>1504</v>
      </c>
      <c r="E2009" t="str">
        <f t="shared" si="31"/>
        <v>Q1896989</v>
      </c>
      <c r="F2009" t="s">
        <v>1833</v>
      </c>
      <c r="G2009" t="str">
        <f>IFERROR(VLOOKUP(E2009,[1]map_layer!$A:$C,3,FALSE),"")</f>
        <v/>
      </c>
    </row>
    <row r="2010" spans="1:7" x14ac:dyDescent="0.35">
      <c r="A2010" s="1">
        <v>2008</v>
      </c>
      <c r="B2010" t="s">
        <v>444</v>
      </c>
      <c r="C2010" t="s">
        <v>875</v>
      </c>
      <c r="D2010" s="2" t="s">
        <v>1505</v>
      </c>
      <c r="E2010" t="str">
        <f t="shared" si="31"/>
        <v>Q96196009</v>
      </c>
      <c r="F2010" t="s">
        <v>1834</v>
      </c>
      <c r="G2010">
        <f>IFERROR(VLOOKUP(E2010,[1]map_layer!$A:$C,3,FALSE),"")</f>
        <v>3</v>
      </c>
    </row>
    <row r="2011" spans="1:7" x14ac:dyDescent="0.35">
      <c r="A2011" s="1">
        <v>2009</v>
      </c>
      <c r="B2011" t="s">
        <v>443</v>
      </c>
      <c r="C2011" t="s">
        <v>959</v>
      </c>
      <c r="D2011" s="2" t="s">
        <v>1287</v>
      </c>
      <c r="E2011" t="str">
        <f t="shared" si="31"/>
        <v>Q1048835</v>
      </c>
      <c r="F2011" t="s">
        <v>922</v>
      </c>
      <c r="G2011" t="str">
        <f>IFERROR(VLOOKUP(E2011,[1]map_layer!$A:$C,3,FALSE),"")</f>
        <v/>
      </c>
    </row>
    <row r="2012" spans="1:7" x14ac:dyDescent="0.35">
      <c r="A2012" s="1">
        <v>2010</v>
      </c>
      <c r="B2012" t="s">
        <v>486</v>
      </c>
      <c r="C2012" t="s">
        <v>1000</v>
      </c>
      <c r="D2012" s="2" t="s">
        <v>1564</v>
      </c>
      <c r="E2012" t="str">
        <f t="shared" si="31"/>
        <v>Q6256</v>
      </c>
      <c r="F2012" t="s">
        <v>959</v>
      </c>
      <c r="G2012" t="str">
        <f>IFERROR(VLOOKUP(E2012,[1]map_layer!$A:$C,3,FALSE),"")</f>
        <v/>
      </c>
    </row>
    <row r="2013" spans="1:7" x14ac:dyDescent="0.35">
      <c r="A2013" s="1">
        <v>2011</v>
      </c>
      <c r="B2013" t="s">
        <v>486</v>
      </c>
      <c r="C2013" t="s">
        <v>1000</v>
      </c>
      <c r="D2013" s="2" t="s">
        <v>1565</v>
      </c>
      <c r="E2013" t="str">
        <f t="shared" si="31"/>
        <v>Q7275</v>
      </c>
      <c r="F2013" t="s">
        <v>875</v>
      </c>
      <c r="G2013">
        <f>IFERROR(VLOOKUP(E2013,[1]map_layer!$A:$C,3,FALSE),"")</f>
        <v>3</v>
      </c>
    </row>
    <row r="2014" spans="1:7" x14ac:dyDescent="0.35">
      <c r="A2014" s="1">
        <v>2012</v>
      </c>
      <c r="B2014" t="s">
        <v>414</v>
      </c>
      <c r="C2014" t="s">
        <v>930</v>
      </c>
      <c r="D2014" s="2" t="s">
        <v>1467</v>
      </c>
      <c r="E2014" t="str">
        <f t="shared" si="31"/>
        <v>Q15474042</v>
      </c>
      <c r="F2014" t="s">
        <v>1809</v>
      </c>
      <c r="G2014" t="str">
        <f>IFERROR(VLOOKUP(E2014,[1]map_layer!$A:$C,3,FALSE),"")</f>
        <v/>
      </c>
    </row>
    <row r="2015" spans="1:7" x14ac:dyDescent="0.35">
      <c r="A2015" s="1">
        <v>2013</v>
      </c>
      <c r="B2015" t="s">
        <v>415</v>
      </c>
      <c r="C2015" t="s">
        <v>931</v>
      </c>
      <c r="D2015" s="2" t="s">
        <v>1468</v>
      </c>
      <c r="E2015" t="str">
        <f t="shared" si="31"/>
        <v>Q17379835</v>
      </c>
      <c r="F2015" t="s">
        <v>1810</v>
      </c>
      <c r="G2015" t="str">
        <f>IFERROR(VLOOKUP(E2015,[1]map_layer!$A:$C,3,FALSE),"")</f>
        <v/>
      </c>
    </row>
    <row r="2016" spans="1:7" x14ac:dyDescent="0.35">
      <c r="A2016" s="1">
        <v>2014</v>
      </c>
      <c r="B2016" t="s">
        <v>428</v>
      </c>
      <c r="C2016" t="s">
        <v>944</v>
      </c>
      <c r="D2016" s="2" t="s">
        <v>1485</v>
      </c>
      <c r="E2016" t="str">
        <f t="shared" si="31"/>
        <v>Q1209283</v>
      </c>
      <c r="F2016" t="s">
        <v>782</v>
      </c>
      <c r="G2016" t="str">
        <f>IFERROR(VLOOKUP(E2016,[1]map_layer!$A:$C,3,FALSE),"")</f>
        <v/>
      </c>
    </row>
    <row r="2017" spans="1:7" x14ac:dyDescent="0.35">
      <c r="A2017" s="1">
        <v>2015</v>
      </c>
      <c r="B2017" t="s">
        <v>429</v>
      </c>
      <c r="C2017" t="s">
        <v>945</v>
      </c>
      <c r="D2017" s="2" t="s">
        <v>1486</v>
      </c>
      <c r="E2017" t="str">
        <f t="shared" si="31"/>
        <v>Q15938550</v>
      </c>
      <c r="F2017" t="s">
        <v>1821</v>
      </c>
      <c r="G2017" t="str">
        <f>IFERROR(VLOOKUP(E2017,[1]map_layer!$A:$C,3,FALSE),"")</f>
        <v/>
      </c>
    </row>
    <row r="2018" spans="1:7" x14ac:dyDescent="0.35">
      <c r="A2018" s="1">
        <v>2016</v>
      </c>
      <c r="B2018" t="s">
        <v>429</v>
      </c>
      <c r="C2018" t="s">
        <v>945</v>
      </c>
      <c r="D2018" s="2" t="s">
        <v>1083</v>
      </c>
      <c r="E2018" t="str">
        <f t="shared" si="31"/>
        <v>Q17537576</v>
      </c>
      <c r="F2018" t="s">
        <v>625</v>
      </c>
      <c r="G2018" t="str">
        <f>IFERROR(VLOOKUP(E2018,[1]map_layer!$A:$C,3,FALSE),"")</f>
        <v/>
      </c>
    </row>
    <row r="2019" spans="1:7" x14ac:dyDescent="0.35">
      <c r="A2019" s="1">
        <v>2017</v>
      </c>
      <c r="B2019" t="s">
        <v>430</v>
      </c>
      <c r="C2019" t="s">
        <v>946</v>
      </c>
      <c r="D2019" s="2" t="s">
        <v>1487</v>
      </c>
      <c r="E2019" t="str">
        <f t="shared" si="31"/>
        <v>Q1668024</v>
      </c>
      <c r="F2019" t="s">
        <v>1017</v>
      </c>
      <c r="G2019" t="str">
        <f>IFERROR(VLOOKUP(E2019,[1]map_layer!$A:$C,3,FALSE),"")</f>
        <v/>
      </c>
    </row>
    <row r="2020" spans="1:7" x14ac:dyDescent="0.35">
      <c r="A2020" s="1">
        <v>2018</v>
      </c>
      <c r="B2020" t="s">
        <v>430</v>
      </c>
      <c r="C2020" t="s">
        <v>946</v>
      </c>
      <c r="D2020" s="2" t="s">
        <v>1488</v>
      </c>
      <c r="E2020" t="str">
        <f t="shared" si="31"/>
        <v>Q21044027</v>
      </c>
      <c r="F2020" t="s">
        <v>1822</v>
      </c>
      <c r="G2020">
        <f>IFERROR(VLOOKUP(E2020,[1]map_layer!$A:$C,3,FALSE),"")</f>
        <v>3</v>
      </c>
    </row>
    <row r="2021" spans="1:7" x14ac:dyDescent="0.35">
      <c r="A2021" s="1">
        <v>2019</v>
      </c>
      <c r="B2021" t="s">
        <v>431</v>
      </c>
      <c r="C2021" t="s">
        <v>947</v>
      </c>
      <c r="D2021" s="2" t="s">
        <v>1043</v>
      </c>
      <c r="E2021" t="str">
        <f t="shared" si="31"/>
        <v>Q58778</v>
      </c>
      <c r="F2021" t="s">
        <v>824</v>
      </c>
      <c r="G2021">
        <f>IFERROR(VLOOKUP(E2021,[1]map_layer!$A:$C,3,FALSE),"")</f>
        <v>2</v>
      </c>
    </row>
    <row r="2022" spans="1:7" x14ac:dyDescent="0.35">
      <c r="A2022" s="1">
        <v>2020</v>
      </c>
      <c r="B2022" t="s">
        <v>431</v>
      </c>
      <c r="C2022" t="s">
        <v>947</v>
      </c>
      <c r="D2022" s="2" t="s">
        <v>1206</v>
      </c>
      <c r="E2022" t="str">
        <f t="shared" si="31"/>
        <v>Q17334923</v>
      </c>
      <c r="F2022" t="s">
        <v>666</v>
      </c>
      <c r="G2022">
        <f>IFERROR(VLOOKUP(E2022,[1]map_layer!$A:$C,3,FALSE),"")</f>
        <v>3</v>
      </c>
    </row>
    <row r="2023" spans="1:7" x14ac:dyDescent="0.35">
      <c r="A2023" s="1">
        <v>2021</v>
      </c>
      <c r="B2023" t="s">
        <v>432</v>
      </c>
      <c r="C2023" t="s">
        <v>948</v>
      </c>
      <c r="D2023" s="2" t="s">
        <v>1115</v>
      </c>
      <c r="E2023" t="str">
        <f t="shared" si="31"/>
        <v>Q732577</v>
      </c>
      <c r="F2023" t="s">
        <v>837</v>
      </c>
      <c r="G2023" t="str">
        <f>IFERROR(VLOOKUP(E2023,[1]map_layer!$A:$C,3,FALSE),"")</f>
        <v/>
      </c>
    </row>
    <row r="2024" spans="1:7" x14ac:dyDescent="0.35">
      <c r="A2024" s="1">
        <v>2022</v>
      </c>
      <c r="B2024" t="s">
        <v>134</v>
      </c>
      <c r="C2024" t="s">
        <v>654</v>
      </c>
      <c r="D2024" s="2" t="s">
        <v>1197</v>
      </c>
      <c r="E2024" t="str">
        <f t="shared" si="31"/>
        <v>Q7397</v>
      </c>
      <c r="F2024" t="s">
        <v>817</v>
      </c>
      <c r="G2024" t="str">
        <f>IFERROR(VLOOKUP(E2024,[1]map_layer!$A:$C,3,FALSE),"")</f>
        <v/>
      </c>
    </row>
    <row r="2025" spans="1:7" x14ac:dyDescent="0.35">
      <c r="A2025" s="1">
        <v>2023</v>
      </c>
      <c r="B2025" t="s">
        <v>137</v>
      </c>
      <c r="C2025" t="s">
        <v>657</v>
      </c>
      <c r="D2025" s="2" t="s">
        <v>1084</v>
      </c>
      <c r="E2025" t="str">
        <f t="shared" si="31"/>
        <v>Q286583</v>
      </c>
      <c r="F2025" t="s">
        <v>1611</v>
      </c>
      <c r="G2025" t="str">
        <f>IFERROR(VLOOKUP(E2025,[1]map_layer!$A:$C,3,FALSE),"")</f>
        <v/>
      </c>
    </row>
    <row r="2026" spans="1:7" x14ac:dyDescent="0.35">
      <c r="A2026" s="1">
        <v>2024</v>
      </c>
      <c r="B2026" t="s">
        <v>137</v>
      </c>
      <c r="C2026" t="s">
        <v>657</v>
      </c>
      <c r="D2026" s="2" t="s">
        <v>1130</v>
      </c>
      <c r="E2026" t="str">
        <f t="shared" si="31"/>
        <v>Q12894677</v>
      </c>
      <c r="F2026" t="s">
        <v>1624</v>
      </c>
      <c r="G2026" t="str">
        <f>IFERROR(VLOOKUP(E2026,[1]map_layer!$A:$C,3,FALSE),"")</f>
        <v/>
      </c>
    </row>
    <row r="2027" spans="1:7" x14ac:dyDescent="0.35">
      <c r="A2027" s="1">
        <v>2025</v>
      </c>
      <c r="B2027" t="s">
        <v>138</v>
      </c>
      <c r="C2027" t="s">
        <v>658</v>
      </c>
      <c r="D2027" s="2" t="s">
        <v>1197</v>
      </c>
      <c r="E2027" t="str">
        <f t="shared" si="31"/>
        <v>Q7397</v>
      </c>
      <c r="F2027" t="s">
        <v>817</v>
      </c>
      <c r="G2027" t="str">
        <f>IFERROR(VLOOKUP(E2027,[1]map_layer!$A:$C,3,FALSE),"")</f>
        <v/>
      </c>
    </row>
    <row r="2028" spans="1:7" x14ac:dyDescent="0.35">
      <c r="A2028" s="1">
        <v>2026</v>
      </c>
      <c r="B2028" t="s">
        <v>29</v>
      </c>
      <c r="C2028" t="s">
        <v>549</v>
      </c>
      <c r="D2028" s="2" t="s">
        <v>1073</v>
      </c>
      <c r="E2028" t="str">
        <f t="shared" si="31"/>
        <v>Q6671777</v>
      </c>
      <c r="F2028" t="s">
        <v>650</v>
      </c>
      <c r="G2028">
        <f>IFERROR(VLOOKUP(E2028,[1]map_layer!$A:$C,3,FALSE),"")</f>
        <v>1</v>
      </c>
    </row>
    <row r="2029" spans="1:7" x14ac:dyDescent="0.35">
      <c r="A2029" s="1">
        <v>2027</v>
      </c>
      <c r="B2029" t="s">
        <v>29</v>
      </c>
      <c r="C2029" t="s">
        <v>549</v>
      </c>
      <c r="D2029" s="2" t="s">
        <v>1074</v>
      </c>
      <c r="E2029" t="str">
        <f t="shared" si="31"/>
        <v>Q16334295</v>
      </c>
      <c r="F2029" t="s">
        <v>651</v>
      </c>
      <c r="G2029" t="str">
        <f>IFERROR(VLOOKUP(E2029,[1]map_layer!$A:$C,3,FALSE),"")</f>
        <v/>
      </c>
    </row>
    <row r="2030" spans="1:7" x14ac:dyDescent="0.35">
      <c r="A2030" s="1">
        <v>2028</v>
      </c>
      <c r="B2030" t="s">
        <v>29</v>
      </c>
      <c r="C2030" t="s">
        <v>549</v>
      </c>
      <c r="D2030" s="2" t="s">
        <v>1075</v>
      </c>
      <c r="E2030" t="str">
        <f t="shared" si="31"/>
        <v>Q106559804</v>
      </c>
      <c r="F2030" t="s">
        <v>652</v>
      </c>
      <c r="G2030">
        <f>IFERROR(VLOOKUP(E2030,[1]map_layer!$A:$C,3,FALSE),"")</f>
        <v>3</v>
      </c>
    </row>
    <row r="2031" spans="1:7" x14ac:dyDescent="0.35">
      <c r="A2031" s="1">
        <v>2029</v>
      </c>
      <c r="B2031" t="s">
        <v>470</v>
      </c>
      <c r="C2031" t="s">
        <v>985</v>
      </c>
      <c r="D2031" s="2" t="s">
        <v>1196</v>
      </c>
      <c r="E2031" t="str">
        <f t="shared" si="31"/>
        <v>Q24229398</v>
      </c>
      <c r="F2031" t="s">
        <v>1660</v>
      </c>
      <c r="G2031">
        <f>IFERROR(VLOOKUP(E2031,[1]map_layer!$A:$C,3,FALSE),"")</f>
        <v>2</v>
      </c>
    </row>
    <row r="2032" spans="1:7" x14ac:dyDescent="0.35">
      <c r="A2032" s="1">
        <v>2030</v>
      </c>
      <c r="B2032" t="s">
        <v>470</v>
      </c>
      <c r="C2032" t="s">
        <v>985</v>
      </c>
      <c r="D2032" s="2" t="s">
        <v>1543</v>
      </c>
      <c r="E2032" t="str">
        <f t="shared" si="31"/>
        <v>Q26720107</v>
      </c>
      <c r="F2032" t="s">
        <v>1852</v>
      </c>
      <c r="G2032">
        <f>IFERROR(VLOOKUP(E2032,[1]map_layer!$A:$C,3,FALSE),"")</f>
        <v>3</v>
      </c>
    </row>
    <row r="2033" spans="1:7" x14ac:dyDescent="0.35">
      <c r="A2033" s="1">
        <v>2031</v>
      </c>
      <c r="B2033" t="s">
        <v>419</v>
      </c>
      <c r="C2033" t="s">
        <v>935</v>
      </c>
      <c r="D2033" s="2" t="s">
        <v>1472</v>
      </c>
      <c r="E2033" t="str">
        <f t="shared" si="31"/>
        <v>Q33685</v>
      </c>
      <c r="F2033" t="s">
        <v>1814</v>
      </c>
      <c r="G2033" t="str">
        <f>IFERROR(VLOOKUP(E2033,[1]map_layer!$A:$C,3,FALSE),"")</f>
        <v/>
      </c>
    </row>
    <row r="2034" spans="1:7" x14ac:dyDescent="0.35">
      <c r="A2034" s="1">
        <v>2032</v>
      </c>
      <c r="B2034" t="s">
        <v>417</v>
      </c>
      <c r="C2034" t="s">
        <v>933</v>
      </c>
      <c r="D2034" s="2" t="s">
        <v>1164</v>
      </c>
      <c r="E2034" t="str">
        <f t="shared" si="31"/>
        <v>Q43229</v>
      </c>
      <c r="F2034" t="s">
        <v>549</v>
      </c>
      <c r="G2034">
        <f>IFERROR(VLOOKUP(E2034,[1]map_layer!$A:$C,3,FALSE),"")</f>
        <v>2</v>
      </c>
    </row>
    <row r="2035" spans="1:7" x14ac:dyDescent="0.35">
      <c r="A2035" s="1">
        <v>2033</v>
      </c>
      <c r="B2035" t="s">
        <v>417</v>
      </c>
      <c r="C2035" t="s">
        <v>933</v>
      </c>
      <c r="D2035" s="2" t="s">
        <v>1165</v>
      </c>
      <c r="E2035" t="str">
        <f t="shared" si="31"/>
        <v>Q3778211</v>
      </c>
      <c r="F2035" t="s">
        <v>985</v>
      </c>
      <c r="G2035">
        <f>IFERROR(VLOOKUP(E2035,[1]map_layer!$A:$C,3,FALSE),"")</f>
        <v>3</v>
      </c>
    </row>
    <row r="2036" spans="1:7" x14ac:dyDescent="0.35">
      <c r="A2036" s="1">
        <v>2034</v>
      </c>
      <c r="B2036" t="s">
        <v>110</v>
      </c>
      <c r="C2036" t="s">
        <v>630</v>
      </c>
      <c r="D2036" s="2" t="s">
        <v>1166</v>
      </c>
      <c r="E2036" t="str">
        <f t="shared" si="31"/>
        <v>Q155076</v>
      </c>
      <c r="F2036" t="s">
        <v>620</v>
      </c>
      <c r="G2036">
        <f>IFERROR(VLOOKUP(E2036,[1]map_layer!$A:$C,3,FALSE),"")</f>
        <v>3</v>
      </c>
    </row>
    <row r="2037" spans="1:7" x14ac:dyDescent="0.35">
      <c r="A2037" s="1">
        <v>2035</v>
      </c>
      <c r="B2037" t="s">
        <v>110</v>
      </c>
      <c r="C2037" t="s">
        <v>630</v>
      </c>
      <c r="D2037" s="2" t="s">
        <v>1175</v>
      </c>
      <c r="E2037" t="str">
        <f t="shared" si="31"/>
        <v>Q362482</v>
      </c>
      <c r="F2037" t="s">
        <v>1004</v>
      </c>
      <c r="G2037">
        <f>IFERROR(VLOOKUP(E2037,[1]map_layer!$A:$C,3,FALSE),"")</f>
        <v>3</v>
      </c>
    </row>
    <row r="2038" spans="1:7" x14ac:dyDescent="0.35">
      <c r="A2038" s="1">
        <v>2036</v>
      </c>
      <c r="B2038" t="s">
        <v>110</v>
      </c>
      <c r="C2038" t="s">
        <v>630</v>
      </c>
      <c r="D2038" s="2" t="s">
        <v>1099</v>
      </c>
      <c r="E2038" t="str">
        <f t="shared" si="31"/>
        <v>Q4830453</v>
      </c>
      <c r="F2038" t="s">
        <v>735</v>
      </c>
      <c r="G2038">
        <f>IFERROR(VLOOKUP(E2038,[1]map_layer!$A:$C,3,FALSE),"")</f>
        <v>3</v>
      </c>
    </row>
    <row r="2039" spans="1:7" x14ac:dyDescent="0.35">
      <c r="A2039" s="1">
        <v>2037</v>
      </c>
      <c r="B2039" t="s">
        <v>68</v>
      </c>
      <c r="C2039" t="s">
        <v>588</v>
      </c>
      <c r="D2039" s="2" t="s">
        <v>1119</v>
      </c>
      <c r="E2039" t="str">
        <f t="shared" si="31"/>
        <v>Q17489659</v>
      </c>
      <c r="F2039" t="s">
        <v>1618</v>
      </c>
      <c r="G2039" t="str">
        <f>IFERROR(VLOOKUP(E2039,[1]map_layer!$A:$C,3,FALSE),"")</f>
        <v/>
      </c>
    </row>
    <row r="2040" spans="1:7" x14ac:dyDescent="0.35">
      <c r="A2040" s="1">
        <v>2038</v>
      </c>
      <c r="B2040" t="s">
        <v>68</v>
      </c>
      <c r="C2040" t="s">
        <v>588</v>
      </c>
      <c r="D2040" s="2" t="s">
        <v>1082</v>
      </c>
      <c r="E2040" t="str">
        <f t="shared" si="31"/>
        <v>Q20937557</v>
      </c>
      <c r="F2040" t="s">
        <v>560</v>
      </c>
      <c r="G2040" t="str">
        <f>IFERROR(VLOOKUP(E2040,[1]map_layer!$A:$C,3,FALSE),"")</f>
        <v/>
      </c>
    </row>
    <row r="2041" spans="1:7" x14ac:dyDescent="0.35">
      <c r="A2041" s="1">
        <v>2039</v>
      </c>
      <c r="B2041" t="s">
        <v>128</v>
      </c>
      <c r="C2041" t="s">
        <v>648</v>
      </c>
      <c r="D2041" s="2" t="s">
        <v>1193</v>
      </c>
      <c r="E2041" t="str">
        <f t="shared" si="31"/>
        <v>Q386724</v>
      </c>
      <c r="F2041" t="s">
        <v>557</v>
      </c>
      <c r="G2041" t="str">
        <f>IFERROR(VLOOKUP(E2041,[1]map_layer!$A:$C,3,FALSE),"")</f>
        <v/>
      </c>
    </row>
    <row r="2042" spans="1:7" x14ac:dyDescent="0.35">
      <c r="A2042" s="1">
        <v>2040</v>
      </c>
      <c r="B2042" t="s">
        <v>468</v>
      </c>
      <c r="C2042" t="s">
        <v>983</v>
      </c>
      <c r="D2042" s="2" t="s">
        <v>1537</v>
      </c>
      <c r="E2042" t="str">
        <f t="shared" si="31"/>
        <v>Q80071</v>
      </c>
      <c r="F2042" t="s">
        <v>1019</v>
      </c>
      <c r="G2042" t="str">
        <f>IFERROR(VLOOKUP(E2042,[1]map_layer!$A:$C,3,FALSE),"")</f>
        <v/>
      </c>
    </row>
    <row r="2043" spans="1:7" x14ac:dyDescent="0.35">
      <c r="A2043" s="1">
        <v>2041</v>
      </c>
      <c r="B2043" t="s">
        <v>468</v>
      </c>
      <c r="C2043" t="s">
        <v>983</v>
      </c>
      <c r="D2043" s="2" t="s">
        <v>1538</v>
      </c>
      <c r="E2043" t="str">
        <f t="shared" si="31"/>
        <v>Q131257</v>
      </c>
      <c r="F2043" t="s">
        <v>1020</v>
      </c>
      <c r="G2043" t="str">
        <f>IFERROR(VLOOKUP(E2043,[1]map_layer!$A:$C,3,FALSE),"")</f>
        <v/>
      </c>
    </row>
    <row r="2044" spans="1:7" x14ac:dyDescent="0.35">
      <c r="A2044" s="1">
        <v>2042</v>
      </c>
      <c r="B2044" t="s">
        <v>468</v>
      </c>
      <c r="C2044" t="s">
        <v>983</v>
      </c>
      <c r="D2044" s="2" t="s">
        <v>1539</v>
      </c>
      <c r="E2044" t="str">
        <f t="shared" si="31"/>
        <v>Q1632297</v>
      </c>
      <c r="F2044" t="s">
        <v>1021</v>
      </c>
      <c r="G2044" t="str">
        <f>IFERROR(VLOOKUP(E2044,[1]map_layer!$A:$C,3,FALSE),"")</f>
        <v/>
      </c>
    </row>
    <row r="2045" spans="1:7" x14ac:dyDescent="0.35">
      <c r="A2045" s="1">
        <v>2043</v>
      </c>
      <c r="B2045" t="s">
        <v>468</v>
      </c>
      <c r="C2045" t="s">
        <v>983</v>
      </c>
      <c r="D2045" s="2" t="s">
        <v>1540</v>
      </c>
      <c r="E2045" t="str">
        <f t="shared" si="31"/>
        <v>Q3695082</v>
      </c>
      <c r="F2045" t="s">
        <v>1022</v>
      </c>
      <c r="G2045">
        <f>IFERROR(VLOOKUP(E2045,[1]map_layer!$A:$C,3,FALSE),"")</f>
        <v>3</v>
      </c>
    </row>
    <row r="2046" spans="1:7" x14ac:dyDescent="0.35">
      <c r="A2046" s="1">
        <v>2044</v>
      </c>
      <c r="B2046" t="s">
        <v>380</v>
      </c>
      <c r="C2046" t="s">
        <v>898</v>
      </c>
      <c r="D2046" s="2" t="s">
        <v>1442</v>
      </c>
      <c r="E2046" t="str">
        <f t="shared" si="31"/>
        <v>Q99527517</v>
      </c>
      <c r="F2046" t="s">
        <v>1790</v>
      </c>
      <c r="G2046">
        <f>IFERROR(VLOOKUP(E2046,[1]map_layer!$A:$C,3,FALSE),"")</f>
        <v>1</v>
      </c>
    </row>
    <row r="2047" spans="1:7" x14ac:dyDescent="0.35">
      <c r="A2047" s="1">
        <v>2045</v>
      </c>
      <c r="B2047" t="s">
        <v>64</v>
      </c>
      <c r="C2047" t="s">
        <v>584</v>
      </c>
      <c r="D2047" s="2" t="s">
        <v>1112</v>
      </c>
      <c r="E2047" t="str">
        <f t="shared" si="31"/>
        <v>Q194980</v>
      </c>
      <c r="F2047" t="s">
        <v>703</v>
      </c>
      <c r="G2047">
        <f>IFERROR(VLOOKUP(E2047,[1]map_layer!$A:$C,3,FALSE),"")</f>
        <v>3</v>
      </c>
    </row>
    <row r="2048" spans="1:7" x14ac:dyDescent="0.35">
      <c r="A2048" s="1">
        <v>2046</v>
      </c>
      <c r="B2048" t="s">
        <v>64</v>
      </c>
      <c r="C2048" t="s">
        <v>584</v>
      </c>
      <c r="D2048" s="2" t="s">
        <v>1083</v>
      </c>
      <c r="E2048" t="str">
        <f t="shared" si="31"/>
        <v>Q17537576</v>
      </c>
      <c r="F2048" t="s">
        <v>625</v>
      </c>
      <c r="G2048" t="str">
        <f>IFERROR(VLOOKUP(E2048,[1]map_layer!$A:$C,3,FALSE),"")</f>
        <v/>
      </c>
    </row>
    <row r="2049" spans="1:7" x14ac:dyDescent="0.35">
      <c r="A2049" s="1">
        <v>2047</v>
      </c>
      <c r="B2049" t="s">
        <v>64</v>
      </c>
      <c r="C2049" t="s">
        <v>584</v>
      </c>
      <c r="D2049" s="2" t="s">
        <v>1113</v>
      </c>
      <c r="E2049" t="str">
        <f t="shared" si="31"/>
        <v>Q106213450</v>
      </c>
      <c r="F2049" t="s">
        <v>704</v>
      </c>
      <c r="G2049" t="str">
        <f>IFERROR(VLOOKUP(E2049,[1]map_layer!$A:$C,3,FALSE),"")</f>
        <v/>
      </c>
    </row>
    <row r="2050" spans="1:7" x14ac:dyDescent="0.35">
      <c r="A2050" s="1">
        <v>2048</v>
      </c>
      <c r="B2050" t="s">
        <v>518</v>
      </c>
      <c r="C2050" t="s">
        <v>1032</v>
      </c>
      <c r="D2050" s="2" t="s">
        <v>1120</v>
      </c>
      <c r="E2050" t="str">
        <f t="shared" si="31"/>
        <v>Q838948</v>
      </c>
      <c r="F2050" t="s">
        <v>626</v>
      </c>
      <c r="G2050">
        <f>IFERROR(VLOOKUP(E2050,[1]map_layer!$A:$C,3,FALSE),"")</f>
        <v>3</v>
      </c>
    </row>
    <row r="2051" spans="1:7" x14ac:dyDescent="0.35">
      <c r="A2051" s="1">
        <v>2049</v>
      </c>
      <c r="B2051" t="s">
        <v>518</v>
      </c>
      <c r="C2051" t="s">
        <v>1032</v>
      </c>
      <c r="D2051" s="2" t="s">
        <v>1060</v>
      </c>
      <c r="E2051" t="str">
        <f t="shared" ref="E2051:E2095" si="32">MID(D2051,32,10)</f>
        <v>Q16686448</v>
      </c>
      <c r="F2051" t="s">
        <v>576</v>
      </c>
      <c r="G2051">
        <f>IFERROR(VLOOKUP(E2051,[1]map_layer!$A:$C,3,FALSE),"")</f>
        <v>2</v>
      </c>
    </row>
    <row r="2052" spans="1:7" x14ac:dyDescent="0.35">
      <c r="A2052" s="1">
        <v>2050</v>
      </c>
      <c r="B2052" t="s">
        <v>65</v>
      </c>
      <c r="C2052" t="s">
        <v>585</v>
      </c>
      <c r="D2052" s="2" t="s">
        <v>1114</v>
      </c>
      <c r="E2052" t="str">
        <f t="shared" si="32"/>
        <v>Q478798</v>
      </c>
      <c r="F2052" t="s">
        <v>705</v>
      </c>
      <c r="G2052" t="str">
        <f>IFERROR(VLOOKUP(E2052,[1]map_layer!$A:$C,3,FALSE),"")</f>
        <v/>
      </c>
    </row>
    <row r="2053" spans="1:7" x14ac:dyDescent="0.35">
      <c r="A2053" s="1">
        <v>2051</v>
      </c>
      <c r="B2053" t="s">
        <v>65</v>
      </c>
      <c r="C2053" t="s">
        <v>585</v>
      </c>
      <c r="D2053" s="2" t="s">
        <v>1083</v>
      </c>
      <c r="E2053" t="str">
        <f t="shared" si="32"/>
        <v>Q17537576</v>
      </c>
      <c r="F2053" t="s">
        <v>625</v>
      </c>
      <c r="G2053" t="str">
        <f>IFERROR(VLOOKUP(E2053,[1]map_layer!$A:$C,3,FALSE),"")</f>
        <v/>
      </c>
    </row>
    <row r="2054" spans="1:7" x14ac:dyDescent="0.35">
      <c r="A2054" s="1">
        <v>2052</v>
      </c>
      <c r="B2054" t="s">
        <v>65</v>
      </c>
      <c r="C2054" t="s">
        <v>585</v>
      </c>
      <c r="D2054" s="2" t="s">
        <v>1082</v>
      </c>
      <c r="E2054" t="str">
        <f t="shared" si="32"/>
        <v>Q20937557</v>
      </c>
      <c r="F2054" t="s">
        <v>560</v>
      </c>
      <c r="G2054" t="str">
        <f>IFERROR(VLOOKUP(E2054,[1]map_layer!$A:$C,3,FALSE),"")</f>
        <v/>
      </c>
    </row>
    <row r="2055" spans="1:7" x14ac:dyDescent="0.35">
      <c r="A2055" s="1">
        <v>2053</v>
      </c>
      <c r="B2055" t="s">
        <v>40</v>
      </c>
      <c r="C2055" t="s">
        <v>560</v>
      </c>
      <c r="D2055" s="2" t="s">
        <v>1089</v>
      </c>
      <c r="E2055" t="str">
        <f t="shared" si="32"/>
        <v>Q16887380</v>
      </c>
      <c r="F2055" t="s">
        <v>706</v>
      </c>
      <c r="G2055">
        <f>IFERROR(VLOOKUP(E2055,[1]map_layer!$A:$C,3,FALSE),"")</f>
        <v>3</v>
      </c>
    </row>
    <row r="2056" spans="1:7" x14ac:dyDescent="0.35">
      <c r="A2056" s="1">
        <v>2054</v>
      </c>
      <c r="B2056" t="s">
        <v>333</v>
      </c>
      <c r="C2056" t="s">
        <v>851</v>
      </c>
      <c r="D2056" s="2" t="s">
        <v>1165</v>
      </c>
      <c r="E2056" t="str">
        <f t="shared" si="32"/>
        <v>Q3778211</v>
      </c>
      <c r="F2056" t="s">
        <v>985</v>
      </c>
      <c r="G2056">
        <f>IFERROR(VLOOKUP(E2056,[1]map_layer!$A:$C,3,FALSE),"")</f>
        <v>3</v>
      </c>
    </row>
    <row r="2057" spans="1:7" x14ac:dyDescent="0.35">
      <c r="A2057" s="1">
        <v>2055</v>
      </c>
      <c r="B2057" t="s">
        <v>333</v>
      </c>
      <c r="C2057" t="s">
        <v>851</v>
      </c>
      <c r="D2057" s="2" t="s">
        <v>1075</v>
      </c>
      <c r="E2057" t="str">
        <f t="shared" si="32"/>
        <v>Q106559804</v>
      </c>
      <c r="F2057" t="s">
        <v>652</v>
      </c>
      <c r="G2057">
        <f>IFERROR(VLOOKUP(E2057,[1]map_layer!$A:$C,3,FALSE),"")</f>
        <v>3</v>
      </c>
    </row>
    <row r="2058" spans="1:7" x14ac:dyDescent="0.35">
      <c r="A2058" s="1">
        <v>2056</v>
      </c>
      <c r="B2058" t="s">
        <v>334</v>
      </c>
      <c r="C2058" t="s">
        <v>852</v>
      </c>
      <c r="D2058" s="2" t="s">
        <v>1408</v>
      </c>
      <c r="E2058" t="str">
        <f t="shared" si="32"/>
        <v>Q72638</v>
      </c>
      <c r="F2058" t="s">
        <v>1774</v>
      </c>
      <c r="G2058" t="str">
        <f>IFERROR(VLOOKUP(E2058,[1]map_layer!$A:$C,3,FALSE),"")</f>
        <v/>
      </c>
    </row>
    <row r="2059" spans="1:7" x14ac:dyDescent="0.35">
      <c r="A2059" s="1">
        <v>2057</v>
      </c>
      <c r="B2059" t="s">
        <v>84</v>
      </c>
      <c r="C2059" t="s">
        <v>604</v>
      </c>
      <c r="D2059" s="2" t="s">
        <v>1144</v>
      </c>
      <c r="E2059" t="str">
        <f t="shared" si="32"/>
        <v>Q795052</v>
      </c>
      <c r="F2059" t="s">
        <v>813</v>
      </c>
      <c r="G2059">
        <f>IFERROR(VLOOKUP(E2059,[1]map_layer!$A:$C,3,FALSE),"")</f>
        <v>2</v>
      </c>
    </row>
    <row r="2060" spans="1:7" x14ac:dyDescent="0.35">
      <c r="A2060" s="1">
        <v>2058</v>
      </c>
      <c r="B2060" t="s">
        <v>84</v>
      </c>
      <c r="C2060" t="s">
        <v>604</v>
      </c>
      <c r="D2060" s="2" t="s">
        <v>1092</v>
      </c>
      <c r="E2060" t="str">
        <f t="shared" si="32"/>
        <v>Q830077</v>
      </c>
      <c r="F2060" t="s">
        <v>566</v>
      </c>
      <c r="G2060">
        <f>IFERROR(VLOOKUP(E2060,[1]map_layer!$A:$C,3,FALSE),"")</f>
        <v>3</v>
      </c>
    </row>
    <row r="2061" spans="1:7" x14ac:dyDescent="0.35">
      <c r="A2061" s="1">
        <v>2059</v>
      </c>
      <c r="B2061" t="s">
        <v>84</v>
      </c>
      <c r="C2061" t="s">
        <v>604</v>
      </c>
      <c r="D2061" s="2" t="s">
        <v>1093</v>
      </c>
      <c r="E2061" t="str">
        <f t="shared" si="32"/>
        <v>Q18336849</v>
      </c>
      <c r="F2061" t="s">
        <v>562</v>
      </c>
      <c r="G2061">
        <f>IFERROR(VLOOKUP(E2061,[1]map_layer!$A:$C,3,FALSE),"")</f>
        <v>1</v>
      </c>
    </row>
    <row r="2062" spans="1:7" x14ac:dyDescent="0.35">
      <c r="A2062" s="1">
        <v>2060</v>
      </c>
      <c r="B2062" t="s">
        <v>84</v>
      </c>
      <c r="C2062" t="s">
        <v>604</v>
      </c>
      <c r="D2062" s="2" t="s">
        <v>1075</v>
      </c>
      <c r="E2062" t="str">
        <f t="shared" si="32"/>
        <v>Q106559804</v>
      </c>
      <c r="F2062" t="s">
        <v>652</v>
      </c>
      <c r="G2062">
        <f>IFERROR(VLOOKUP(E2062,[1]map_layer!$A:$C,3,FALSE),"")</f>
        <v>3</v>
      </c>
    </row>
    <row r="2063" spans="1:7" x14ac:dyDescent="0.35">
      <c r="A2063" s="1">
        <v>2061</v>
      </c>
      <c r="B2063" t="s">
        <v>335</v>
      </c>
      <c r="C2063" t="s">
        <v>853</v>
      </c>
      <c r="D2063" s="2" t="s">
        <v>1360</v>
      </c>
      <c r="E2063" t="str">
        <f t="shared" si="32"/>
        <v>Q729</v>
      </c>
      <c r="F2063" t="s">
        <v>801</v>
      </c>
      <c r="G2063" t="str">
        <f>IFERROR(VLOOKUP(E2063,[1]map_layer!$A:$C,3,FALSE),"")</f>
        <v/>
      </c>
    </row>
    <row r="2064" spans="1:7" x14ac:dyDescent="0.35">
      <c r="A2064" s="1">
        <v>2062</v>
      </c>
      <c r="B2064" t="s">
        <v>503</v>
      </c>
      <c r="C2064" t="s">
        <v>1017</v>
      </c>
      <c r="D2064" s="2" t="s">
        <v>1296</v>
      </c>
      <c r="E2064" t="str">
        <f t="shared" si="32"/>
        <v>Q340169</v>
      </c>
      <c r="F2064" t="s">
        <v>657</v>
      </c>
      <c r="G2064" t="str">
        <f>IFERROR(VLOOKUP(E2064,[1]map_layer!$A:$C,3,FALSE),"")</f>
        <v/>
      </c>
    </row>
    <row r="2065" spans="1:7" x14ac:dyDescent="0.35">
      <c r="A2065" s="1">
        <v>2063</v>
      </c>
      <c r="B2065" t="s">
        <v>503</v>
      </c>
      <c r="C2065" t="s">
        <v>1017</v>
      </c>
      <c r="D2065" s="2" t="s">
        <v>1582</v>
      </c>
      <c r="E2065" t="str">
        <f t="shared" si="32"/>
        <v>Q1640628</v>
      </c>
      <c r="F2065" t="s">
        <v>783</v>
      </c>
      <c r="G2065">
        <f>IFERROR(VLOOKUP(E2065,[1]map_layer!$A:$C,3,FALSE),"")</f>
        <v>3</v>
      </c>
    </row>
    <row r="2066" spans="1:7" x14ac:dyDescent="0.35">
      <c r="A2066" s="1">
        <v>2064</v>
      </c>
      <c r="B2066" t="s">
        <v>519</v>
      </c>
      <c r="C2066" t="s">
        <v>1033</v>
      </c>
      <c r="D2066" s="2" t="s">
        <v>1590</v>
      </c>
      <c r="E2066" t="str">
        <f t="shared" si="32"/>
        <v>Q8148</v>
      </c>
      <c r="F2066" t="s">
        <v>789</v>
      </c>
      <c r="G2066" t="str">
        <f>IFERROR(VLOOKUP(E2066,[1]map_layer!$A:$C,3,FALSE),"")</f>
        <v/>
      </c>
    </row>
    <row r="2067" spans="1:7" x14ac:dyDescent="0.35">
      <c r="A2067" s="1">
        <v>2065</v>
      </c>
      <c r="B2067" t="s">
        <v>134</v>
      </c>
      <c r="C2067" t="s">
        <v>654</v>
      </c>
      <c r="D2067" s="2" t="s">
        <v>1197</v>
      </c>
      <c r="E2067" t="str">
        <f t="shared" si="32"/>
        <v>Q7397</v>
      </c>
      <c r="F2067" t="s">
        <v>817</v>
      </c>
      <c r="G2067" t="str">
        <f>IFERROR(VLOOKUP(E2067,[1]map_layer!$A:$C,3,FALSE),"")</f>
        <v/>
      </c>
    </row>
    <row r="2068" spans="1:7" x14ac:dyDescent="0.35">
      <c r="A2068" s="1">
        <v>2066</v>
      </c>
      <c r="B2068" t="s">
        <v>137</v>
      </c>
      <c r="C2068" t="s">
        <v>657</v>
      </c>
      <c r="D2068" s="2" t="s">
        <v>1084</v>
      </c>
      <c r="E2068" t="str">
        <f t="shared" si="32"/>
        <v>Q286583</v>
      </c>
      <c r="F2068" t="s">
        <v>1611</v>
      </c>
      <c r="G2068" t="str">
        <f>IFERROR(VLOOKUP(E2068,[1]map_layer!$A:$C,3,FALSE),"")</f>
        <v/>
      </c>
    </row>
    <row r="2069" spans="1:7" x14ac:dyDescent="0.35">
      <c r="A2069" s="1">
        <v>2067</v>
      </c>
      <c r="B2069" t="s">
        <v>137</v>
      </c>
      <c r="C2069" t="s">
        <v>657</v>
      </c>
      <c r="D2069" s="2" t="s">
        <v>1130</v>
      </c>
      <c r="E2069" t="str">
        <f t="shared" si="32"/>
        <v>Q12894677</v>
      </c>
      <c r="F2069" t="s">
        <v>1624</v>
      </c>
      <c r="G2069" t="str">
        <f>IFERROR(VLOOKUP(E2069,[1]map_layer!$A:$C,3,FALSE),"")</f>
        <v/>
      </c>
    </row>
    <row r="2070" spans="1:7" x14ac:dyDescent="0.35">
      <c r="A2070" s="1">
        <v>2068</v>
      </c>
      <c r="B2070" t="s">
        <v>138</v>
      </c>
      <c r="C2070" t="s">
        <v>658</v>
      </c>
      <c r="D2070" s="2" t="s">
        <v>1197</v>
      </c>
      <c r="E2070" t="str">
        <f t="shared" si="32"/>
        <v>Q7397</v>
      </c>
      <c r="F2070" t="s">
        <v>817</v>
      </c>
      <c r="G2070" t="str">
        <f>IFERROR(VLOOKUP(E2070,[1]map_layer!$A:$C,3,FALSE),"")</f>
        <v/>
      </c>
    </row>
    <row r="2071" spans="1:7" x14ac:dyDescent="0.35">
      <c r="A2071" s="1">
        <v>2069</v>
      </c>
      <c r="B2071" t="s">
        <v>419</v>
      </c>
      <c r="C2071" t="s">
        <v>935</v>
      </c>
      <c r="D2071" s="2" t="s">
        <v>1472</v>
      </c>
      <c r="E2071" t="str">
        <f t="shared" si="32"/>
        <v>Q33685</v>
      </c>
      <c r="F2071" t="s">
        <v>1814</v>
      </c>
      <c r="G2071" t="str">
        <f>IFERROR(VLOOKUP(E2071,[1]map_layer!$A:$C,3,FALSE),"")</f>
        <v/>
      </c>
    </row>
    <row r="2072" spans="1:7" x14ac:dyDescent="0.35">
      <c r="A2072" s="1">
        <v>2070</v>
      </c>
      <c r="B2072" t="s">
        <v>417</v>
      </c>
      <c r="C2072" t="s">
        <v>933</v>
      </c>
      <c r="D2072" s="2" t="s">
        <v>1164</v>
      </c>
      <c r="E2072" t="str">
        <f t="shared" si="32"/>
        <v>Q43229</v>
      </c>
      <c r="F2072" t="s">
        <v>549</v>
      </c>
      <c r="G2072">
        <f>IFERROR(VLOOKUP(E2072,[1]map_layer!$A:$C,3,FALSE),"")</f>
        <v>2</v>
      </c>
    </row>
    <row r="2073" spans="1:7" x14ac:dyDescent="0.35">
      <c r="A2073" s="1">
        <v>2071</v>
      </c>
      <c r="B2073" t="s">
        <v>417</v>
      </c>
      <c r="C2073" t="s">
        <v>933</v>
      </c>
      <c r="D2073" s="2" t="s">
        <v>1165</v>
      </c>
      <c r="E2073" t="str">
        <f t="shared" si="32"/>
        <v>Q3778211</v>
      </c>
      <c r="F2073" t="s">
        <v>985</v>
      </c>
      <c r="G2073">
        <f>IFERROR(VLOOKUP(E2073,[1]map_layer!$A:$C,3,FALSE),"")</f>
        <v>3</v>
      </c>
    </row>
    <row r="2074" spans="1:7" x14ac:dyDescent="0.35">
      <c r="A2074" s="1">
        <v>2072</v>
      </c>
      <c r="B2074" t="s">
        <v>110</v>
      </c>
      <c r="C2074" t="s">
        <v>630</v>
      </c>
      <c r="D2074" s="2" t="s">
        <v>1166</v>
      </c>
      <c r="E2074" t="str">
        <f t="shared" si="32"/>
        <v>Q155076</v>
      </c>
      <c r="F2074" t="s">
        <v>620</v>
      </c>
      <c r="G2074">
        <f>IFERROR(VLOOKUP(E2074,[1]map_layer!$A:$C,3,FALSE),"")</f>
        <v>3</v>
      </c>
    </row>
    <row r="2075" spans="1:7" x14ac:dyDescent="0.35">
      <c r="A2075" s="1">
        <v>2073</v>
      </c>
      <c r="B2075" t="s">
        <v>110</v>
      </c>
      <c r="C2075" t="s">
        <v>630</v>
      </c>
      <c r="D2075" s="2" t="s">
        <v>1175</v>
      </c>
      <c r="E2075" t="str">
        <f t="shared" si="32"/>
        <v>Q362482</v>
      </c>
      <c r="F2075" t="s">
        <v>1004</v>
      </c>
      <c r="G2075">
        <f>IFERROR(VLOOKUP(E2075,[1]map_layer!$A:$C,3,FALSE),"")</f>
        <v>3</v>
      </c>
    </row>
    <row r="2076" spans="1:7" x14ac:dyDescent="0.35">
      <c r="A2076" s="1">
        <v>2074</v>
      </c>
      <c r="B2076" t="s">
        <v>110</v>
      </c>
      <c r="C2076" t="s">
        <v>630</v>
      </c>
      <c r="D2076" s="2" t="s">
        <v>1099</v>
      </c>
      <c r="E2076" t="str">
        <f t="shared" si="32"/>
        <v>Q4830453</v>
      </c>
      <c r="F2076" t="s">
        <v>735</v>
      </c>
      <c r="G2076">
        <f>IFERROR(VLOOKUP(E2076,[1]map_layer!$A:$C,3,FALSE),"")</f>
        <v>3</v>
      </c>
    </row>
    <row r="2077" spans="1:7" x14ac:dyDescent="0.35">
      <c r="A2077" s="1">
        <v>2075</v>
      </c>
      <c r="B2077" t="s">
        <v>29</v>
      </c>
      <c r="C2077" t="s">
        <v>549</v>
      </c>
      <c r="D2077" s="2" t="s">
        <v>1073</v>
      </c>
      <c r="E2077" t="str">
        <f t="shared" si="32"/>
        <v>Q6671777</v>
      </c>
      <c r="F2077" t="s">
        <v>650</v>
      </c>
      <c r="G2077">
        <f>IFERROR(VLOOKUP(E2077,[1]map_layer!$A:$C,3,FALSE),"")</f>
        <v>1</v>
      </c>
    </row>
    <row r="2078" spans="1:7" x14ac:dyDescent="0.35">
      <c r="A2078" s="1">
        <v>2076</v>
      </c>
      <c r="B2078" t="s">
        <v>29</v>
      </c>
      <c r="C2078" t="s">
        <v>549</v>
      </c>
      <c r="D2078" s="2" t="s">
        <v>1074</v>
      </c>
      <c r="E2078" t="str">
        <f t="shared" si="32"/>
        <v>Q16334295</v>
      </c>
      <c r="F2078" t="s">
        <v>651</v>
      </c>
      <c r="G2078" t="str">
        <f>IFERROR(VLOOKUP(E2078,[1]map_layer!$A:$C,3,FALSE),"")</f>
        <v/>
      </c>
    </row>
    <row r="2079" spans="1:7" x14ac:dyDescent="0.35">
      <c r="A2079" s="1">
        <v>2077</v>
      </c>
      <c r="B2079" t="s">
        <v>29</v>
      </c>
      <c r="C2079" t="s">
        <v>549</v>
      </c>
      <c r="D2079" s="2" t="s">
        <v>1075</v>
      </c>
      <c r="E2079" t="str">
        <f t="shared" si="32"/>
        <v>Q106559804</v>
      </c>
      <c r="F2079" t="s">
        <v>652</v>
      </c>
      <c r="G2079">
        <f>IFERROR(VLOOKUP(E2079,[1]map_layer!$A:$C,3,FALSE),"")</f>
        <v>3</v>
      </c>
    </row>
    <row r="2080" spans="1:7" x14ac:dyDescent="0.35">
      <c r="A2080" s="1">
        <v>2078</v>
      </c>
      <c r="B2080" t="s">
        <v>30</v>
      </c>
      <c r="C2080" t="s">
        <v>550</v>
      </c>
      <c r="D2080" s="2" t="s">
        <v>1076</v>
      </c>
      <c r="E2080" t="str">
        <f t="shared" si="32"/>
        <v>Q2198779</v>
      </c>
      <c r="F2080" t="s">
        <v>1609</v>
      </c>
      <c r="G2080">
        <f>IFERROR(VLOOKUP(E2080,[1]map_layer!$A:$C,3,FALSE),"")</f>
        <v>3</v>
      </c>
    </row>
    <row r="2081" spans="1:7" x14ac:dyDescent="0.35">
      <c r="A2081" s="1">
        <v>2079</v>
      </c>
      <c r="B2081" t="s">
        <v>520</v>
      </c>
      <c r="C2081" t="s">
        <v>1034</v>
      </c>
      <c r="D2081" s="2" t="s">
        <v>1590</v>
      </c>
      <c r="E2081" t="str">
        <f t="shared" si="32"/>
        <v>Q8148</v>
      </c>
      <c r="F2081" t="s">
        <v>789</v>
      </c>
      <c r="G2081" t="str">
        <f>IFERROR(VLOOKUP(E2081,[1]map_layer!$A:$C,3,FALSE),"")</f>
        <v/>
      </c>
    </row>
    <row r="2082" spans="1:7" x14ac:dyDescent="0.35">
      <c r="A2082" s="1">
        <v>2080</v>
      </c>
      <c r="B2082" t="s">
        <v>520</v>
      </c>
      <c r="C2082" t="s">
        <v>1034</v>
      </c>
      <c r="D2082" s="2" t="s">
        <v>1377</v>
      </c>
      <c r="E2082" t="str">
        <f t="shared" si="32"/>
        <v>Q121182</v>
      </c>
      <c r="F2082" t="s">
        <v>1757</v>
      </c>
      <c r="G2082">
        <f>IFERROR(VLOOKUP(E2082,[1]map_layer!$A:$C,3,FALSE),"")</f>
        <v>3</v>
      </c>
    </row>
    <row r="2083" spans="1:7" x14ac:dyDescent="0.35">
      <c r="A2083" s="1">
        <v>2081</v>
      </c>
      <c r="B2083" t="s">
        <v>520</v>
      </c>
      <c r="C2083" t="s">
        <v>1034</v>
      </c>
      <c r="D2083" s="2" t="s">
        <v>1296</v>
      </c>
      <c r="E2083" t="str">
        <f t="shared" si="32"/>
        <v>Q340169</v>
      </c>
      <c r="F2083" t="s">
        <v>657</v>
      </c>
      <c r="G2083" t="str">
        <f>IFERROR(VLOOKUP(E2083,[1]map_layer!$A:$C,3,FALSE),"")</f>
        <v/>
      </c>
    </row>
    <row r="2084" spans="1:7" x14ac:dyDescent="0.35">
      <c r="A2084" s="1">
        <v>2082</v>
      </c>
      <c r="B2084" t="s">
        <v>520</v>
      </c>
      <c r="C2084" t="s">
        <v>1034</v>
      </c>
      <c r="D2084" s="2" t="s">
        <v>1083</v>
      </c>
      <c r="E2084" t="str">
        <f t="shared" si="32"/>
        <v>Q17537576</v>
      </c>
      <c r="F2084" t="s">
        <v>625</v>
      </c>
      <c r="G2084" t="str">
        <f>IFERROR(VLOOKUP(E2084,[1]map_layer!$A:$C,3,FALSE),"")</f>
        <v/>
      </c>
    </row>
    <row r="2085" spans="1:7" x14ac:dyDescent="0.35">
      <c r="A2085" s="1">
        <v>2083</v>
      </c>
      <c r="B2085" t="s">
        <v>521</v>
      </c>
      <c r="C2085" t="s">
        <v>1035</v>
      </c>
      <c r="D2085" s="2" t="s">
        <v>1487</v>
      </c>
      <c r="E2085" t="str">
        <f t="shared" si="32"/>
        <v>Q1668024</v>
      </c>
      <c r="F2085" t="s">
        <v>1017</v>
      </c>
      <c r="G2085" t="str">
        <f>IFERROR(VLOOKUP(E2085,[1]map_layer!$A:$C,3,FALSE),"")</f>
        <v/>
      </c>
    </row>
    <row r="2086" spans="1:7" x14ac:dyDescent="0.35">
      <c r="A2086" s="1">
        <v>2084</v>
      </c>
      <c r="B2086" t="s">
        <v>521</v>
      </c>
      <c r="C2086" t="s">
        <v>1035</v>
      </c>
      <c r="D2086" s="2" t="s">
        <v>1591</v>
      </c>
      <c r="E2086" t="str">
        <f t="shared" si="32"/>
        <v>Q56611700</v>
      </c>
      <c r="F2086" t="s">
        <v>1033</v>
      </c>
      <c r="G2086" t="str">
        <f>IFERROR(VLOOKUP(E2086,[1]map_layer!$A:$C,3,FALSE),"")</f>
        <v/>
      </c>
    </row>
    <row r="2087" spans="1:7" x14ac:dyDescent="0.35">
      <c r="A2087" s="1">
        <v>2085</v>
      </c>
      <c r="B2087" t="s">
        <v>522</v>
      </c>
      <c r="C2087" t="s">
        <v>1036</v>
      </c>
      <c r="D2087" s="2" t="s">
        <v>1099</v>
      </c>
      <c r="E2087" t="str">
        <f t="shared" si="32"/>
        <v>Q4830453</v>
      </c>
      <c r="F2087" t="s">
        <v>735</v>
      </c>
      <c r="G2087">
        <f>IFERROR(VLOOKUP(E2087,[1]map_layer!$A:$C,3,FALSE),"")</f>
        <v>3</v>
      </c>
    </row>
    <row r="2088" spans="1:7" x14ac:dyDescent="0.35">
      <c r="A2088" s="1">
        <v>2086</v>
      </c>
      <c r="B2088" t="s">
        <v>523</v>
      </c>
      <c r="C2088" t="s">
        <v>1037</v>
      </c>
      <c r="D2088" s="2" t="s">
        <v>1520</v>
      </c>
      <c r="E2088" t="str">
        <f t="shared" si="32"/>
        <v>Q11033</v>
      </c>
      <c r="F2088" t="s">
        <v>1034</v>
      </c>
      <c r="G2088" t="str">
        <f>IFERROR(VLOOKUP(E2088,[1]map_layer!$A:$C,3,FALSE),"")</f>
        <v/>
      </c>
    </row>
    <row r="2089" spans="1:7" x14ac:dyDescent="0.35">
      <c r="A2089" s="1">
        <v>2087</v>
      </c>
      <c r="B2089" t="s">
        <v>523</v>
      </c>
      <c r="C2089" t="s">
        <v>1037</v>
      </c>
      <c r="D2089" s="2" t="s">
        <v>1164</v>
      </c>
      <c r="E2089" t="str">
        <f t="shared" si="32"/>
        <v>Q43229</v>
      </c>
      <c r="F2089" t="s">
        <v>549</v>
      </c>
      <c r="G2089">
        <f>IFERROR(VLOOKUP(E2089,[1]map_layer!$A:$C,3,FALSE),"")</f>
        <v>2</v>
      </c>
    </row>
    <row r="2090" spans="1:7" x14ac:dyDescent="0.35">
      <c r="A2090" s="1">
        <v>2088</v>
      </c>
      <c r="B2090" t="s">
        <v>523</v>
      </c>
      <c r="C2090" t="s">
        <v>1037</v>
      </c>
      <c r="D2090" s="2" t="s">
        <v>1166</v>
      </c>
      <c r="E2090" t="str">
        <f t="shared" si="32"/>
        <v>Q155076</v>
      </c>
      <c r="F2090" t="s">
        <v>620</v>
      </c>
      <c r="G2090">
        <f>IFERROR(VLOOKUP(E2090,[1]map_layer!$A:$C,3,FALSE),"")</f>
        <v>3</v>
      </c>
    </row>
    <row r="2091" spans="1:7" x14ac:dyDescent="0.35">
      <c r="A2091" s="1">
        <v>2089</v>
      </c>
      <c r="B2091" t="s">
        <v>420</v>
      </c>
      <c r="C2091" t="s">
        <v>936</v>
      </c>
      <c r="D2091" s="2" t="s">
        <v>1473</v>
      </c>
      <c r="E2091" t="str">
        <f t="shared" si="32"/>
        <v>Q2385804</v>
      </c>
      <c r="F2091" t="s">
        <v>974</v>
      </c>
      <c r="G2091" t="str">
        <f>IFERROR(VLOOKUP(E2091,[1]map_layer!$A:$C,3,FALSE),"")</f>
        <v/>
      </c>
    </row>
    <row r="2092" spans="1:7" x14ac:dyDescent="0.35">
      <c r="A2092" s="1">
        <v>2090</v>
      </c>
      <c r="B2092" t="s">
        <v>421</v>
      </c>
      <c r="C2092" t="s">
        <v>937</v>
      </c>
      <c r="D2092" s="2" t="s">
        <v>1474</v>
      </c>
      <c r="E2092" t="str">
        <f t="shared" si="32"/>
        <v>Q31855</v>
      </c>
      <c r="F2092" t="s">
        <v>1815</v>
      </c>
      <c r="G2092" t="str">
        <f>IFERROR(VLOOKUP(E2092,[1]map_layer!$A:$C,3,FALSE),"")</f>
        <v/>
      </c>
    </row>
    <row r="2093" spans="1:7" x14ac:dyDescent="0.35">
      <c r="A2093" s="1">
        <v>2091</v>
      </c>
      <c r="B2093" t="s">
        <v>421</v>
      </c>
      <c r="C2093" t="s">
        <v>937</v>
      </c>
      <c r="D2093" s="2" t="s">
        <v>1473</v>
      </c>
      <c r="E2093" t="str">
        <f t="shared" si="32"/>
        <v>Q2385804</v>
      </c>
      <c r="F2093" t="s">
        <v>974</v>
      </c>
      <c r="G2093" t="str">
        <f>IFERROR(VLOOKUP(E2093,[1]map_layer!$A:$C,3,FALSE),"")</f>
        <v/>
      </c>
    </row>
    <row r="2094" spans="1:7" x14ac:dyDescent="0.35">
      <c r="A2094" s="1">
        <v>2092</v>
      </c>
      <c r="B2094" t="s">
        <v>420</v>
      </c>
      <c r="C2094" t="s">
        <v>936</v>
      </c>
      <c r="D2094" s="2" t="s">
        <v>1473</v>
      </c>
      <c r="E2094" t="str">
        <f t="shared" si="32"/>
        <v>Q2385804</v>
      </c>
      <c r="F2094" t="s">
        <v>974</v>
      </c>
      <c r="G2094" t="str">
        <f>IFERROR(VLOOKUP(E2094,[1]map_layer!$A:$C,3,FALSE),"")</f>
        <v/>
      </c>
    </row>
    <row r="2095" spans="1:7" x14ac:dyDescent="0.35">
      <c r="A2095" s="1">
        <v>2093</v>
      </c>
      <c r="B2095" t="s">
        <v>422</v>
      </c>
      <c r="C2095" t="s">
        <v>938</v>
      </c>
      <c r="D2095" s="2" t="s">
        <v>1475</v>
      </c>
      <c r="E2095" t="str">
        <f t="shared" si="32"/>
        <v>Q38723</v>
      </c>
      <c r="F2095" t="s">
        <v>936</v>
      </c>
      <c r="G2095" t="str">
        <f>IFERROR(VLOOKUP(E2095,[1]map_layer!$A:$C,3,FALSE),"")</f>
        <v/>
      </c>
    </row>
  </sheetData>
  <autoFilter ref="A1:G2095" xr:uid="{00000000-0001-0000-0000-000000000000}"/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  <hyperlink ref="D615" r:id="rId614" xr:uid="{00000000-0004-0000-0000-000065020000}"/>
    <hyperlink ref="D616" r:id="rId615" xr:uid="{00000000-0004-0000-0000-000066020000}"/>
    <hyperlink ref="D617" r:id="rId616" xr:uid="{00000000-0004-0000-0000-000067020000}"/>
    <hyperlink ref="D618" r:id="rId617" xr:uid="{00000000-0004-0000-0000-000068020000}"/>
    <hyperlink ref="D619" r:id="rId618" xr:uid="{00000000-0004-0000-0000-000069020000}"/>
    <hyperlink ref="D620" r:id="rId619" xr:uid="{00000000-0004-0000-0000-00006A020000}"/>
    <hyperlink ref="D621" r:id="rId620" xr:uid="{00000000-0004-0000-0000-00006B020000}"/>
    <hyperlink ref="D622" r:id="rId621" xr:uid="{00000000-0004-0000-0000-00006C020000}"/>
    <hyperlink ref="D623" r:id="rId622" xr:uid="{00000000-0004-0000-0000-00006D020000}"/>
    <hyperlink ref="D624" r:id="rId623" xr:uid="{00000000-0004-0000-0000-00006E020000}"/>
    <hyperlink ref="D625" r:id="rId624" xr:uid="{00000000-0004-0000-0000-00006F020000}"/>
    <hyperlink ref="D626" r:id="rId625" xr:uid="{00000000-0004-0000-0000-000070020000}"/>
    <hyperlink ref="D627" r:id="rId626" xr:uid="{00000000-0004-0000-0000-000071020000}"/>
    <hyperlink ref="D628" r:id="rId627" xr:uid="{00000000-0004-0000-0000-000072020000}"/>
    <hyperlink ref="D629" r:id="rId628" xr:uid="{00000000-0004-0000-0000-000073020000}"/>
    <hyperlink ref="D630" r:id="rId629" xr:uid="{00000000-0004-0000-0000-000074020000}"/>
    <hyperlink ref="D631" r:id="rId630" xr:uid="{00000000-0004-0000-0000-000075020000}"/>
    <hyperlink ref="D632" r:id="rId631" xr:uid="{00000000-0004-0000-0000-000076020000}"/>
    <hyperlink ref="D633" r:id="rId632" xr:uid="{00000000-0004-0000-0000-000077020000}"/>
    <hyperlink ref="D634" r:id="rId633" xr:uid="{00000000-0004-0000-0000-000078020000}"/>
    <hyperlink ref="D635" r:id="rId634" xr:uid="{00000000-0004-0000-0000-000079020000}"/>
    <hyperlink ref="D636" r:id="rId635" xr:uid="{00000000-0004-0000-0000-00007A020000}"/>
    <hyperlink ref="D637" r:id="rId636" xr:uid="{00000000-0004-0000-0000-00007B020000}"/>
    <hyperlink ref="D638" r:id="rId637" xr:uid="{00000000-0004-0000-0000-00007C020000}"/>
    <hyperlink ref="D639" r:id="rId638" xr:uid="{00000000-0004-0000-0000-00007D020000}"/>
    <hyperlink ref="D640" r:id="rId639" xr:uid="{00000000-0004-0000-0000-00007E020000}"/>
    <hyperlink ref="D641" r:id="rId640" xr:uid="{00000000-0004-0000-0000-00007F020000}"/>
    <hyperlink ref="D642" r:id="rId641" xr:uid="{00000000-0004-0000-0000-000080020000}"/>
    <hyperlink ref="D643" r:id="rId642" xr:uid="{00000000-0004-0000-0000-000081020000}"/>
    <hyperlink ref="D644" r:id="rId643" xr:uid="{00000000-0004-0000-0000-000082020000}"/>
    <hyperlink ref="D645" r:id="rId644" xr:uid="{00000000-0004-0000-0000-000083020000}"/>
    <hyperlink ref="D646" r:id="rId645" xr:uid="{00000000-0004-0000-0000-000084020000}"/>
    <hyperlink ref="D647" r:id="rId646" xr:uid="{00000000-0004-0000-0000-000085020000}"/>
    <hyperlink ref="D648" r:id="rId647" xr:uid="{00000000-0004-0000-0000-000086020000}"/>
    <hyperlink ref="D649" r:id="rId648" xr:uid="{00000000-0004-0000-0000-000087020000}"/>
    <hyperlink ref="D650" r:id="rId649" xr:uid="{00000000-0004-0000-0000-000088020000}"/>
    <hyperlink ref="D651" r:id="rId650" xr:uid="{00000000-0004-0000-0000-000089020000}"/>
    <hyperlink ref="D652" r:id="rId651" xr:uid="{00000000-0004-0000-0000-00008A020000}"/>
    <hyperlink ref="D653" r:id="rId652" xr:uid="{00000000-0004-0000-0000-00008B020000}"/>
    <hyperlink ref="D654" r:id="rId653" xr:uid="{00000000-0004-0000-0000-00008C020000}"/>
    <hyperlink ref="D655" r:id="rId654" xr:uid="{00000000-0004-0000-0000-00008D020000}"/>
    <hyperlink ref="D656" r:id="rId655" xr:uid="{00000000-0004-0000-0000-00008E020000}"/>
    <hyperlink ref="D657" r:id="rId656" xr:uid="{00000000-0004-0000-0000-00008F020000}"/>
    <hyperlink ref="D658" r:id="rId657" xr:uid="{00000000-0004-0000-0000-000090020000}"/>
    <hyperlink ref="D659" r:id="rId658" xr:uid="{00000000-0004-0000-0000-000091020000}"/>
    <hyperlink ref="D660" r:id="rId659" xr:uid="{00000000-0004-0000-0000-000092020000}"/>
    <hyperlink ref="D661" r:id="rId660" xr:uid="{00000000-0004-0000-0000-000093020000}"/>
    <hyperlink ref="D662" r:id="rId661" xr:uid="{00000000-0004-0000-0000-000094020000}"/>
    <hyperlink ref="D663" r:id="rId662" xr:uid="{00000000-0004-0000-0000-000095020000}"/>
    <hyperlink ref="D664" r:id="rId663" xr:uid="{00000000-0004-0000-0000-000096020000}"/>
    <hyperlink ref="D665" r:id="rId664" xr:uid="{00000000-0004-0000-0000-000097020000}"/>
    <hyperlink ref="D666" r:id="rId665" xr:uid="{00000000-0004-0000-0000-000098020000}"/>
    <hyperlink ref="D667" r:id="rId666" xr:uid="{00000000-0004-0000-0000-000099020000}"/>
    <hyperlink ref="D668" r:id="rId667" xr:uid="{00000000-0004-0000-0000-00009A020000}"/>
    <hyperlink ref="D669" r:id="rId668" xr:uid="{00000000-0004-0000-0000-00009B020000}"/>
    <hyperlink ref="D670" r:id="rId669" xr:uid="{00000000-0004-0000-0000-00009C020000}"/>
    <hyperlink ref="D671" r:id="rId670" xr:uid="{00000000-0004-0000-0000-00009D020000}"/>
    <hyperlink ref="D672" r:id="rId671" xr:uid="{00000000-0004-0000-0000-00009E020000}"/>
    <hyperlink ref="D673" r:id="rId672" xr:uid="{00000000-0004-0000-0000-00009F020000}"/>
    <hyperlink ref="D674" r:id="rId673" xr:uid="{00000000-0004-0000-0000-0000A0020000}"/>
    <hyperlink ref="D675" r:id="rId674" xr:uid="{00000000-0004-0000-0000-0000A1020000}"/>
    <hyperlink ref="D676" r:id="rId675" xr:uid="{00000000-0004-0000-0000-0000A2020000}"/>
    <hyperlink ref="D677" r:id="rId676" xr:uid="{00000000-0004-0000-0000-0000A3020000}"/>
    <hyperlink ref="D678" r:id="rId677" xr:uid="{00000000-0004-0000-0000-0000A4020000}"/>
    <hyperlink ref="D679" r:id="rId678" xr:uid="{00000000-0004-0000-0000-0000A5020000}"/>
    <hyperlink ref="D680" r:id="rId679" xr:uid="{00000000-0004-0000-0000-0000A6020000}"/>
    <hyperlink ref="D681" r:id="rId680" xr:uid="{00000000-0004-0000-0000-0000A7020000}"/>
    <hyperlink ref="D682" r:id="rId681" xr:uid="{00000000-0004-0000-0000-0000A8020000}"/>
    <hyperlink ref="D683" r:id="rId682" xr:uid="{00000000-0004-0000-0000-0000A9020000}"/>
    <hyperlink ref="D684" r:id="rId683" xr:uid="{00000000-0004-0000-0000-0000AA020000}"/>
    <hyperlink ref="D685" r:id="rId684" xr:uid="{00000000-0004-0000-0000-0000AB020000}"/>
    <hyperlink ref="D686" r:id="rId685" xr:uid="{00000000-0004-0000-0000-0000AC020000}"/>
    <hyperlink ref="D687" r:id="rId686" xr:uid="{00000000-0004-0000-0000-0000AD020000}"/>
    <hyperlink ref="D688" r:id="rId687" xr:uid="{00000000-0004-0000-0000-0000AE020000}"/>
    <hyperlink ref="D689" r:id="rId688" xr:uid="{00000000-0004-0000-0000-0000AF020000}"/>
    <hyperlink ref="D690" r:id="rId689" xr:uid="{00000000-0004-0000-0000-0000B0020000}"/>
    <hyperlink ref="D691" r:id="rId690" xr:uid="{00000000-0004-0000-0000-0000B1020000}"/>
    <hyperlink ref="D692" r:id="rId691" xr:uid="{00000000-0004-0000-0000-0000B2020000}"/>
    <hyperlink ref="D693" r:id="rId692" xr:uid="{00000000-0004-0000-0000-0000B3020000}"/>
    <hyperlink ref="D694" r:id="rId693" xr:uid="{00000000-0004-0000-0000-0000B4020000}"/>
    <hyperlink ref="D695" r:id="rId694" xr:uid="{00000000-0004-0000-0000-0000B5020000}"/>
    <hyperlink ref="D696" r:id="rId695" xr:uid="{00000000-0004-0000-0000-0000B6020000}"/>
    <hyperlink ref="D697" r:id="rId696" xr:uid="{00000000-0004-0000-0000-0000B7020000}"/>
    <hyperlink ref="D698" r:id="rId697" xr:uid="{00000000-0004-0000-0000-0000B8020000}"/>
    <hyperlink ref="D699" r:id="rId698" xr:uid="{00000000-0004-0000-0000-0000B9020000}"/>
    <hyperlink ref="D700" r:id="rId699" xr:uid="{00000000-0004-0000-0000-0000BA020000}"/>
    <hyperlink ref="D701" r:id="rId700" xr:uid="{00000000-0004-0000-0000-0000BB020000}"/>
    <hyperlink ref="D702" r:id="rId701" xr:uid="{00000000-0004-0000-0000-0000BC020000}"/>
    <hyperlink ref="D703" r:id="rId702" xr:uid="{00000000-0004-0000-0000-0000BD020000}"/>
    <hyperlink ref="D704" r:id="rId703" xr:uid="{00000000-0004-0000-0000-0000BE020000}"/>
    <hyperlink ref="D705" r:id="rId704" xr:uid="{00000000-0004-0000-0000-0000BF020000}"/>
    <hyperlink ref="D706" r:id="rId705" xr:uid="{00000000-0004-0000-0000-0000C0020000}"/>
    <hyperlink ref="D707" r:id="rId706" xr:uid="{00000000-0004-0000-0000-0000C1020000}"/>
    <hyperlink ref="D708" r:id="rId707" xr:uid="{00000000-0004-0000-0000-0000C2020000}"/>
    <hyperlink ref="D709" r:id="rId708" xr:uid="{00000000-0004-0000-0000-0000C3020000}"/>
    <hyperlink ref="D710" r:id="rId709" xr:uid="{00000000-0004-0000-0000-0000C4020000}"/>
    <hyperlink ref="D711" r:id="rId710" xr:uid="{00000000-0004-0000-0000-0000C5020000}"/>
    <hyperlink ref="D712" r:id="rId711" xr:uid="{00000000-0004-0000-0000-0000C6020000}"/>
    <hyperlink ref="D713" r:id="rId712" xr:uid="{00000000-0004-0000-0000-0000C7020000}"/>
    <hyperlink ref="D714" r:id="rId713" xr:uid="{00000000-0004-0000-0000-0000C8020000}"/>
    <hyperlink ref="D715" r:id="rId714" xr:uid="{00000000-0004-0000-0000-0000C9020000}"/>
    <hyperlink ref="D716" r:id="rId715" xr:uid="{00000000-0004-0000-0000-0000CA020000}"/>
    <hyperlink ref="D717" r:id="rId716" xr:uid="{00000000-0004-0000-0000-0000CB020000}"/>
    <hyperlink ref="D718" r:id="rId717" xr:uid="{00000000-0004-0000-0000-0000CC020000}"/>
    <hyperlink ref="D719" r:id="rId718" xr:uid="{00000000-0004-0000-0000-0000CD020000}"/>
    <hyperlink ref="D720" r:id="rId719" xr:uid="{00000000-0004-0000-0000-0000CE020000}"/>
    <hyperlink ref="D721" r:id="rId720" xr:uid="{00000000-0004-0000-0000-0000CF020000}"/>
    <hyperlink ref="D722" r:id="rId721" xr:uid="{00000000-0004-0000-0000-0000D0020000}"/>
    <hyperlink ref="D723" r:id="rId722" xr:uid="{00000000-0004-0000-0000-0000D1020000}"/>
    <hyperlink ref="D724" r:id="rId723" xr:uid="{00000000-0004-0000-0000-0000D2020000}"/>
    <hyperlink ref="D725" r:id="rId724" xr:uid="{00000000-0004-0000-0000-0000D3020000}"/>
    <hyperlink ref="D726" r:id="rId725" xr:uid="{00000000-0004-0000-0000-0000D4020000}"/>
    <hyperlink ref="D727" r:id="rId726" xr:uid="{00000000-0004-0000-0000-0000D5020000}"/>
    <hyperlink ref="D728" r:id="rId727" xr:uid="{00000000-0004-0000-0000-0000D6020000}"/>
    <hyperlink ref="D729" r:id="rId728" xr:uid="{00000000-0004-0000-0000-0000D7020000}"/>
    <hyperlink ref="D730" r:id="rId729" xr:uid="{00000000-0004-0000-0000-0000D8020000}"/>
    <hyperlink ref="D731" r:id="rId730" xr:uid="{00000000-0004-0000-0000-0000D9020000}"/>
    <hyperlink ref="D732" r:id="rId731" xr:uid="{00000000-0004-0000-0000-0000DA020000}"/>
    <hyperlink ref="D733" r:id="rId732" xr:uid="{00000000-0004-0000-0000-0000DB020000}"/>
    <hyperlink ref="D734" r:id="rId733" xr:uid="{00000000-0004-0000-0000-0000DC020000}"/>
    <hyperlink ref="D735" r:id="rId734" xr:uid="{00000000-0004-0000-0000-0000DD020000}"/>
    <hyperlink ref="D736" r:id="rId735" xr:uid="{00000000-0004-0000-0000-0000DE020000}"/>
    <hyperlink ref="D737" r:id="rId736" xr:uid="{00000000-0004-0000-0000-0000DF020000}"/>
    <hyperlink ref="D738" r:id="rId737" xr:uid="{00000000-0004-0000-0000-0000E0020000}"/>
    <hyperlink ref="D739" r:id="rId738" xr:uid="{00000000-0004-0000-0000-0000E1020000}"/>
    <hyperlink ref="D740" r:id="rId739" xr:uid="{00000000-0004-0000-0000-0000E2020000}"/>
    <hyperlink ref="D741" r:id="rId740" xr:uid="{00000000-0004-0000-0000-0000E3020000}"/>
    <hyperlink ref="D742" r:id="rId741" xr:uid="{00000000-0004-0000-0000-0000E4020000}"/>
    <hyperlink ref="D743" r:id="rId742" xr:uid="{00000000-0004-0000-0000-0000E5020000}"/>
    <hyperlink ref="D744" r:id="rId743" xr:uid="{00000000-0004-0000-0000-0000E6020000}"/>
    <hyperlink ref="D745" r:id="rId744" xr:uid="{00000000-0004-0000-0000-0000E7020000}"/>
    <hyperlink ref="D746" r:id="rId745" xr:uid="{00000000-0004-0000-0000-0000E8020000}"/>
    <hyperlink ref="D747" r:id="rId746" xr:uid="{00000000-0004-0000-0000-0000E9020000}"/>
    <hyperlink ref="D748" r:id="rId747" xr:uid="{00000000-0004-0000-0000-0000EA020000}"/>
    <hyperlink ref="D749" r:id="rId748" xr:uid="{00000000-0004-0000-0000-0000EB020000}"/>
    <hyperlink ref="D750" r:id="rId749" xr:uid="{00000000-0004-0000-0000-0000EC020000}"/>
    <hyperlink ref="D751" r:id="rId750" xr:uid="{00000000-0004-0000-0000-0000ED020000}"/>
    <hyperlink ref="D752" r:id="rId751" xr:uid="{00000000-0004-0000-0000-0000EE020000}"/>
    <hyperlink ref="D753" r:id="rId752" xr:uid="{00000000-0004-0000-0000-0000EF020000}"/>
    <hyperlink ref="D754" r:id="rId753" xr:uid="{00000000-0004-0000-0000-0000F0020000}"/>
    <hyperlink ref="D755" r:id="rId754" xr:uid="{00000000-0004-0000-0000-0000F1020000}"/>
    <hyperlink ref="D756" r:id="rId755" xr:uid="{00000000-0004-0000-0000-0000F2020000}"/>
    <hyperlink ref="D757" r:id="rId756" xr:uid="{00000000-0004-0000-0000-0000F3020000}"/>
    <hyperlink ref="D758" r:id="rId757" xr:uid="{00000000-0004-0000-0000-0000F4020000}"/>
    <hyperlink ref="D759" r:id="rId758" xr:uid="{00000000-0004-0000-0000-0000F5020000}"/>
    <hyperlink ref="D760" r:id="rId759" xr:uid="{00000000-0004-0000-0000-0000F6020000}"/>
    <hyperlink ref="D761" r:id="rId760" xr:uid="{00000000-0004-0000-0000-0000F7020000}"/>
    <hyperlink ref="D762" r:id="rId761" xr:uid="{00000000-0004-0000-0000-0000F8020000}"/>
    <hyperlink ref="D763" r:id="rId762" xr:uid="{00000000-0004-0000-0000-0000F9020000}"/>
    <hyperlink ref="D764" r:id="rId763" xr:uid="{00000000-0004-0000-0000-0000FA020000}"/>
    <hyperlink ref="D765" r:id="rId764" xr:uid="{00000000-0004-0000-0000-0000FB020000}"/>
    <hyperlink ref="D766" r:id="rId765" xr:uid="{00000000-0004-0000-0000-0000FC020000}"/>
    <hyperlink ref="D767" r:id="rId766" xr:uid="{00000000-0004-0000-0000-0000FD020000}"/>
    <hyperlink ref="D768" r:id="rId767" xr:uid="{00000000-0004-0000-0000-0000FE020000}"/>
    <hyperlink ref="D769" r:id="rId768" xr:uid="{00000000-0004-0000-0000-0000FF020000}"/>
    <hyperlink ref="D770" r:id="rId769" xr:uid="{00000000-0004-0000-0000-000000030000}"/>
    <hyperlink ref="D771" r:id="rId770" xr:uid="{00000000-0004-0000-0000-000001030000}"/>
    <hyperlink ref="D772" r:id="rId771" xr:uid="{00000000-0004-0000-0000-000002030000}"/>
    <hyperlink ref="D773" r:id="rId772" xr:uid="{00000000-0004-0000-0000-000003030000}"/>
    <hyperlink ref="D774" r:id="rId773" xr:uid="{00000000-0004-0000-0000-000004030000}"/>
    <hyperlink ref="D775" r:id="rId774" xr:uid="{00000000-0004-0000-0000-000005030000}"/>
    <hyperlink ref="D776" r:id="rId775" xr:uid="{00000000-0004-0000-0000-000006030000}"/>
    <hyperlink ref="D777" r:id="rId776" xr:uid="{00000000-0004-0000-0000-000007030000}"/>
    <hyperlink ref="D778" r:id="rId777" xr:uid="{00000000-0004-0000-0000-000008030000}"/>
    <hyperlink ref="D779" r:id="rId778" xr:uid="{00000000-0004-0000-0000-000009030000}"/>
    <hyperlink ref="D780" r:id="rId779" xr:uid="{00000000-0004-0000-0000-00000A030000}"/>
    <hyperlink ref="D781" r:id="rId780" xr:uid="{00000000-0004-0000-0000-00000B030000}"/>
    <hyperlink ref="D782" r:id="rId781" xr:uid="{00000000-0004-0000-0000-00000C030000}"/>
    <hyperlink ref="D783" r:id="rId782" xr:uid="{00000000-0004-0000-0000-00000D030000}"/>
    <hyperlink ref="D784" r:id="rId783" xr:uid="{00000000-0004-0000-0000-00000E030000}"/>
    <hyperlink ref="D785" r:id="rId784" xr:uid="{00000000-0004-0000-0000-00000F030000}"/>
    <hyperlink ref="D786" r:id="rId785" xr:uid="{00000000-0004-0000-0000-000010030000}"/>
    <hyperlink ref="D787" r:id="rId786" xr:uid="{00000000-0004-0000-0000-000011030000}"/>
    <hyperlink ref="D788" r:id="rId787" xr:uid="{00000000-0004-0000-0000-000012030000}"/>
    <hyperlink ref="D789" r:id="rId788" xr:uid="{00000000-0004-0000-0000-000013030000}"/>
    <hyperlink ref="D790" r:id="rId789" xr:uid="{00000000-0004-0000-0000-000014030000}"/>
    <hyperlink ref="D791" r:id="rId790" xr:uid="{00000000-0004-0000-0000-000015030000}"/>
    <hyperlink ref="D792" r:id="rId791" xr:uid="{00000000-0004-0000-0000-000016030000}"/>
    <hyperlink ref="D793" r:id="rId792" xr:uid="{00000000-0004-0000-0000-000017030000}"/>
    <hyperlink ref="D794" r:id="rId793" xr:uid="{00000000-0004-0000-0000-000018030000}"/>
    <hyperlink ref="D795" r:id="rId794" xr:uid="{00000000-0004-0000-0000-000019030000}"/>
    <hyperlink ref="D796" r:id="rId795" xr:uid="{00000000-0004-0000-0000-00001A030000}"/>
    <hyperlink ref="D797" r:id="rId796" xr:uid="{00000000-0004-0000-0000-00001B030000}"/>
    <hyperlink ref="D798" r:id="rId797" xr:uid="{00000000-0004-0000-0000-00001C030000}"/>
    <hyperlink ref="D799" r:id="rId798" xr:uid="{00000000-0004-0000-0000-00001D030000}"/>
    <hyperlink ref="D800" r:id="rId799" xr:uid="{00000000-0004-0000-0000-00001E030000}"/>
    <hyperlink ref="D801" r:id="rId800" xr:uid="{00000000-0004-0000-0000-00001F030000}"/>
    <hyperlink ref="D802" r:id="rId801" xr:uid="{00000000-0004-0000-0000-000020030000}"/>
    <hyperlink ref="D803" r:id="rId802" xr:uid="{00000000-0004-0000-0000-000021030000}"/>
    <hyperlink ref="D804" r:id="rId803" xr:uid="{00000000-0004-0000-0000-000022030000}"/>
    <hyperlink ref="D805" r:id="rId804" xr:uid="{00000000-0004-0000-0000-000023030000}"/>
    <hyperlink ref="D806" r:id="rId805" xr:uid="{00000000-0004-0000-0000-000024030000}"/>
    <hyperlink ref="D807" r:id="rId806" xr:uid="{00000000-0004-0000-0000-000025030000}"/>
    <hyperlink ref="D808" r:id="rId807" xr:uid="{00000000-0004-0000-0000-000026030000}"/>
    <hyperlink ref="D809" r:id="rId808" xr:uid="{00000000-0004-0000-0000-000027030000}"/>
    <hyperlink ref="D810" r:id="rId809" xr:uid="{00000000-0004-0000-0000-000028030000}"/>
    <hyperlink ref="D811" r:id="rId810" xr:uid="{00000000-0004-0000-0000-000029030000}"/>
    <hyperlink ref="D812" r:id="rId811" xr:uid="{00000000-0004-0000-0000-00002A030000}"/>
    <hyperlink ref="D813" r:id="rId812" xr:uid="{00000000-0004-0000-0000-00002B030000}"/>
    <hyperlink ref="D814" r:id="rId813" xr:uid="{00000000-0004-0000-0000-00002C030000}"/>
    <hyperlink ref="D815" r:id="rId814" xr:uid="{00000000-0004-0000-0000-00002D030000}"/>
    <hyperlink ref="D816" r:id="rId815" xr:uid="{00000000-0004-0000-0000-00002E030000}"/>
    <hyperlink ref="D817" r:id="rId816" xr:uid="{00000000-0004-0000-0000-00002F030000}"/>
    <hyperlink ref="D818" r:id="rId817" xr:uid="{00000000-0004-0000-0000-000030030000}"/>
    <hyperlink ref="D819" r:id="rId818" xr:uid="{00000000-0004-0000-0000-000031030000}"/>
    <hyperlink ref="D820" r:id="rId819" xr:uid="{00000000-0004-0000-0000-000032030000}"/>
    <hyperlink ref="D821" r:id="rId820" xr:uid="{00000000-0004-0000-0000-000033030000}"/>
    <hyperlink ref="D822" r:id="rId821" xr:uid="{00000000-0004-0000-0000-000034030000}"/>
    <hyperlink ref="D823" r:id="rId822" xr:uid="{00000000-0004-0000-0000-000035030000}"/>
    <hyperlink ref="D824" r:id="rId823" xr:uid="{00000000-0004-0000-0000-000036030000}"/>
    <hyperlink ref="D825" r:id="rId824" xr:uid="{00000000-0004-0000-0000-000037030000}"/>
    <hyperlink ref="D826" r:id="rId825" xr:uid="{00000000-0004-0000-0000-000038030000}"/>
    <hyperlink ref="D827" r:id="rId826" xr:uid="{00000000-0004-0000-0000-000039030000}"/>
    <hyperlink ref="D828" r:id="rId827" xr:uid="{00000000-0004-0000-0000-00003A030000}"/>
    <hyperlink ref="D829" r:id="rId828" xr:uid="{00000000-0004-0000-0000-00003B030000}"/>
    <hyperlink ref="D830" r:id="rId829" xr:uid="{00000000-0004-0000-0000-00003C030000}"/>
    <hyperlink ref="D831" r:id="rId830" xr:uid="{00000000-0004-0000-0000-00003D030000}"/>
    <hyperlink ref="D832" r:id="rId831" xr:uid="{00000000-0004-0000-0000-00003E030000}"/>
    <hyperlink ref="D833" r:id="rId832" xr:uid="{00000000-0004-0000-0000-00003F030000}"/>
    <hyperlink ref="D834" r:id="rId833" xr:uid="{00000000-0004-0000-0000-000040030000}"/>
    <hyperlink ref="D835" r:id="rId834" xr:uid="{00000000-0004-0000-0000-000041030000}"/>
    <hyperlink ref="D836" r:id="rId835" xr:uid="{00000000-0004-0000-0000-000042030000}"/>
    <hyperlink ref="D837" r:id="rId836" xr:uid="{00000000-0004-0000-0000-000043030000}"/>
    <hyperlink ref="D838" r:id="rId837" xr:uid="{00000000-0004-0000-0000-000044030000}"/>
    <hyperlink ref="D839" r:id="rId838" xr:uid="{00000000-0004-0000-0000-000045030000}"/>
    <hyperlink ref="D840" r:id="rId839" xr:uid="{00000000-0004-0000-0000-000046030000}"/>
    <hyperlink ref="D841" r:id="rId840" xr:uid="{00000000-0004-0000-0000-000047030000}"/>
    <hyperlink ref="D842" r:id="rId841" xr:uid="{00000000-0004-0000-0000-000048030000}"/>
    <hyperlink ref="D843" r:id="rId842" xr:uid="{00000000-0004-0000-0000-000049030000}"/>
    <hyperlink ref="D844" r:id="rId843" xr:uid="{00000000-0004-0000-0000-00004A030000}"/>
    <hyperlink ref="D845" r:id="rId844" xr:uid="{00000000-0004-0000-0000-00004B030000}"/>
    <hyperlink ref="D846" r:id="rId845" xr:uid="{00000000-0004-0000-0000-00004C030000}"/>
    <hyperlink ref="D847" r:id="rId846" xr:uid="{00000000-0004-0000-0000-00004D030000}"/>
    <hyperlink ref="D848" r:id="rId847" xr:uid="{00000000-0004-0000-0000-00004E030000}"/>
    <hyperlink ref="D849" r:id="rId848" xr:uid="{00000000-0004-0000-0000-00004F030000}"/>
    <hyperlink ref="D850" r:id="rId849" xr:uid="{00000000-0004-0000-0000-000050030000}"/>
    <hyperlink ref="D851" r:id="rId850" xr:uid="{00000000-0004-0000-0000-000051030000}"/>
    <hyperlink ref="D852" r:id="rId851" xr:uid="{00000000-0004-0000-0000-000052030000}"/>
    <hyperlink ref="D853" r:id="rId852" xr:uid="{00000000-0004-0000-0000-000053030000}"/>
    <hyperlink ref="D854" r:id="rId853" xr:uid="{00000000-0004-0000-0000-000054030000}"/>
    <hyperlink ref="D855" r:id="rId854" xr:uid="{00000000-0004-0000-0000-000055030000}"/>
    <hyperlink ref="D856" r:id="rId855" xr:uid="{00000000-0004-0000-0000-000056030000}"/>
    <hyperlink ref="D857" r:id="rId856" xr:uid="{00000000-0004-0000-0000-000057030000}"/>
    <hyperlink ref="D858" r:id="rId857" xr:uid="{00000000-0004-0000-0000-000058030000}"/>
    <hyperlink ref="D859" r:id="rId858" xr:uid="{00000000-0004-0000-0000-000059030000}"/>
    <hyperlink ref="D860" r:id="rId859" xr:uid="{00000000-0004-0000-0000-00005A030000}"/>
    <hyperlink ref="D861" r:id="rId860" xr:uid="{00000000-0004-0000-0000-00005B030000}"/>
    <hyperlink ref="D862" r:id="rId861" xr:uid="{00000000-0004-0000-0000-00005C030000}"/>
    <hyperlink ref="D863" r:id="rId862" xr:uid="{00000000-0004-0000-0000-00005D030000}"/>
    <hyperlink ref="D864" r:id="rId863" xr:uid="{00000000-0004-0000-0000-00005E030000}"/>
    <hyperlink ref="D865" r:id="rId864" xr:uid="{00000000-0004-0000-0000-00005F030000}"/>
    <hyperlink ref="D866" r:id="rId865" xr:uid="{00000000-0004-0000-0000-000060030000}"/>
    <hyperlink ref="D867" r:id="rId866" xr:uid="{00000000-0004-0000-0000-000061030000}"/>
    <hyperlink ref="D868" r:id="rId867" xr:uid="{00000000-0004-0000-0000-000062030000}"/>
    <hyperlink ref="D869" r:id="rId868" xr:uid="{00000000-0004-0000-0000-000063030000}"/>
    <hyperlink ref="D870" r:id="rId869" xr:uid="{00000000-0004-0000-0000-000064030000}"/>
    <hyperlink ref="D871" r:id="rId870" xr:uid="{00000000-0004-0000-0000-000065030000}"/>
    <hyperlink ref="D872" r:id="rId871" xr:uid="{00000000-0004-0000-0000-000066030000}"/>
    <hyperlink ref="D873" r:id="rId872" xr:uid="{00000000-0004-0000-0000-000067030000}"/>
    <hyperlink ref="D874" r:id="rId873" xr:uid="{00000000-0004-0000-0000-000068030000}"/>
    <hyperlink ref="D875" r:id="rId874" xr:uid="{00000000-0004-0000-0000-000069030000}"/>
    <hyperlink ref="D876" r:id="rId875" xr:uid="{00000000-0004-0000-0000-00006A030000}"/>
    <hyperlink ref="D877" r:id="rId876" xr:uid="{00000000-0004-0000-0000-00006B030000}"/>
    <hyperlink ref="D878" r:id="rId877" xr:uid="{00000000-0004-0000-0000-00006C030000}"/>
    <hyperlink ref="D879" r:id="rId878" xr:uid="{00000000-0004-0000-0000-00006D030000}"/>
    <hyperlink ref="D880" r:id="rId879" xr:uid="{00000000-0004-0000-0000-00006E030000}"/>
    <hyperlink ref="D881" r:id="rId880" xr:uid="{00000000-0004-0000-0000-00006F030000}"/>
    <hyperlink ref="D882" r:id="rId881" xr:uid="{00000000-0004-0000-0000-000070030000}"/>
    <hyperlink ref="D883" r:id="rId882" xr:uid="{00000000-0004-0000-0000-000071030000}"/>
    <hyperlink ref="D884" r:id="rId883" xr:uid="{00000000-0004-0000-0000-000072030000}"/>
    <hyperlink ref="D885" r:id="rId884" xr:uid="{00000000-0004-0000-0000-000073030000}"/>
    <hyperlink ref="D886" r:id="rId885" xr:uid="{00000000-0004-0000-0000-000074030000}"/>
    <hyperlink ref="D887" r:id="rId886" xr:uid="{00000000-0004-0000-0000-000075030000}"/>
    <hyperlink ref="D888" r:id="rId887" xr:uid="{00000000-0004-0000-0000-000076030000}"/>
    <hyperlink ref="D889" r:id="rId888" xr:uid="{00000000-0004-0000-0000-000077030000}"/>
    <hyperlink ref="D890" r:id="rId889" xr:uid="{00000000-0004-0000-0000-000078030000}"/>
    <hyperlink ref="D891" r:id="rId890" xr:uid="{00000000-0004-0000-0000-000079030000}"/>
    <hyperlink ref="D892" r:id="rId891" xr:uid="{00000000-0004-0000-0000-00007A030000}"/>
    <hyperlink ref="D893" r:id="rId892" xr:uid="{00000000-0004-0000-0000-00007B030000}"/>
    <hyperlink ref="D894" r:id="rId893" xr:uid="{00000000-0004-0000-0000-00007C030000}"/>
    <hyperlink ref="D895" r:id="rId894" xr:uid="{00000000-0004-0000-0000-00007D030000}"/>
    <hyperlink ref="D896" r:id="rId895" xr:uid="{00000000-0004-0000-0000-00007E030000}"/>
    <hyperlink ref="D897" r:id="rId896" xr:uid="{00000000-0004-0000-0000-00007F030000}"/>
    <hyperlink ref="D898" r:id="rId897" xr:uid="{00000000-0004-0000-0000-000080030000}"/>
    <hyperlink ref="D899" r:id="rId898" xr:uid="{00000000-0004-0000-0000-000081030000}"/>
    <hyperlink ref="D900" r:id="rId899" xr:uid="{00000000-0004-0000-0000-000082030000}"/>
    <hyperlink ref="D901" r:id="rId900" xr:uid="{00000000-0004-0000-0000-000083030000}"/>
    <hyperlink ref="D902" r:id="rId901" xr:uid="{00000000-0004-0000-0000-000084030000}"/>
    <hyperlink ref="D903" r:id="rId902" xr:uid="{00000000-0004-0000-0000-000085030000}"/>
    <hyperlink ref="D904" r:id="rId903" xr:uid="{00000000-0004-0000-0000-000086030000}"/>
    <hyperlink ref="D905" r:id="rId904" xr:uid="{00000000-0004-0000-0000-000087030000}"/>
    <hyperlink ref="D906" r:id="rId905" xr:uid="{00000000-0004-0000-0000-000088030000}"/>
    <hyperlink ref="D907" r:id="rId906" xr:uid="{00000000-0004-0000-0000-000089030000}"/>
    <hyperlink ref="D908" r:id="rId907" xr:uid="{00000000-0004-0000-0000-00008A030000}"/>
    <hyperlink ref="D909" r:id="rId908" xr:uid="{00000000-0004-0000-0000-00008B030000}"/>
    <hyperlink ref="D910" r:id="rId909" xr:uid="{00000000-0004-0000-0000-00008C030000}"/>
    <hyperlink ref="D911" r:id="rId910" xr:uid="{00000000-0004-0000-0000-00008D030000}"/>
    <hyperlink ref="D912" r:id="rId911" xr:uid="{00000000-0004-0000-0000-00008E030000}"/>
    <hyperlink ref="D913" r:id="rId912" xr:uid="{00000000-0004-0000-0000-00008F030000}"/>
    <hyperlink ref="D914" r:id="rId913" xr:uid="{00000000-0004-0000-0000-000090030000}"/>
    <hyperlink ref="D915" r:id="rId914" xr:uid="{00000000-0004-0000-0000-000091030000}"/>
    <hyperlink ref="D916" r:id="rId915" xr:uid="{00000000-0004-0000-0000-000092030000}"/>
    <hyperlink ref="D917" r:id="rId916" xr:uid="{00000000-0004-0000-0000-000093030000}"/>
    <hyperlink ref="D918" r:id="rId917" xr:uid="{00000000-0004-0000-0000-000094030000}"/>
    <hyperlink ref="D919" r:id="rId918" xr:uid="{00000000-0004-0000-0000-000095030000}"/>
    <hyperlink ref="D920" r:id="rId919" xr:uid="{00000000-0004-0000-0000-000096030000}"/>
    <hyperlink ref="D921" r:id="rId920" xr:uid="{00000000-0004-0000-0000-000097030000}"/>
    <hyperlink ref="D922" r:id="rId921" xr:uid="{00000000-0004-0000-0000-000098030000}"/>
    <hyperlink ref="D923" r:id="rId922" xr:uid="{00000000-0004-0000-0000-000099030000}"/>
    <hyperlink ref="D924" r:id="rId923" xr:uid="{00000000-0004-0000-0000-00009A030000}"/>
    <hyperlink ref="D925" r:id="rId924" xr:uid="{00000000-0004-0000-0000-00009B030000}"/>
    <hyperlink ref="D926" r:id="rId925" xr:uid="{00000000-0004-0000-0000-00009C030000}"/>
    <hyperlink ref="D927" r:id="rId926" xr:uid="{00000000-0004-0000-0000-00009D030000}"/>
    <hyperlink ref="D928" r:id="rId927" xr:uid="{00000000-0004-0000-0000-00009E030000}"/>
    <hyperlink ref="D929" r:id="rId928" xr:uid="{00000000-0004-0000-0000-00009F030000}"/>
    <hyperlink ref="D930" r:id="rId929" xr:uid="{00000000-0004-0000-0000-0000A0030000}"/>
    <hyperlink ref="D931" r:id="rId930" xr:uid="{00000000-0004-0000-0000-0000A1030000}"/>
    <hyperlink ref="D932" r:id="rId931" xr:uid="{00000000-0004-0000-0000-0000A2030000}"/>
    <hyperlink ref="D933" r:id="rId932" xr:uid="{00000000-0004-0000-0000-0000A3030000}"/>
    <hyperlink ref="D934" r:id="rId933" xr:uid="{00000000-0004-0000-0000-0000A4030000}"/>
    <hyperlink ref="D935" r:id="rId934" xr:uid="{00000000-0004-0000-0000-0000A5030000}"/>
    <hyperlink ref="D936" r:id="rId935" xr:uid="{00000000-0004-0000-0000-0000A6030000}"/>
    <hyperlink ref="D937" r:id="rId936" xr:uid="{00000000-0004-0000-0000-0000A7030000}"/>
    <hyperlink ref="D938" r:id="rId937" xr:uid="{00000000-0004-0000-0000-0000A8030000}"/>
    <hyperlink ref="D939" r:id="rId938" xr:uid="{00000000-0004-0000-0000-0000A9030000}"/>
    <hyperlink ref="D940" r:id="rId939" xr:uid="{00000000-0004-0000-0000-0000AA030000}"/>
    <hyperlink ref="D941" r:id="rId940" xr:uid="{00000000-0004-0000-0000-0000AB030000}"/>
    <hyperlink ref="D942" r:id="rId941" xr:uid="{00000000-0004-0000-0000-0000AC030000}"/>
    <hyperlink ref="D943" r:id="rId942" xr:uid="{00000000-0004-0000-0000-0000AD030000}"/>
    <hyperlink ref="D944" r:id="rId943" xr:uid="{00000000-0004-0000-0000-0000AE030000}"/>
    <hyperlink ref="D945" r:id="rId944" xr:uid="{00000000-0004-0000-0000-0000AF030000}"/>
    <hyperlink ref="D946" r:id="rId945" xr:uid="{00000000-0004-0000-0000-0000B0030000}"/>
    <hyperlink ref="D947" r:id="rId946" xr:uid="{00000000-0004-0000-0000-0000B1030000}"/>
    <hyperlink ref="D948" r:id="rId947" xr:uid="{00000000-0004-0000-0000-0000B2030000}"/>
    <hyperlink ref="D949" r:id="rId948" xr:uid="{00000000-0004-0000-0000-0000B3030000}"/>
    <hyperlink ref="D950" r:id="rId949" xr:uid="{00000000-0004-0000-0000-0000B4030000}"/>
    <hyperlink ref="D951" r:id="rId950" xr:uid="{00000000-0004-0000-0000-0000B5030000}"/>
    <hyperlink ref="D952" r:id="rId951" xr:uid="{00000000-0004-0000-0000-0000B6030000}"/>
    <hyperlink ref="D953" r:id="rId952" xr:uid="{00000000-0004-0000-0000-0000B7030000}"/>
    <hyperlink ref="D954" r:id="rId953" xr:uid="{00000000-0004-0000-0000-0000B8030000}"/>
    <hyperlink ref="D955" r:id="rId954" xr:uid="{00000000-0004-0000-0000-0000B9030000}"/>
    <hyperlink ref="D956" r:id="rId955" xr:uid="{00000000-0004-0000-0000-0000BA030000}"/>
    <hyperlink ref="D957" r:id="rId956" xr:uid="{00000000-0004-0000-0000-0000BB030000}"/>
    <hyperlink ref="D958" r:id="rId957" xr:uid="{00000000-0004-0000-0000-0000BC030000}"/>
    <hyperlink ref="D959" r:id="rId958" xr:uid="{00000000-0004-0000-0000-0000BD030000}"/>
    <hyperlink ref="D960" r:id="rId959" xr:uid="{00000000-0004-0000-0000-0000BE030000}"/>
    <hyperlink ref="D961" r:id="rId960" xr:uid="{00000000-0004-0000-0000-0000BF030000}"/>
    <hyperlink ref="D962" r:id="rId961" xr:uid="{00000000-0004-0000-0000-0000C0030000}"/>
    <hyperlink ref="D963" r:id="rId962" xr:uid="{00000000-0004-0000-0000-0000C1030000}"/>
    <hyperlink ref="D964" r:id="rId963" xr:uid="{00000000-0004-0000-0000-0000C2030000}"/>
    <hyperlink ref="D965" r:id="rId964" xr:uid="{00000000-0004-0000-0000-0000C3030000}"/>
    <hyperlink ref="D966" r:id="rId965" xr:uid="{00000000-0004-0000-0000-0000C4030000}"/>
    <hyperlink ref="D967" r:id="rId966" xr:uid="{00000000-0004-0000-0000-0000C5030000}"/>
    <hyperlink ref="D968" r:id="rId967" xr:uid="{00000000-0004-0000-0000-0000C6030000}"/>
    <hyperlink ref="D969" r:id="rId968" xr:uid="{00000000-0004-0000-0000-0000C7030000}"/>
    <hyperlink ref="D970" r:id="rId969" xr:uid="{00000000-0004-0000-0000-0000C8030000}"/>
    <hyperlink ref="D971" r:id="rId970" xr:uid="{00000000-0004-0000-0000-0000C9030000}"/>
    <hyperlink ref="D972" r:id="rId971" xr:uid="{00000000-0004-0000-0000-0000CA030000}"/>
    <hyperlink ref="D973" r:id="rId972" xr:uid="{00000000-0004-0000-0000-0000CB030000}"/>
    <hyperlink ref="D974" r:id="rId973" xr:uid="{00000000-0004-0000-0000-0000CC030000}"/>
    <hyperlink ref="D975" r:id="rId974" xr:uid="{00000000-0004-0000-0000-0000CD030000}"/>
    <hyperlink ref="D976" r:id="rId975" xr:uid="{00000000-0004-0000-0000-0000CE030000}"/>
    <hyperlink ref="D977" r:id="rId976" xr:uid="{00000000-0004-0000-0000-0000CF030000}"/>
    <hyperlink ref="D978" r:id="rId977" xr:uid="{00000000-0004-0000-0000-0000D0030000}"/>
    <hyperlink ref="D979" r:id="rId978" xr:uid="{00000000-0004-0000-0000-0000D1030000}"/>
    <hyperlink ref="D980" r:id="rId979" xr:uid="{00000000-0004-0000-0000-0000D2030000}"/>
    <hyperlink ref="D981" r:id="rId980" xr:uid="{00000000-0004-0000-0000-0000D3030000}"/>
    <hyperlink ref="D982" r:id="rId981" xr:uid="{00000000-0004-0000-0000-0000D4030000}"/>
    <hyperlink ref="D983" r:id="rId982" xr:uid="{00000000-0004-0000-0000-0000D5030000}"/>
    <hyperlink ref="D984" r:id="rId983" xr:uid="{00000000-0004-0000-0000-0000D6030000}"/>
    <hyperlink ref="D985" r:id="rId984" xr:uid="{00000000-0004-0000-0000-0000D7030000}"/>
    <hyperlink ref="D986" r:id="rId985" xr:uid="{00000000-0004-0000-0000-0000D8030000}"/>
    <hyperlink ref="D987" r:id="rId986" xr:uid="{00000000-0004-0000-0000-0000D9030000}"/>
    <hyperlink ref="D988" r:id="rId987" xr:uid="{00000000-0004-0000-0000-0000DA030000}"/>
    <hyperlink ref="D989" r:id="rId988" xr:uid="{00000000-0004-0000-0000-0000DB030000}"/>
    <hyperlink ref="D990" r:id="rId989" xr:uid="{00000000-0004-0000-0000-0000DC030000}"/>
    <hyperlink ref="D991" r:id="rId990" xr:uid="{00000000-0004-0000-0000-0000DD030000}"/>
    <hyperlink ref="D992" r:id="rId991" xr:uid="{00000000-0004-0000-0000-0000DE030000}"/>
    <hyperlink ref="D993" r:id="rId992" xr:uid="{00000000-0004-0000-0000-0000DF030000}"/>
    <hyperlink ref="D994" r:id="rId993" xr:uid="{00000000-0004-0000-0000-0000E0030000}"/>
    <hyperlink ref="D995" r:id="rId994" xr:uid="{00000000-0004-0000-0000-0000E1030000}"/>
    <hyperlink ref="D996" r:id="rId995" xr:uid="{00000000-0004-0000-0000-0000E2030000}"/>
    <hyperlink ref="D997" r:id="rId996" xr:uid="{00000000-0004-0000-0000-0000E3030000}"/>
    <hyperlink ref="D998" r:id="rId997" xr:uid="{00000000-0004-0000-0000-0000E4030000}"/>
    <hyperlink ref="D999" r:id="rId998" xr:uid="{00000000-0004-0000-0000-0000E5030000}"/>
    <hyperlink ref="D1000" r:id="rId999" xr:uid="{00000000-0004-0000-0000-0000E6030000}"/>
    <hyperlink ref="D1001" r:id="rId1000" xr:uid="{00000000-0004-0000-0000-0000E7030000}"/>
    <hyperlink ref="D1002" r:id="rId1001" xr:uid="{00000000-0004-0000-0000-0000E8030000}"/>
    <hyperlink ref="D1003" r:id="rId1002" xr:uid="{00000000-0004-0000-0000-0000E9030000}"/>
    <hyperlink ref="D1004" r:id="rId1003" xr:uid="{00000000-0004-0000-0000-0000EA030000}"/>
    <hyperlink ref="D1005" r:id="rId1004" xr:uid="{00000000-0004-0000-0000-0000EB030000}"/>
    <hyperlink ref="D1006" r:id="rId1005" xr:uid="{00000000-0004-0000-0000-0000EC030000}"/>
    <hyperlink ref="D1007" r:id="rId1006" xr:uid="{00000000-0004-0000-0000-0000ED030000}"/>
    <hyperlink ref="D1008" r:id="rId1007" xr:uid="{00000000-0004-0000-0000-0000EE030000}"/>
    <hyperlink ref="D1009" r:id="rId1008" xr:uid="{00000000-0004-0000-0000-0000EF030000}"/>
    <hyperlink ref="D1010" r:id="rId1009" xr:uid="{00000000-0004-0000-0000-0000F0030000}"/>
    <hyperlink ref="D1011" r:id="rId1010" xr:uid="{00000000-0004-0000-0000-0000F1030000}"/>
    <hyperlink ref="D1012" r:id="rId1011" xr:uid="{00000000-0004-0000-0000-0000F2030000}"/>
    <hyperlink ref="D1013" r:id="rId1012" xr:uid="{00000000-0004-0000-0000-0000F3030000}"/>
    <hyperlink ref="D1014" r:id="rId1013" xr:uid="{00000000-0004-0000-0000-0000F4030000}"/>
    <hyperlink ref="D1015" r:id="rId1014" xr:uid="{00000000-0004-0000-0000-0000F5030000}"/>
    <hyperlink ref="D1016" r:id="rId1015" xr:uid="{00000000-0004-0000-0000-0000F6030000}"/>
    <hyperlink ref="D1017" r:id="rId1016" xr:uid="{00000000-0004-0000-0000-0000F7030000}"/>
    <hyperlink ref="D1018" r:id="rId1017" xr:uid="{00000000-0004-0000-0000-0000F8030000}"/>
    <hyperlink ref="D1019" r:id="rId1018" xr:uid="{00000000-0004-0000-0000-0000F9030000}"/>
    <hyperlink ref="D1020" r:id="rId1019" xr:uid="{00000000-0004-0000-0000-0000FA030000}"/>
    <hyperlink ref="D1021" r:id="rId1020" xr:uid="{00000000-0004-0000-0000-0000FB030000}"/>
    <hyperlink ref="D1022" r:id="rId1021" xr:uid="{00000000-0004-0000-0000-0000FC030000}"/>
    <hyperlink ref="D1023" r:id="rId1022" xr:uid="{00000000-0004-0000-0000-0000FD030000}"/>
    <hyperlink ref="D1024" r:id="rId1023" xr:uid="{00000000-0004-0000-0000-0000FE030000}"/>
    <hyperlink ref="D1025" r:id="rId1024" xr:uid="{00000000-0004-0000-0000-0000FF030000}"/>
    <hyperlink ref="D1026" r:id="rId1025" xr:uid="{00000000-0004-0000-0000-000000040000}"/>
    <hyperlink ref="D1027" r:id="rId1026" xr:uid="{00000000-0004-0000-0000-000001040000}"/>
    <hyperlink ref="D1028" r:id="rId1027" xr:uid="{00000000-0004-0000-0000-000002040000}"/>
    <hyperlink ref="D1029" r:id="rId1028" xr:uid="{00000000-0004-0000-0000-000003040000}"/>
    <hyperlink ref="D1030" r:id="rId1029" xr:uid="{00000000-0004-0000-0000-000004040000}"/>
    <hyperlink ref="D1031" r:id="rId1030" xr:uid="{00000000-0004-0000-0000-000005040000}"/>
    <hyperlink ref="D1032" r:id="rId1031" xr:uid="{00000000-0004-0000-0000-000006040000}"/>
    <hyperlink ref="D1033" r:id="rId1032" xr:uid="{00000000-0004-0000-0000-000007040000}"/>
    <hyperlink ref="D1034" r:id="rId1033" xr:uid="{00000000-0004-0000-0000-000008040000}"/>
    <hyperlink ref="D1035" r:id="rId1034" xr:uid="{00000000-0004-0000-0000-000009040000}"/>
    <hyperlink ref="D1036" r:id="rId1035" xr:uid="{00000000-0004-0000-0000-00000A040000}"/>
    <hyperlink ref="D1037" r:id="rId1036" xr:uid="{00000000-0004-0000-0000-00000B040000}"/>
    <hyperlink ref="D1038" r:id="rId1037" xr:uid="{00000000-0004-0000-0000-00000C040000}"/>
    <hyperlink ref="D1039" r:id="rId1038" xr:uid="{00000000-0004-0000-0000-00000D040000}"/>
    <hyperlink ref="D1040" r:id="rId1039" xr:uid="{00000000-0004-0000-0000-00000E040000}"/>
    <hyperlink ref="D1041" r:id="rId1040" xr:uid="{00000000-0004-0000-0000-00000F040000}"/>
    <hyperlink ref="D1042" r:id="rId1041" xr:uid="{00000000-0004-0000-0000-000010040000}"/>
    <hyperlink ref="D1043" r:id="rId1042" xr:uid="{00000000-0004-0000-0000-000011040000}"/>
    <hyperlink ref="D1044" r:id="rId1043" xr:uid="{00000000-0004-0000-0000-000012040000}"/>
    <hyperlink ref="D1045" r:id="rId1044" xr:uid="{00000000-0004-0000-0000-000013040000}"/>
    <hyperlink ref="D1046" r:id="rId1045" xr:uid="{00000000-0004-0000-0000-000014040000}"/>
    <hyperlink ref="D1047" r:id="rId1046" xr:uid="{00000000-0004-0000-0000-000015040000}"/>
    <hyperlink ref="D1048" r:id="rId1047" xr:uid="{00000000-0004-0000-0000-000016040000}"/>
    <hyperlink ref="D1049" r:id="rId1048" xr:uid="{00000000-0004-0000-0000-000017040000}"/>
    <hyperlink ref="D1050" r:id="rId1049" xr:uid="{00000000-0004-0000-0000-000018040000}"/>
    <hyperlink ref="D1051" r:id="rId1050" xr:uid="{00000000-0004-0000-0000-000019040000}"/>
    <hyperlink ref="D1052" r:id="rId1051" xr:uid="{00000000-0004-0000-0000-00001A040000}"/>
    <hyperlink ref="D1053" r:id="rId1052" xr:uid="{00000000-0004-0000-0000-00001B040000}"/>
    <hyperlink ref="D1054" r:id="rId1053" xr:uid="{00000000-0004-0000-0000-00001C040000}"/>
    <hyperlink ref="D1055" r:id="rId1054" xr:uid="{00000000-0004-0000-0000-00001D040000}"/>
    <hyperlink ref="D1056" r:id="rId1055" xr:uid="{00000000-0004-0000-0000-00001E040000}"/>
    <hyperlink ref="D1057" r:id="rId1056" xr:uid="{00000000-0004-0000-0000-00001F040000}"/>
    <hyperlink ref="D1058" r:id="rId1057" xr:uid="{00000000-0004-0000-0000-000020040000}"/>
    <hyperlink ref="D1059" r:id="rId1058" xr:uid="{00000000-0004-0000-0000-000021040000}"/>
    <hyperlink ref="D1060" r:id="rId1059" xr:uid="{00000000-0004-0000-0000-000022040000}"/>
    <hyperlink ref="D1061" r:id="rId1060" xr:uid="{00000000-0004-0000-0000-000023040000}"/>
    <hyperlink ref="D1062" r:id="rId1061" xr:uid="{00000000-0004-0000-0000-000024040000}"/>
    <hyperlink ref="D1063" r:id="rId1062" xr:uid="{00000000-0004-0000-0000-000025040000}"/>
    <hyperlink ref="D1064" r:id="rId1063" xr:uid="{00000000-0004-0000-0000-000026040000}"/>
    <hyperlink ref="D1065" r:id="rId1064" xr:uid="{00000000-0004-0000-0000-000027040000}"/>
    <hyperlink ref="D1066" r:id="rId1065" xr:uid="{00000000-0004-0000-0000-000028040000}"/>
    <hyperlink ref="D1067" r:id="rId1066" xr:uid="{00000000-0004-0000-0000-000029040000}"/>
    <hyperlink ref="D1068" r:id="rId1067" xr:uid="{00000000-0004-0000-0000-00002A040000}"/>
    <hyperlink ref="D1069" r:id="rId1068" xr:uid="{00000000-0004-0000-0000-00002B040000}"/>
    <hyperlink ref="D1070" r:id="rId1069" xr:uid="{00000000-0004-0000-0000-00002C040000}"/>
    <hyperlink ref="D1071" r:id="rId1070" xr:uid="{00000000-0004-0000-0000-00002D040000}"/>
    <hyperlink ref="D1072" r:id="rId1071" xr:uid="{00000000-0004-0000-0000-00002E040000}"/>
    <hyperlink ref="D1073" r:id="rId1072" xr:uid="{00000000-0004-0000-0000-00002F040000}"/>
    <hyperlink ref="D1074" r:id="rId1073" xr:uid="{00000000-0004-0000-0000-000030040000}"/>
    <hyperlink ref="D1075" r:id="rId1074" xr:uid="{00000000-0004-0000-0000-000031040000}"/>
    <hyperlink ref="D1076" r:id="rId1075" xr:uid="{00000000-0004-0000-0000-000032040000}"/>
    <hyperlink ref="D1077" r:id="rId1076" xr:uid="{00000000-0004-0000-0000-000033040000}"/>
    <hyperlink ref="D1078" r:id="rId1077" xr:uid="{00000000-0004-0000-0000-000034040000}"/>
    <hyperlink ref="D1079" r:id="rId1078" xr:uid="{00000000-0004-0000-0000-000035040000}"/>
    <hyperlink ref="D1080" r:id="rId1079" xr:uid="{00000000-0004-0000-0000-000036040000}"/>
    <hyperlink ref="D1081" r:id="rId1080" xr:uid="{00000000-0004-0000-0000-000037040000}"/>
    <hyperlink ref="D1082" r:id="rId1081" xr:uid="{00000000-0004-0000-0000-000038040000}"/>
    <hyperlink ref="D1083" r:id="rId1082" xr:uid="{00000000-0004-0000-0000-000039040000}"/>
    <hyperlink ref="D1084" r:id="rId1083" xr:uid="{00000000-0004-0000-0000-00003A040000}"/>
    <hyperlink ref="D1085" r:id="rId1084" xr:uid="{00000000-0004-0000-0000-00003B040000}"/>
    <hyperlink ref="D1086" r:id="rId1085" xr:uid="{00000000-0004-0000-0000-00003C040000}"/>
    <hyperlink ref="D1087" r:id="rId1086" xr:uid="{00000000-0004-0000-0000-00003D040000}"/>
    <hyperlink ref="D1088" r:id="rId1087" xr:uid="{00000000-0004-0000-0000-00003E040000}"/>
    <hyperlink ref="D1089" r:id="rId1088" xr:uid="{00000000-0004-0000-0000-00003F040000}"/>
    <hyperlink ref="D1090" r:id="rId1089" xr:uid="{00000000-0004-0000-0000-000040040000}"/>
    <hyperlink ref="D1091" r:id="rId1090" xr:uid="{00000000-0004-0000-0000-000041040000}"/>
    <hyperlink ref="D1092" r:id="rId1091" xr:uid="{00000000-0004-0000-0000-000042040000}"/>
    <hyperlink ref="D1093" r:id="rId1092" xr:uid="{00000000-0004-0000-0000-000043040000}"/>
    <hyperlink ref="D1094" r:id="rId1093" xr:uid="{00000000-0004-0000-0000-000044040000}"/>
    <hyperlink ref="D1095" r:id="rId1094" xr:uid="{00000000-0004-0000-0000-000045040000}"/>
    <hyperlink ref="D1096" r:id="rId1095" xr:uid="{00000000-0004-0000-0000-000046040000}"/>
    <hyperlink ref="D1097" r:id="rId1096" xr:uid="{00000000-0004-0000-0000-000047040000}"/>
    <hyperlink ref="D1098" r:id="rId1097" xr:uid="{00000000-0004-0000-0000-000048040000}"/>
    <hyperlink ref="D1099" r:id="rId1098" xr:uid="{00000000-0004-0000-0000-000049040000}"/>
    <hyperlink ref="D1100" r:id="rId1099" xr:uid="{00000000-0004-0000-0000-00004A040000}"/>
    <hyperlink ref="D1101" r:id="rId1100" xr:uid="{00000000-0004-0000-0000-00004B040000}"/>
    <hyperlink ref="D1102" r:id="rId1101" xr:uid="{00000000-0004-0000-0000-00004C040000}"/>
    <hyperlink ref="D1103" r:id="rId1102" xr:uid="{00000000-0004-0000-0000-00004D040000}"/>
    <hyperlink ref="D1104" r:id="rId1103" xr:uid="{00000000-0004-0000-0000-00004E040000}"/>
    <hyperlink ref="D1105" r:id="rId1104" xr:uid="{00000000-0004-0000-0000-00004F040000}"/>
    <hyperlink ref="D1106" r:id="rId1105" xr:uid="{00000000-0004-0000-0000-000050040000}"/>
    <hyperlink ref="D1107" r:id="rId1106" xr:uid="{00000000-0004-0000-0000-000051040000}"/>
    <hyperlink ref="D1108" r:id="rId1107" xr:uid="{00000000-0004-0000-0000-000052040000}"/>
    <hyperlink ref="D1109" r:id="rId1108" xr:uid="{00000000-0004-0000-0000-000053040000}"/>
    <hyperlink ref="D1110" r:id="rId1109" xr:uid="{00000000-0004-0000-0000-000054040000}"/>
    <hyperlink ref="D1111" r:id="rId1110" xr:uid="{00000000-0004-0000-0000-000055040000}"/>
    <hyperlink ref="D1112" r:id="rId1111" xr:uid="{00000000-0004-0000-0000-000056040000}"/>
    <hyperlink ref="D1113" r:id="rId1112" xr:uid="{00000000-0004-0000-0000-000057040000}"/>
    <hyperlink ref="D1114" r:id="rId1113" xr:uid="{00000000-0004-0000-0000-000058040000}"/>
    <hyperlink ref="D1115" r:id="rId1114" xr:uid="{00000000-0004-0000-0000-000059040000}"/>
    <hyperlink ref="D1116" r:id="rId1115" xr:uid="{00000000-0004-0000-0000-00005A040000}"/>
    <hyperlink ref="D1117" r:id="rId1116" xr:uid="{00000000-0004-0000-0000-00005B040000}"/>
    <hyperlink ref="D1118" r:id="rId1117" xr:uid="{00000000-0004-0000-0000-00005C040000}"/>
    <hyperlink ref="D1119" r:id="rId1118" xr:uid="{00000000-0004-0000-0000-00005D040000}"/>
    <hyperlink ref="D1120" r:id="rId1119" xr:uid="{00000000-0004-0000-0000-00005E040000}"/>
    <hyperlink ref="D1121" r:id="rId1120" xr:uid="{00000000-0004-0000-0000-00005F040000}"/>
    <hyperlink ref="D1122" r:id="rId1121" xr:uid="{00000000-0004-0000-0000-000060040000}"/>
    <hyperlink ref="D1123" r:id="rId1122" xr:uid="{00000000-0004-0000-0000-000061040000}"/>
    <hyperlink ref="D1124" r:id="rId1123" xr:uid="{00000000-0004-0000-0000-000062040000}"/>
    <hyperlink ref="D1125" r:id="rId1124" xr:uid="{00000000-0004-0000-0000-000063040000}"/>
    <hyperlink ref="D1126" r:id="rId1125" xr:uid="{00000000-0004-0000-0000-000064040000}"/>
    <hyperlink ref="D1127" r:id="rId1126" xr:uid="{00000000-0004-0000-0000-000065040000}"/>
    <hyperlink ref="D1128" r:id="rId1127" xr:uid="{00000000-0004-0000-0000-000066040000}"/>
    <hyperlink ref="D1129" r:id="rId1128" xr:uid="{00000000-0004-0000-0000-000067040000}"/>
    <hyperlink ref="D1130" r:id="rId1129" xr:uid="{00000000-0004-0000-0000-000068040000}"/>
    <hyperlink ref="D1131" r:id="rId1130" xr:uid="{00000000-0004-0000-0000-000069040000}"/>
    <hyperlink ref="D1132" r:id="rId1131" xr:uid="{00000000-0004-0000-0000-00006A040000}"/>
    <hyperlink ref="D1133" r:id="rId1132" xr:uid="{00000000-0004-0000-0000-00006B040000}"/>
    <hyperlink ref="D1134" r:id="rId1133" xr:uid="{00000000-0004-0000-0000-00006C040000}"/>
    <hyperlink ref="D1135" r:id="rId1134" xr:uid="{00000000-0004-0000-0000-00006D040000}"/>
    <hyperlink ref="D1136" r:id="rId1135" xr:uid="{00000000-0004-0000-0000-00006E040000}"/>
    <hyperlink ref="D1137" r:id="rId1136" xr:uid="{00000000-0004-0000-0000-00006F040000}"/>
    <hyperlink ref="D1138" r:id="rId1137" xr:uid="{00000000-0004-0000-0000-000070040000}"/>
    <hyperlink ref="D1139" r:id="rId1138" xr:uid="{00000000-0004-0000-0000-000071040000}"/>
    <hyperlink ref="D1140" r:id="rId1139" xr:uid="{00000000-0004-0000-0000-000072040000}"/>
    <hyperlink ref="D1141" r:id="rId1140" xr:uid="{00000000-0004-0000-0000-000073040000}"/>
    <hyperlink ref="D1142" r:id="rId1141" xr:uid="{00000000-0004-0000-0000-000074040000}"/>
    <hyperlink ref="D1143" r:id="rId1142" xr:uid="{00000000-0004-0000-0000-000075040000}"/>
    <hyperlink ref="D1144" r:id="rId1143" xr:uid="{00000000-0004-0000-0000-000076040000}"/>
    <hyperlink ref="D1145" r:id="rId1144" xr:uid="{00000000-0004-0000-0000-000077040000}"/>
    <hyperlink ref="D1146" r:id="rId1145" xr:uid="{00000000-0004-0000-0000-000078040000}"/>
    <hyperlink ref="D1147" r:id="rId1146" xr:uid="{00000000-0004-0000-0000-000079040000}"/>
    <hyperlink ref="D1148" r:id="rId1147" xr:uid="{00000000-0004-0000-0000-00007A040000}"/>
    <hyperlink ref="D1149" r:id="rId1148" xr:uid="{00000000-0004-0000-0000-00007B040000}"/>
    <hyperlink ref="D1150" r:id="rId1149" xr:uid="{00000000-0004-0000-0000-00007C040000}"/>
    <hyperlink ref="D1151" r:id="rId1150" xr:uid="{00000000-0004-0000-0000-00007D040000}"/>
    <hyperlink ref="D1152" r:id="rId1151" xr:uid="{00000000-0004-0000-0000-00007E040000}"/>
    <hyperlink ref="D1153" r:id="rId1152" xr:uid="{00000000-0004-0000-0000-00007F040000}"/>
    <hyperlink ref="D1154" r:id="rId1153" xr:uid="{00000000-0004-0000-0000-000080040000}"/>
    <hyperlink ref="D1155" r:id="rId1154" xr:uid="{00000000-0004-0000-0000-000081040000}"/>
    <hyperlink ref="D1156" r:id="rId1155" xr:uid="{00000000-0004-0000-0000-000082040000}"/>
    <hyperlink ref="D1157" r:id="rId1156" xr:uid="{00000000-0004-0000-0000-000083040000}"/>
    <hyperlink ref="D1158" r:id="rId1157" xr:uid="{00000000-0004-0000-0000-000084040000}"/>
    <hyperlink ref="D1159" r:id="rId1158" xr:uid="{00000000-0004-0000-0000-000085040000}"/>
    <hyperlink ref="D1160" r:id="rId1159" xr:uid="{00000000-0004-0000-0000-000086040000}"/>
    <hyperlink ref="D1161" r:id="rId1160" xr:uid="{00000000-0004-0000-0000-000087040000}"/>
    <hyperlink ref="D1162" r:id="rId1161" xr:uid="{00000000-0004-0000-0000-000088040000}"/>
    <hyperlink ref="D1163" r:id="rId1162" xr:uid="{00000000-0004-0000-0000-000089040000}"/>
    <hyperlink ref="D1164" r:id="rId1163" xr:uid="{00000000-0004-0000-0000-00008A040000}"/>
    <hyperlink ref="D1165" r:id="rId1164" xr:uid="{00000000-0004-0000-0000-00008B040000}"/>
    <hyperlink ref="D1166" r:id="rId1165" xr:uid="{00000000-0004-0000-0000-00008C040000}"/>
    <hyperlink ref="D1167" r:id="rId1166" xr:uid="{00000000-0004-0000-0000-00008D040000}"/>
    <hyperlink ref="D1168" r:id="rId1167" xr:uid="{00000000-0004-0000-0000-00008E040000}"/>
    <hyperlink ref="D1169" r:id="rId1168" xr:uid="{00000000-0004-0000-0000-00008F040000}"/>
    <hyperlink ref="D1170" r:id="rId1169" xr:uid="{00000000-0004-0000-0000-000090040000}"/>
    <hyperlink ref="D1171" r:id="rId1170" xr:uid="{00000000-0004-0000-0000-000091040000}"/>
    <hyperlink ref="D1172" r:id="rId1171" xr:uid="{00000000-0004-0000-0000-000092040000}"/>
    <hyperlink ref="D1173" r:id="rId1172" xr:uid="{00000000-0004-0000-0000-000093040000}"/>
    <hyperlink ref="D1174" r:id="rId1173" xr:uid="{00000000-0004-0000-0000-000094040000}"/>
    <hyperlink ref="D1175" r:id="rId1174" xr:uid="{00000000-0004-0000-0000-000095040000}"/>
    <hyperlink ref="D1176" r:id="rId1175" xr:uid="{00000000-0004-0000-0000-000096040000}"/>
    <hyperlink ref="D1177" r:id="rId1176" xr:uid="{00000000-0004-0000-0000-000097040000}"/>
    <hyperlink ref="D1178" r:id="rId1177" xr:uid="{00000000-0004-0000-0000-000098040000}"/>
    <hyperlink ref="D1179" r:id="rId1178" xr:uid="{00000000-0004-0000-0000-000099040000}"/>
    <hyperlink ref="D1180" r:id="rId1179" xr:uid="{00000000-0004-0000-0000-00009A040000}"/>
    <hyperlink ref="D1181" r:id="rId1180" xr:uid="{00000000-0004-0000-0000-00009B040000}"/>
    <hyperlink ref="D1182" r:id="rId1181" xr:uid="{00000000-0004-0000-0000-00009C040000}"/>
    <hyperlink ref="D1183" r:id="rId1182" xr:uid="{00000000-0004-0000-0000-00009D040000}"/>
    <hyperlink ref="D1184" r:id="rId1183" xr:uid="{00000000-0004-0000-0000-00009E040000}"/>
    <hyperlink ref="D1185" r:id="rId1184" xr:uid="{00000000-0004-0000-0000-00009F040000}"/>
    <hyperlink ref="D1186" r:id="rId1185" xr:uid="{00000000-0004-0000-0000-0000A0040000}"/>
    <hyperlink ref="D1187" r:id="rId1186" xr:uid="{00000000-0004-0000-0000-0000A1040000}"/>
    <hyperlink ref="D1188" r:id="rId1187" xr:uid="{00000000-0004-0000-0000-0000A2040000}"/>
    <hyperlink ref="D1189" r:id="rId1188" xr:uid="{00000000-0004-0000-0000-0000A3040000}"/>
    <hyperlink ref="D1190" r:id="rId1189" xr:uid="{00000000-0004-0000-0000-0000A4040000}"/>
    <hyperlink ref="D1191" r:id="rId1190" xr:uid="{00000000-0004-0000-0000-0000A5040000}"/>
    <hyperlink ref="D1192" r:id="rId1191" xr:uid="{00000000-0004-0000-0000-0000A6040000}"/>
    <hyperlink ref="D1193" r:id="rId1192" xr:uid="{00000000-0004-0000-0000-0000A7040000}"/>
    <hyperlink ref="D1194" r:id="rId1193" xr:uid="{00000000-0004-0000-0000-0000A8040000}"/>
    <hyperlink ref="D1195" r:id="rId1194" xr:uid="{00000000-0004-0000-0000-0000A9040000}"/>
    <hyperlink ref="D1196" r:id="rId1195" xr:uid="{00000000-0004-0000-0000-0000AA040000}"/>
    <hyperlink ref="D1197" r:id="rId1196" xr:uid="{00000000-0004-0000-0000-0000AB040000}"/>
    <hyperlink ref="D1198" r:id="rId1197" xr:uid="{00000000-0004-0000-0000-0000AC040000}"/>
    <hyperlink ref="D1199" r:id="rId1198" xr:uid="{00000000-0004-0000-0000-0000AD040000}"/>
    <hyperlink ref="D1200" r:id="rId1199" xr:uid="{00000000-0004-0000-0000-0000AE040000}"/>
    <hyperlink ref="D1201" r:id="rId1200" xr:uid="{00000000-0004-0000-0000-0000AF040000}"/>
    <hyperlink ref="D1202" r:id="rId1201" xr:uid="{00000000-0004-0000-0000-0000B0040000}"/>
    <hyperlink ref="D1203" r:id="rId1202" xr:uid="{00000000-0004-0000-0000-0000B1040000}"/>
    <hyperlink ref="D1204" r:id="rId1203" xr:uid="{00000000-0004-0000-0000-0000B2040000}"/>
    <hyperlink ref="D1205" r:id="rId1204" xr:uid="{00000000-0004-0000-0000-0000B3040000}"/>
    <hyperlink ref="D1206" r:id="rId1205" xr:uid="{00000000-0004-0000-0000-0000B4040000}"/>
    <hyperlink ref="D1207" r:id="rId1206" xr:uid="{00000000-0004-0000-0000-0000B5040000}"/>
    <hyperlink ref="D1208" r:id="rId1207" xr:uid="{00000000-0004-0000-0000-0000B6040000}"/>
    <hyperlink ref="D1209" r:id="rId1208" xr:uid="{00000000-0004-0000-0000-0000B7040000}"/>
    <hyperlink ref="D1210" r:id="rId1209" xr:uid="{00000000-0004-0000-0000-0000B8040000}"/>
    <hyperlink ref="D1211" r:id="rId1210" xr:uid="{00000000-0004-0000-0000-0000B9040000}"/>
    <hyperlink ref="D1212" r:id="rId1211" xr:uid="{00000000-0004-0000-0000-0000BA040000}"/>
    <hyperlink ref="D1213" r:id="rId1212" xr:uid="{00000000-0004-0000-0000-0000BB040000}"/>
    <hyperlink ref="D1214" r:id="rId1213" xr:uid="{00000000-0004-0000-0000-0000BC040000}"/>
    <hyperlink ref="D1215" r:id="rId1214" xr:uid="{00000000-0004-0000-0000-0000BD040000}"/>
    <hyperlink ref="D1216" r:id="rId1215" xr:uid="{00000000-0004-0000-0000-0000BE040000}"/>
    <hyperlink ref="D1217" r:id="rId1216" xr:uid="{00000000-0004-0000-0000-0000BF040000}"/>
    <hyperlink ref="D1218" r:id="rId1217" xr:uid="{00000000-0004-0000-0000-0000C0040000}"/>
    <hyperlink ref="D1219" r:id="rId1218" xr:uid="{00000000-0004-0000-0000-0000C1040000}"/>
    <hyperlink ref="D1220" r:id="rId1219" xr:uid="{00000000-0004-0000-0000-0000C2040000}"/>
    <hyperlink ref="D1221" r:id="rId1220" xr:uid="{00000000-0004-0000-0000-0000C3040000}"/>
    <hyperlink ref="D1222" r:id="rId1221" xr:uid="{00000000-0004-0000-0000-0000C4040000}"/>
    <hyperlink ref="D1223" r:id="rId1222" xr:uid="{00000000-0004-0000-0000-0000C5040000}"/>
    <hyperlink ref="D1224" r:id="rId1223" xr:uid="{00000000-0004-0000-0000-0000C6040000}"/>
    <hyperlink ref="D1225" r:id="rId1224" xr:uid="{00000000-0004-0000-0000-0000C7040000}"/>
    <hyperlink ref="D1226" r:id="rId1225" xr:uid="{00000000-0004-0000-0000-0000C8040000}"/>
    <hyperlink ref="D1227" r:id="rId1226" xr:uid="{00000000-0004-0000-0000-0000C9040000}"/>
    <hyperlink ref="D1228" r:id="rId1227" xr:uid="{00000000-0004-0000-0000-0000CA040000}"/>
    <hyperlink ref="D1229" r:id="rId1228" xr:uid="{00000000-0004-0000-0000-0000CB040000}"/>
    <hyperlink ref="D1230" r:id="rId1229" xr:uid="{00000000-0004-0000-0000-0000CC040000}"/>
    <hyperlink ref="D1231" r:id="rId1230" xr:uid="{00000000-0004-0000-0000-0000CD040000}"/>
    <hyperlink ref="D1232" r:id="rId1231" xr:uid="{00000000-0004-0000-0000-0000CE040000}"/>
    <hyperlink ref="D1233" r:id="rId1232" xr:uid="{00000000-0004-0000-0000-0000CF040000}"/>
    <hyperlink ref="D1234" r:id="rId1233" xr:uid="{00000000-0004-0000-0000-0000D0040000}"/>
    <hyperlink ref="D1235" r:id="rId1234" xr:uid="{00000000-0004-0000-0000-0000D1040000}"/>
    <hyperlink ref="D1236" r:id="rId1235" xr:uid="{00000000-0004-0000-0000-0000D2040000}"/>
    <hyperlink ref="D1237" r:id="rId1236" xr:uid="{00000000-0004-0000-0000-0000D3040000}"/>
    <hyperlink ref="D1238" r:id="rId1237" xr:uid="{00000000-0004-0000-0000-0000D4040000}"/>
    <hyperlink ref="D1239" r:id="rId1238" xr:uid="{00000000-0004-0000-0000-0000D5040000}"/>
    <hyperlink ref="D1240" r:id="rId1239" xr:uid="{00000000-0004-0000-0000-0000D6040000}"/>
    <hyperlink ref="D1241" r:id="rId1240" xr:uid="{00000000-0004-0000-0000-0000D7040000}"/>
    <hyperlink ref="D1242" r:id="rId1241" xr:uid="{00000000-0004-0000-0000-0000D8040000}"/>
    <hyperlink ref="D1243" r:id="rId1242" xr:uid="{00000000-0004-0000-0000-0000D9040000}"/>
    <hyperlink ref="D1244" r:id="rId1243" xr:uid="{00000000-0004-0000-0000-0000DA040000}"/>
    <hyperlink ref="D1245" r:id="rId1244" xr:uid="{00000000-0004-0000-0000-0000DB040000}"/>
    <hyperlink ref="D1246" r:id="rId1245" xr:uid="{00000000-0004-0000-0000-0000DC040000}"/>
    <hyperlink ref="D1247" r:id="rId1246" xr:uid="{00000000-0004-0000-0000-0000DD040000}"/>
    <hyperlink ref="D1248" r:id="rId1247" xr:uid="{00000000-0004-0000-0000-0000DE040000}"/>
    <hyperlink ref="D1249" r:id="rId1248" xr:uid="{00000000-0004-0000-0000-0000DF040000}"/>
    <hyperlink ref="D1250" r:id="rId1249" xr:uid="{00000000-0004-0000-0000-0000E0040000}"/>
    <hyperlink ref="D1251" r:id="rId1250" xr:uid="{00000000-0004-0000-0000-0000E1040000}"/>
    <hyperlink ref="D1252" r:id="rId1251" xr:uid="{00000000-0004-0000-0000-0000E2040000}"/>
    <hyperlink ref="D1253" r:id="rId1252" xr:uid="{00000000-0004-0000-0000-0000E3040000}"/>
    <hyperlink ref="D1254" r:id="rId1253" xr:uid="{00000000-0004-0000-0000-0000E4040000}"/>
    <hyperlink ref="D1255" r:id="rId1254" xr:uid="{00000000-0004-0000-0000-0000E5040000}"/>
    <hyperlink ref="D1256" r:id="rId1255" xr:uid="{00000000-0004-0000-0000-0000E6040000}"/>
    <hyperlink ref="D1257" r:id="rId1256" xr:uid="{00000000-0004-0000-0000-0000E7040000}"/>
    <hyperlink ref="D1258" r:id="rId1257" xr:uid="{00000000-0004-0000-0000-0000E8040000}"/>
    <hyperlink ref="D1259" r:id="rId1258" xr:uid="{00000000-0004-0000-0000-0000E9040000}"/>
    <hyperlink ref="D1260" r:id="rId1259" xr:uid="{00000000-0004-0000-0000-0000EA040000}"/>
    <hyperlink ref="D1261" r:id="rId1260" xr:uid="{00000000-0004-0000-0000-0000EB040000}"/>
    <hyperlink ref="D1262" r:id="rId1261" xr:uid="{00000000-0004-0000-0000-0000EC040000}"/>
    <hyperlink ref="D1263" r:id="rId1262" xr:uid="{00000000-0004-0000-0000-0000ED040000}"/>
    <hyperlink ref="D1264" r:id="rId1263" xr:uid="{00000000-0004-0000-0000-0000EE040000}"/>
    <hyperlink ref="D1265" r:id="rId1264" xr:uid="{00000000-0004-0000-0000-0000EF040000}"/>
    <hyperlink ref="D1266" r:id="rId1265" xr:uid="{00000000-0004-0000-0000-0000F0040000}"/>
    <hyperlink ref="D1267" r:id="rId1266" xr:uid="{00000000-0004-0000-0000-0000F1040000}"/>
    <hyperlink ref="D1268" r:id="rId1267" xr:uid="{00000000-0004-0000-0000-0000F2040000}"/>
    <hyperlink ref="D1269" r:id="rId1268" xr:uid="{00000000-0004-0000-0000-0000F3040000}"/>
    <hyperlink ref="D1270" r:id="rId1269" xr:uid="{00000000-0004-0000-0000-0000F4040000}"/>
    <hyperlink ref="D1271" r:id="rId1270" xr:uid="{00000000-0004-0000-0000-0000F5040000}"/>
    <hyperlink ref="D1272" r:id="rId1271" xr:uid="{00000000-0004-0000-0000-0000F6040000}"/>
    <hyperlink ref="D1273" r:id="rId1272" xr:uid="{00000000-0004-0000-0000-0000F7040000}"/>
    <hyperlink ref="D1274" r:id="rId1273" xr:uid="{00000000-0004-0000-0000-0000F8040000}"/>
    <hyperlink ref="D1275" r:id="rId1274" xr:uid="{00000000-0004-0000-0000-0000F9040000}"/>
    <hyperlink ref="D1276" r:id="rId1275" xr:uid="{00000000-0004-0000-0000-0000FA040000}"/>
    <hyperlink ref="D1277" r:id="rId1276" xr:uid="{00000000-0004-0000-0000-0000FB040000}"/>
    <hyperlink ref="D1278" r:id="rId1277" xr:uid="{00000000-0004-0000-0000-0000FC040000}"/>
    <hyperlink ref="D1279" r:id="rId1278" xr:uid="{00000000-0004-0000-0000-0000FD040000}"/>
    <hyperlink ref="D1280" r:id="rId1279" xr:uid="{00000000-0004-0000-0000-0000FE040000}"/>
    <hyperlink ref="D1281" r:id="rId1280" xr:uid="{00000000-0004-0000-0000-0000FF040000}"/>
    <hyperlink ref="D1282" r:id="rId1281" xr:uid="{00000000-0004-0000-0000-000000050000}"/>
    <hyperlink ref="D1283" r:id="rId1282" xr:uid="{00000000-0004-0000-0000-000001050000}"/>
    <hyperlink ref="D1284" r:id="rId1283" xr:uid="{00000000-0004-0000-0000-000002050000}"/>
    <hyperlink ref="D1285" r:id="rId1284" xr:uid="{00000000-0004-0000-0000-000003050000}"/>
    <hyperlink ref="D1286" r:id="rId1285" xr:uid="{00000000-0004-0000-0000-000004050000}"/>
    <hyperlink ref="D1287" r:id="rId1286" xr:uid="{00000000-0004-0000-0000-000005050000}"/>
    <hyperlink ref="D1288" r:id="rId1287" xr:uid="{00000000-0004-0000-0000-000006050000}"/>
    <hyperlink ref="D1289" r:id="rId1288" xr:uid="{00000000-0004-0000-0000-000007050000}"/>
    <hyperlink ref="D1290" r:id="rId1289" xr:uid="{00000000-0004-0000-0000-000008050000}"/>
    <hyperlink ref="D1291" r:id="rId1290" xr:uid="{00000000-0004-0000-0000-000009050000}"/>
    <hyperlink ref="D1292" r:id="rId1291" xr:uid="{00000000-0004-0000-0000-00000A050000}"/>
    <hyperlink ref="D1293" r:id="rId1292" xr:uid="{00000000-0004-0000-0000-00000B050000}"/>
    <hyperlink ref="D1294" r:id="rId1293" xr:uid="{00000000-0004-0000-0000-00000C050000}"/>
    <hyperlink ref="D1295" r:id="rId1294" xr:uid="{00000000-0004-0000-0000-00000D050000}"/>
    <hyperlink ref="D1296" r:id="rId1295" xr:uid="{00000000-0004-0000-0000-00000E050000}"/>
    <hyperlink ref="D1297" r:id="rId1296" xr:uid="{00000000-0004-0000-0000-00000F050000}"/>
    <hyperlink ref="D1298" r:id="rId1297" xr:uid="{00000000-0004-0000-0000-000010050000}"/>
    <hyperlink ref="D1299" r:id="rId1298" xr:uid="{00000000-0004-0000-0000-000011050000}"/>
    <hyperlink ref="D1300" r:id="rId1299" xr:uid="{00000000-0004-0000-0000-000012050000}"/>
    <hyperlink ref="D1301" r:id="rId1300" xr:uid="{00000000-0004-0000-0000-000013050000}"/>
    <hyperlink ref="D1302" r:id="rId1301" xr:uid="{00000000-0004-0000-0000-000014050000}"/>
    <hyperlink ref="D1303" r:id="rId1302" xr:uid="{00000000-0004-0000-0000-000015050000}"/>
    <hyperlink ref="D1304" r:id="rId1303" xr:uid="{00000000-0004-0000-0000-000016050000}"/>
    <hyperlink ref="D1305" r:id="rId1304" xr:uid="{00000000-0004-0000-0000-000017050000}"/>
    <hyperlink ref="D1306" r:id="rId1305" xr:uid="{00000000-0004-0000-0000-000018050000}"/>
    <hyperlink ref="D1307" r:id="rId1306" xr:uid="{00000000-0004-0000-0000-000019050000}"/>
    <hyperlink ref="D1308" r:id="rId1307" xr:uid="{00000000-0004-0000-0000-00001A050000}"/>
    <hyperlink ref="D1309" r:id="rId1308" xr:uid="{00000000-0004-0000-0000-00001B050000}"/>
    <hyperlink ref="D1310" r:id="rId1309" xr:uid="{00000000-0004-0000-0000-00001C050000}"/>
    <hyperlink ref="D1311" r:id="rId1310" xr:uid="{00000000-0004-0000-0000-00001D050000}"/>
    <hyperlink ref="D1312" r:id="rId1311" xr:uid="{00000000-0004-0000-0000-00001E050000}"/>
    <hyperlink ref="D1313" r:id="rId1312" xr:uid="{00000000-0004-0000-0000-00001F050000}"/>
    <hyperlink ref="D1314" r:id="rId1313" xr:uid="{00000000-0004-0000-0000-000020050000}"/>
    <hyperlink ref="D1315" r:id="rId1314" xr:uid="{00000000-0004-0000-0000-000021050000}"/>
    <hyperlink ref="D1316" r:id="rId1315" xr:uid="{00000000-0004-0000-0000-000022050000}"/>
    <hyperlink ref="D1317" r:id="rId1316" xr:uid="{00000000-0004-0000-0000-000023050000}"/>
    <hyperlink ref="D1318" r:id="rId1317" xr:uid="{00000000-0004-0000-0000-000024050000}"/>
    <hyperlink ref="D1319" r:id="rId1318" xr:uid="{00000000-0004-0000-0000-000025050000}"/>
    <hyperlink ref="D1320" r:id="rId1319" xr:uid="{00000000-0004-0000-0000-000026050000}"/>
    <hyperlink ref="D1321" r:id="rId1320" xr:uid="{00000000-0004-0000-0000-000027050000}"/>
    <hyperlink ref="D1322" r:id="rId1321" xr:uid="{00000000-0004-0000-0000-000028050000}"/>
    <hyperlink ref="D1323" r:id="rId1322" xr:uid="{00000000-0004-0000-0000-000029050000}"/>
    <hyperlink ref="D1324" r:id="rId1323" xr:uid="{00000000-0004-0000-0000-00002A050000}"/>
    <hyperlink ref="D1325" r:id="rId1324" xr:uid="{00000000-0004-0000-0000-00002B050000}"/>
    <hyperlink ref="D1326" r:id="rId1325" xr:uid="{00000000-0004-0000-0000-00002C050000}"/>
    <hyperlink ref="D1327" r:id="rId1326" xr:uid="{00000000-0004-0000-0000-00002D050000}"/>
    <hyperlink ref="D1328" r:id="rId1327" xr:uid="{00000000-0004-0000-0000-00002E050000}"/>
    <hyperlink ref="D1329" r:id="rId1328" xr:uid="{00000000-0004-0000-0000-00002F050000}"/>
    <hyperlink ref="D1330" r:id="rId1329" xr:uid="{00000000-0004-0000-0000-000030050000}"/>
    <hyperlink ref="D1331" r:id="rId1330" xr:uid="{00000000-0004-0000-0000-000031050000}"/>
    <hyperlink ref="D1332" r:id="rId1331" xr:uid="{00000000-0004-0000-0000-000032050000}"/>
    <hyperlink ref="D1333" r:id="rId1332" xr:uid="{00000000-0004-0000-0000-000033050000}"/>
    <hyperlink ref="D1334" r:id="rId1333" xr:uid="{00000000-0004-0000-0000-000034050000}"/>
    <hyperlink ref="D1335" r:id="rId1334" xr:uid="{00000000-0004-0000-0000-000035050000}"/>
    <hyperlink ref="D1336" r:id="rId1335" xr:uid="{00000000-0004-0000-0000-000036050000}"/>
    <hyperlink ref="D1337" r:id="rId1336" xr:uid="{00000000-0004-0000-0000-000037050000}"/>
    <hyperlink ref="D1338" r:id="rId1337" xr:uid="{00000000-0004-0000-0000-000038050000}"/>
    <hyperlink ref="D1339" r:id="rId1338" xr:uid="{00000000-0004-0000-0000-000039050000}"/>
    <hyperlink ref="D1340" r:id="rId1339" xr:uid="{00000000-0004-0000-0000-00003A050000}"/>
    <hyperlink ref="D1341" r:id="rId1340" xr:uid="{00000000-0004-0000-0000-00003B050000}"/>
    <hyperlink ref="D1342" r:id="rId1341" xr:uid="{00000000-0004-0000-0000-00003C050000}"/>
    <hyperlink ref="D1343" r:id="rId1342" xr:uid="{00000000-0004-0000-0000-00003D050000}"/>
    <hyperlink ref="D1344" r:id="rId1343" xr:uid="{00000000-0004-0000-0000-00003E050000}"/>
    <hyperlink ref="D1345" r:id="rId1344" xr:uid="{00000000-0004-0000-0000-00003F050000}"/>
    <hyperlink ref="D1346" r:id="rId1345" xr:uid="{00000000-0004-0000-0000-000040050000}"/>
    <hyperlink ref="D1347" r:id="rId1346" xr:uid="{00000000-0004-0000-0000-000041050000}"/>
    <hyperlink ref="D1348" r:id="rId1347" xr:uid="{00000000-0004-0000-0000-000042050000}"/>
    <hyperlink ref="D1349" r:id="rId1348" xr:uid="{00000000-0004-0000-0000-000043050000}"/>
    <hyperlink ref="D1350" r:id="rId1349" xr:uid="{00000000-0004-0000-0000-000044050000}"/>
    <hyperlink ref="D1351" r:id="rId1350" xr:uid="{00000000-0004-0000-0000-000045050000}"/>
    <hyperlink ref="D1352" r:id="rId1351" xr:uid="{00000000-0004-0000-0000-000046050000}"/>
    <hyperlink ref="D1353" r:id="rId1352" xr:uid="{00000000-0004-0000-0000-000047050000}"/>
    <hyperlink ref="D1354" r:id="rId1353" xr:uid="{00000000-0004-0000-0000-000048050000}"/>
    <hyperlink ref="D1355" r:id="rId1354" xr:uid="{00000000-0004-0000-0000-000049050000}"/>
    <hyperlink ref="D1356" r:id="rId1355" xr:uid="{00000000-0004-0000-0000-00004A050000}"/>
    <hyperlink ref="D1357" r:id="rId1356" xr:uid="{00000000-0004-0000-0000-00004B050000}"/>
    <hyperlink ref="D1358" r:id="rId1357" xr:uid="{00000000-0004-0000-0000-00004C050000}"/>
    <hyperlink ref="D1359" r:id="rId1358" xr:uid="{00000000-0004-0000-0000-00004D050000}"/>
    <hyperlink ref="D1360" r:id="rId1359" xr:uid="{00000000-0004-0000-0000-00004E050000}"/>
    <hyperlink ref="D1361" r:id="rId1360" xr:uid="{00000000-0004-0000-0000-00004F050000}"/>
    <hyperlink ref="D1362" r:id="rId1361" xr:uid="{00000000-0004-0000-0000-000050050000}"/>
    <hyperlink ref="D1363" r:id="rId1362" xr:uid="{00000000-0004-0000-0000-000051050000}"/>
    <hyperlink ref="D1364" r:id="rId1363" xr:uid="{00000000-0004-0000-0000-000052050000}"/>
    <hyperlink ref="D1365" r:id="rId1364" xr:uid="{00000000-0004-0000-0000-000053050000}"/>
    <hyperlink ref="D1366" r:id="rId1365" xr:uid="{00000000-0004-0000-0000-000054050000}"/>
    <hyperlink ref="D1367" r:id="rId1366" xr:uid="{00000000-0004-0000-0000-000055050000}"/>
    <hyperlink ref="D1368" r:id="rId1367" xr:uid="{00000000-0004-0000-0000-000056050000}"/>
    <hyperlink ref="D1369" r:id="rId1368" xr:uid="{00000000-0004-0000-0000-000057050000}"/>
    <hyperlink ref="D1370" r:id="rId1369" xr:uid="{00000000-0004-0000-0000-000058050000}"/>
    <hyperlink ref="D1371" r:id="rId1370" xr:uid="{00000000-0004-0000-0000-000059050000}"/>
    <hyperlink ref="D1372" r:id="rId1371" xr:uid="{00000000-0004-0000-0000-00005A050000}"/>
    <hyperlink ref="D1373" r:id="rId1372" xr:uid="{00000000-0004-0000-0000-00005B050000}"/>
    <hyperlink ref="D1374" r:id="rId1373" xr:uid="{00000000-0004-0000-0000-00005C050000}"/>
    <hyperlink ref="D1375" r:id="rId1374" xr:uid="{00000000-0004-0000-0000-00005D050000}"/>
    <hyperlink ref="D1376" r:id="rId1375" xr:uid="{00000000-0004-0000-0000-00005E050000}"/>
    <hyperlink ref="D1377" r:id="rId1376" xr:uid="{00000000-0004-0000-0000-00005F050000}"/>
    <hyperlink ref="D1378" r:id="rId1377" xr:uid="{00000000-0004-0000-0000-000060050000}"/>
    <hyperlink ref="D1379" r:id="rId1378" xr:uid="{00000000-0004-0000-0000-000061050000}"/>
    <hyperlink ref="D1380" r:id="rId1379" xr:uid="{00000000-0004-0000-0000-000062050000}"/>
    <hyperlink ref="D1381" r:id="rId1380" xr:uid="{00000000-0004-0000-0000-000063050000}"/>
    <hyperlink ref="D1382" r:id="rId1381" xr:uid="{00000000-0004-0000-0000-000064050000}"/>
    <hyperlink ref="D1383" r:id="rId1382" xr:uid="{00000000-0004-0000-0000-000065050000}"/>
    <hyperlink ref="D1384" r:id="rId1383" xr:uid="{00000000-0004-0000-0000-000066050000}"/>
    <hyperlink ref="D1385" r:id="rId1384" xr:uid="{00000000-0004-0000-0000-000067050000}"/>
    <hyperlink ref="D1386" r:id="rId1385" xr:uid="{00000000-0004-0000-0000-000068050000}"/>
    <hyperlink ref="D1387" r:id="rId1386" xr:uid="{00000000-0004-0000-0000-000069050000}"/>
    <hyperlink ref="D1388" r:id="rId1387" xr:uid="{00000000-0004-0000-0000-00006A050000}"/>
    <hyperlink ref="D1389" r:id="rId1388" xr:uid="{00000000-0004-0000-0000-00006B050000}"/>
    <hyperlink ref="D1390" r:id="rId1389" xr:uid="{00000000-0004-0000-0000-00006C050000}"/>
    <hyperlink ref="D1391" r:id="rId1390" xr:uid="{00000000-0004-0000-0000-00006D050000}"/>
    <hyperlink ref="D1392" r:id="rId1391" xr:uid="{00000000-0004-0000-0000-00006E050000}"/>
    <hyperlink ref="D1393" r:id="rId1392" xr:uid="{00000000-0004-0000-0000-00006F050000}"/>
    <hyperlink ref="D1394" r:id="rId1393" xr:uid="{00000000-0004-0000-0000-000070050000}"/>
    <hyperlink ref="D1395" r:id="rId1394" xr:uid="{00000000-0004-0000-0000-000071050000}"/>
    <hyperlink ref="D1396" r:id="rId1395" xr:uid="{00000000-0004-0000-0000-000072050000}"/>
    <hyperlink ref="D1397" r:id="rId1396" xr:uid="{00000000-0004-0000-0000-000073050000}"/>
    <hyperlink ref="D1398" r:id="rId1397" xr:uid="{00000000-0004-0000-0000-000074050000}"/>
    <hyperlink ref="D1399" r:id="rId1398" xr:uid="{00000000-0004-0000-0000-000075050000}"/>
    <hyperlink ref="D1400" r:id="rId1399" xr:uid="{00000000-0004-0000-0000-000076050000}"/>
    <hyperlink ref="D1401" r:id="rId1400" xr:uid="{00000000-0004-0000-0000-000077050000}"/>
    <hyperlink ref="D1402" r:id="rId1401" xr:uid="{00000000-0004-0000-0000-000078050000}"/>
    <hyperlink ref="D1403" r:id="rId1402" xr:uid="{00000000-0004-0000-0000-000079050000}"/>
    <hyperlink ref="D1404" r:id="rId1403" xr:uid="{00000000-0004-0000-0000-00007A050000}"/>
    <hyperlink ref="D1405" r:id="rId1404" xr:uid="{00000000-0004-0000-0000-00007B050000}"/>
    <hyperlink ref="D1406" r:id="rId1405" xr:uid="{00000000-0004-0000-0000-00007C050000}"/>
    <hyperlink ref="D1407" r:id="rId1406" xr:uid="{00000000-0004-0000-0000-00007D050000}"/>
    <hyperlink ref="D1408" r:id="rId1407" xr:uid="{00000000-0004-0000-0000-00007E050000}"/>
    <hyperlink ref="D1409" r:id="rId1408" xr:uid="{00000000-0004-0000-0000-00007F050000}"/>
    <hyperlink ref="D1410" r:id="rId1409" xr:uid="{00000000-0004-0000-0000-000080050000}"/>
    <hyperlink ref="D1411" r:id="rId1410" xr:uid="{00000000-0004-0000-0000-000081050000}"/>
    <hyperlink ref="D1412" r:id="rId1411" xr:uid="{00000000-0004-0000-0000-000082050000}"/>
    <hyperlink ref="D1413" r:id="rId1412" xr:uid="{00000000-0004-0000-0000-000083050000}"/>
    <hyperlink ref="D1414" r:id="rId1413" xr:uid="{00000000-0004-0000-0000-000084050000}"/>
    <hyperlink ref="D1415" r:id="rId1414" xr:uid="{00000000-0004-0000-0000-000085050000}"/>
    <hyperlink ref="D1416" r:id="rId1415" xr:uid="{00000000-0004-0000-0000-000086050000}"/>
    <hyperlink ref="D1417" r:id="rId1416" xr:uid="{00000000-0004-0000-0000-000087050000}"/>
    <hyperlink ref="D1418" r:id="rId1417" xr:uid="{00000000-0004-0000-0000-000088050000}"/>
    <hyperlink ref="D1419" r:id="rId1418" xr:uid="{00000000-0004-0000-0000-000089050000}"/>
    <hyperlink ref="D1420" r:id="rId1419" xr:uid="{00000000-0004-0000-0000-00008A050000}"/>
    <hyperlink ref="D1421" r:id="rId1420" xr:uid="{00000000-0004-0000-0000-00008B050000}"/>
    <hyperlink ref="D1422" r:id="rId1421" xr:uid="{00000000-0004-0000-0000-00008C050000}"/>
    <hyperlink ref="D1423" r:id="rId1422" xr:uid="{00000000-0004-0000-0000-00008D050000}"/>
    <hyperlink ref="D1424" r:id="rId1423" xr:uid="{00000000-0004-0000-0000-00008E050000}"/>
    <hyperlink ref="D1425" r:id="rId1424" xr:uid="{00000000-0004-0000-0000-00008F050000}"/>
    <hyperlink ref="D1426" r:id="rId1425" xr:uid="{00000000-0004-0000-0000-000090050000}"/>
    <hyperlink ref="D1427" r:id="rId1426" xr:uid="{00000000-0004-0000-0000-000091050000}"/>
    <hyperlink ref="D1428" r:id="rId1427" xr:uid="{00000000-0004-0000-0000-000092050000}"/>
    <hyperlink ref="D1429" r:id="rId1428" xr:uid="{00000000-0004-0000-0000-000093050000}"/>
    <hyperlink ref="D1430" r:id="rId1429" xr:uid="{00000000-0004-0000-0000-000094050000}"/>
    <hyperlink ref="D1431" r:id="rId1430" xr:uid="{00000000-0004-0000-0000-000095050000}"/>
    <hyperlink ref="D1432" r:id="rId1431" xr:uid="{00000000-0004-0000-0000-000096050000}"/>
    <hyperlink ref="D1433" r:id="rId1432" xr:uid="{00000000-0004-0000-0000-000097050000}"/>
    <hyperlink ref="D1434" r:id="rId1433" xr:uid="{00000000-0004-0000-0000-000098050000}"/>
    <hyperlink ref="D1435" r:id="rId1434" xr:uid="{00000000-0004-0000-0000-000099050000}"/>
    <hyperlink ref="D1436" r:id="rId1435" xr:uid="{00000000-0004-0000-0000-00009A050000}"/>
    <hyperlink ref="D1437" r:id="rId1436" xr:uid="{00000000-0004-0000-0000-00009B050000}"/>
    <hyperlink ref="D1438" r:id="rId1437" xr:uid="{00000000-0004-0000-0000-00009C050000}"/>
    <hyperlink ref="D1439" r:id="rId1438" xr:uid="{00000000-0004-0000-0000-00009D050000}"/>
    <hyperlink ref="D1440" r:id="rId1439" xr:uid="{00000000-0004-0000-0000-00009E050000}"/>
    <hyperlink ref="D1441" r:id="rId1440" xr:uid="{00000000-0004-0000-0000-00009F050000}"/>
    <hyperlink ref="D1442" r:id="rId1441" xr:uid="{00000000-0004-0000-0000-0000A0050000}"/>
    <hyperlink ref="D1443" r:id="rId1442" xr:uid="{00000000-0004-0000-0000-0000A1050000}"/>
    <hyperlink ref="D1444" r:id="rId1443" xr:uid="{00000000-0004-0000-0000-0000A2050000}"/>
    <hyperlink ref="D1445" r:id="rId1444" xr:uid="{00000000-0004-0000-0000-0000A3050000}"/>
    <hyperlink ref="D1446" r:id="rId1445" xr:uid="{00000000-0004-0000-0000-0000A4050000}"/>
    <hyperlink ref="D1447" r:id="rId1446" xr:uid="{00000000-0004-0000-0000-0000A5050000}"/>
    <hyperlink ref="D1448" r:id="rId1447" xr:uid="{00000000-0004-0000-0000-0000A6050000}"/>
    <hyperlink ref="D1449" r:id="rId1448" xr:uid="{00000000-0004-0000-0000-0000A7050000}"/>
    <hyperlink ref="D1450" r:id="rId1449" xr:uid="{00000000-0004-0000-0000-0000A8050000}"/>
    <hyperlink ref="D1451" r:id="rId1450" xr:uid="{00000000-0004-0000-0000-0000A9050000}"/>
    <hyperlink ref="D1452" r:id="rId1451" xr:uid="{00000000-0004-0000-0000-0000AA050000}"/>
    <hyperlink ref="D1453" r:id="rId1452" xr:uid="{00000000-0004-0000-0000-0000AB050000}"/>
    <hyperlink ref="D1454" r:id="rId1453" xr:uid="{00000000-0004-0000-0000-0000AC050000}"/>
    <hyperlink ref="D1455" r:id="rId1454" xr:uid="{00000000-0004-0000-0000-0000AD050000}"/>
    <hyperlink ref="D1456" r:id="rId1455" xr:uid="{00000000-0004-0000-0000-0000AE050000}"/>
    <hyperlink ref="D1457" r:id="rId1456" xr:uid="{00000000-0004-0000-0000-0000AF050000}"/>
    <hyperlink ref="D1458" r:id="rId1457" xr:uid="{00000000-0004-0000-0000-0000B0050000}"/>
    <hyperlink ref="D1459" r:id="rId1458" xr:uid="{00000000-0004-0000-0000-0000B1050000}"/>
    <hyperlink ref="D1460" r:id="rId1459" xr:uid="{00000000-0004-0000-0000-0000B2050000}"/>
    <hyperlink ref="D1461" r:id="rId1460" xr:uid="{00000000-0004-0000-0000-0000B3050000}"/>
    <hyperlink ref="D1462" r:id="rId1461" xr:uid="{00000000-0004-0000-0000-0000B4050000}"/>
    <hyperlink ref="D1463" r:id="rId1462" xr:uid="{00000000-0004-0000-0000-0000B5050000}"/>
    <hyperlink ref="D1464" r:id="rId1463" xr:uid="{00000000-0004-0000-0000-0000B6050000}"/>
    <hyperlink ref="D1465" r:id="rId1464" xr:uid="{00000000-0004-0000-0000-0000B7050000}"/>
    <hyperlink ref="D1466" r:id="rId1465" xr:uid="{00000000-0004-0000-0000-0000B8050000}"/>
    <hyperlink ref="D1467" r:id="rId1466" xr:uid="{00000000-0004-0000-0000-0000B9050000}"/>
    <hyperlink ref="D1468" r:id="rId1467" xr:uid="{00000000-0004-0000-0000-0000BA050000}"/>
    <hyperlink ref="D1469" r:id="rId1468" xr:uid="{00000000-0004-0000-0000-0000BB050000}"/>
    <hyperlink ref="D1470" r:id="rId1469" xr:uid="{00000000-0004-0000-0000-0000BC050000}"/>
    <hyperlink ref="D1471" r:id="rId1470" xr:uid="{00000000-0004-0000-0000-0000BD050000}"/>
    <hyperlink ref="D1472" r:id="rId1471" xr:uid="{00000000-0004-0000-0000-0000BE050000}"/>
    <hyperlink ref="D1473" r:id="rId1472" xr:uid="{00000000-0004-0000-0000-0000BF050000}"/>
    <hyperlink ref="D1474" r:id="rId1473" xr:uid="{00000000-0004-0000-0000-0000C0050000}"/>
    <hyperlink ref="D1475" r:id="rId1474" xr:uid="{00000000-0004-0000-0000-0000C1050000}"/>
    <hyperlink ref="D1476" r:id="rId1475" xr:uid="{00000000-0004-0000-0000-0000C2050000}"/>
    <hyperlink ref="D1477" r:id="rId1476" xr:uid="{00000000-0004-0000-0000-0000C3050000}"/>
    <hyperlink ref="D1478" r:id="rId1477" xr:uid="{00000000-0004-0000-0000-0000C4050000}"/>
    <hyperlink ref="D1479" r:id="rId1478" xr:uid="{00000000-0004-0000-0000-0000C5050000}"/>
    <hyperlink ref="D1480" r:id="rId1479" xr:uid="{00000000-0004-0000-0000-0000C6050000}"/>
    <hyperlink ref="D1481" r:id="rId1480" xr:uid="{00000000-0004-0000-0000-0000C7050000}"/>
    <hyperlink ref="D1482" r:id="rId1481" xr:uid="{00000000-0004-0000-0000-0000C8050000}"/>
    <hyperlink ref="D1483" r:id="rId1482" xr:uid="{00000000-0004-0000-0000-0000C9050000}"/>
    <hyperlink ref="D1484" r:id="rId1483" xr:uid="{00000000-0004-0000-0000-0000CA050000}"/>
    <hyperlink ref="D1485" r:id="rId1484" xr:uid="{00000000-0004-0000-0000-0000CB050000}"/>
    <hyperlink ref="D1486" r:id="rId1485" xr:uid="{00000000-0004-0000-0000-0000CC050000}"/>
    <hyperlink ref="D1487" r:id="rId1486" xr:uid="{00000000-0004-0000-0000-0000CD050000}"/>
    <hyperlink ref="D1488" r:id="rId1487" xr:uid="{00000000-0004-0000-0000-0000CE050000}"/>
    <hyperlink ref="D1489" r:id="rId1488" xr:uid="{00000000-0004-0000-0000-0000CF050000}"/>
    <hyperlink ref="D1490" r:id="rId1489" xr:uid="{00000000-0004-0000-0000-0000D0050000}"/>
    <hyperlink ref="D1491" r:id="rId1490" xr:uid="{00000000-0004-0000-0000-0000D1050000}"/>
    <hyperlink ref="D1492" r:id="rId1491" xr:uid="{00000000-0004-0000-0000-0000D2050000}"/>
    <hyperlink ref="D1493" r:id="rId1492" xr:uid="{00000000-0004-0000-0000-0000D3050000}"/>
    <hyperlink ref="D1494" r:id="rId1493" xr:uid="{00000000-0004-0000-0000-0000D4050000}"/>
    <hyperlink ref="D1495" r:id="rId1494" xr:uid="{00000000-0004-0000-0000-0000D5050000}"/>
    <hyperlink ref="D1496" r:id="rId1495" xr:uid="{00000000-0004-0000-0000-0000D6050000}"/>
    <hyperlink ref="D1497" r:id="rId1496" xr:uid="{00000000-0004-0000-0000-0000D7050000}"/>
    <hyperlink ref="D1498" r:id="rId1497" xr:uid="{00000000-0004-0000-0000-0000D8050000}"/>
    <hyperlink ref="D1499" r:id="rId1498" xr:uid="{00000000-0004-0000-0000-0000D9050000}"/>
    <hyperlink ref="D1500" r:id="rId1499" xr:uid="{00000000-0004-0000-0000-0000DA050000}"/>
    <hyperlink ref="D1501" r:id="rId1500" xr:uid="{00000000-0004-0000-0000-0000DB050000}"/>
    <hyperlink ref="D1502" r:id="rId1501" xr:uid="{00000000-0004-0000-0000-0000DC050000}"/>
    <hyperlink ref="D1503" r:id="rId1502" xr:uid="{00000000-0004-0000-0000-0000DD050000}"/>
    <hyperlink ref="D1504" r:id="rId1503" xr:uid="{00000000-0004-0000-0000-0000DE050000}"/>
    <hyperlink ref="D1505" r:id="rId1504" xr:uid="{00000000-0004-0000-0000-0000DF050000}"/>
    <hyperlink ref="D1506" r:id="rId1505" xr:uid="{00000000-0004-0000-0000-0000E0050000}"/>
    <hyperlink ref="D1507" r:id="rId1506" xr:uid="{00000000-0004-0000-0000-0000E1050000}"/>
    <hyperlink ref="D1508" r:id="rId1507" xr:uid="{00000000-0004-0000-0000-0000E2050000}"/>
    <hyperlink ref="D1509" r:id="rId1508" xr:uid="{00000000-0004-0000-0000-0000E3050000}"/>
    <hyperlink ref="D1510" r:id="rId1509" xr:uid="{00000000-0004-0000-0000-0000E4050000}"/>
    <hyperlink ref="D1511" r:id="rId1510" xr:uid="{00000000-0004-0000-0000-0000E5050000}"/>
    <hyperlink ref="D1512" r:id="rId1511" xr:uid="{00000000-0004-0000-0000-0000E6050000}"/>
    <hyperlink ref="D1513" r:id="rId1512" xr:uid="{00000000-0004-0000-0000-0000E7050000}"/>
    <hyperlink ref="D1514" r:id="rId1513" xr:uid="{00000000-0004-0000-0000-0000E8050000}"/>
    <hyperlink ref="D1515" r:id="rId1514" xr:uid="{00000000-0004-0000-0000-0000E9050000}"/>
    <hyperlink ref="D1516" r:id="rId1515" xr:uid="{00000000-0004-0000-0000-0000EA050000}"/>
    <hyperlink ref="D1517" r:id="rId1516" xr:uid="{00000000-0004-0000-0000-0000EB050000}"/>
    <hyperlink ref="D1518" r:id="rId1517" xr:uid="{00000000-0004-0000-0000-0000EC050000}"/>
    <hyperlink ref="D1519" r:id="rId1518" xr:uid="{00000000-0004-0000-0000-0000ED050000}"/>
    <hyperlink ref="D1520" r:id="rId1519" xr:uid="{00000000-0004-0000-0000-0000EE050000}"/>
    <hyperlink ref="D1521" r:id="rId1520" xr:uid="{00000000-0004-0000-0000-0000EF050000}"/>
    <hyperlink ref="D1522" r:id="rId1521" xr:uid="{00000000-0004-0000-0000-0000F0050000}"/>
    <hyperlink ref="D1523" r:id="rId1522" xr:uid="{00000000-0004-0000-0000-0000F1050000}"/>
    <hyperlink ref="D1524" r:id="rId1523" xr:uid="{00000000-0004-0000-0000-0000F2050000}"/>
    <hyperlink ref="D1525" r:id="rId1524" xr:uid="{00000000-0004-0000-0000-0000F3050000}"/>
    <hyperlink ref="D1526" r:id="rId1525" xr:uid="{00000000-0004-0000-0000-0000F4050000}"/>
    <hyperlink ref="D1527" r:id="rId1526" xr:uid="{00000000-0004-0000-0000-0000F5050000}"/>
    <hyperlink ref="D1528" r:id="rId1527" xr:uid="{00000000-0004-0000-0000-0000F6050000}"/>
    <hyperlink ref="D1529" r:id="rId1528" xr:uid="{00000000-0004-0000-0000-0000F7050000}"/>
    <hyperlink ref="D1530" r:id="rId1529" xr:uid="{00000000-0004-0000-0000-0000F8050000}"/>
    <hyperlink ref="D1531" r:id="rId1530" xr:uid="{00000000-0004-0000-0000-0000F9050000}"/>
    <hyperlink ref="D1532" r:id="rId1531" xr:uid="{00000000-0004-0000-0000-0000FA050000}"/>
    <hyperlink ref="D1533" r:id="rId1532" xr:uid="{00000000-0004-0000-0000-0000FB050000}"/>
    <hyperlink ref="D1534" r:id="rId1533" xr:uid="{00000000-0004-0000-0000-0000FC050000}"/>
    <hyperlink ref="D1535" r:id="rId1534" xr:uid="{00000000-0004-0000-0000-0000FD050000}"/>
    <hyperlink ref="D1536" r:id="rId1535" xr:uid="{00000000-0004-0000-0000-0000FE050000}"/>
    <hyperlink ref="D1537" r:id="rId1536" xr:uid="{00000000-0004-0000-0000-0000FF050000}"/>
    <hyperlink ref="D1538" r:id="rId1537" xr:uid="{00000000-0004-0000-0000-000000060000}"/>
    <hyperlink ref="D1539" r:id="rId1538" xr:uid="{00000000-0004-0000-0000-000001060000}"/>
    <hyperlink ref="D1540" r:id="rId1539" xr:uid="{00000000-0004-0000-0000-000002060000}"/>
    <hyperlink ref="D1541" r:id="rId1540" xr:uid="{00000000-0004-0000-0000-000003060000}"/>
    <hyperlink ref="D1542" r:id="rId1541" xr:uid="{00000000-0004-0000-0000-000004060000}"/>
    <hyperlink ref="D1543" r:id="rId1542" xr:uid="{00000000-0004-0000-0000-000005060000}"/>
    <hyperlink ref="D1544" r:id="rId1543" xr:uid="{00000000-0004-0000-0000-000006060000}"/>
    <hyperlink ref="D1545" r:id="rId1544" xr:uid="{00000000-0004-0000-0000-000007060000}"/>
    <hyperlink ref="D1546" r:id="rId1545" xr:uid="{00000000-0004-0000-0000-000008060000}"/>
    <hyperlink ref="D1547" r:id="rId1546" xr:uid="{00000000-0004-0000-0000-000009060000}"/>
    <hyperlink ref="D1548" r:id="rId1547" xr:uid="{00000000-0004-0000-0000-00000A060000}"/>
    <hyperlink ref="D1549" r:id="rId1548" xr:uid="{00000000-0004-0000-0000-00000B060000}"/>
    <hyperlink ref="D1550" r:id="rId1549" xr:uid="{00000000-0004-0000-0000-00000C060000}"/>
    <hyperlink ref="D1551" r:id="rId1550" xr:uid="{00000000-0004-0000-0000-00000D060000}"/>
    <hyperlink ref="D1552" r:id="rId1551" xr:uid="{00000000-0004-0000-0000-00000E060000}"/>
    <hyperlink ref="D1553" r:id="rId1552" xr:uid="{00000000-0004-0000-0000-00000F060000}"/>
    <hyperlink ref="D1554" r:id="rId1553" xr:uid="{00000000-0004-0000-0000-000010060000}"/>
    <hyperlink ref="D1555" r:id="rId1554" xr:uid="{00000000-0004-0000-0000-000011060000}"/>
    <hyperlink ref="D1556" r:id="rId1555" xr:uid="{00000000-0004-0000-0000-000012060000}"/>
    <hyperlink ref="D1557" r:id="rId1556" xr:uid="{00000000-0004-0000-0000-000013060000}"/>
    <hyperlink ref="D1558" r:id="rId1557" xr:uid="{00000000-0004-0000-0000-000014060000}"/>
    <hyperlink ref="D1559" r:id="rId1558" xr:uid="{00000000-0004-0000-0000-000015060000}"/>
    <hyperlink ref="D1560" r:id="rId1559" xr:uid="{00000000-0004-0000-0000-000016060000}"/>
    <hyperlink ref="D1561" r:id="rId1560" xr:uid="{00000000-0004-0000-0000-000017060000}"/>
    <hyperlink ref="D1562" r:id="rId1561" xr:uid="{00000000-0004-0000-0000-000018060000}"/>
    <hyperlink ref="D1563" r:id="rId1562" xr:uid="{00000000-0004-0000-0000-000019060000}"/>
    <hyperlink ref="D1564" r:id="rId1563" xr:uid="{00000000-0004-0000-0000-00001A060000}"/>
    <hyperlink ref="D1565" r:id="rId1564" xr:uid="{00000000-0004-0000-0000-00001B060000}"/>
    <hyperlink ref="D1566" r:id="rId1565" xr:uid="{00000000-0004-0000-0000-00001C060000}"/>
    <hyperlink ref="D1567" r:id="rId1566" xr:uid="{00000000-0004-0000-0000-00001D060000}"/>
    <hyperlink ref="D1568" r:id="rId1567" xr:uid="{00000000-0004-0000-0000-00001E060000}"/>
    <hyperlink ref="D1569" r:id="rId1568" xr:uid="{00000000-0004-0000-0000-00001F060000}"/>
    <hyperlink ref="D1570" r:id="rId1569" xr:uid="{00000000-0004-0000-0000-000020060000}"/>
    <hyperlink ref="D1571" r:id="rId1570" xr:uid="{00000000-0004-0000-0000-000021060000}"/>
    <hyperlink ref="D1572" r:id="rId1571" xr:uid="{00000000-0004-0000-0000-000022060000}"/>
    <hyperlink ref="D1573" r:id="rId1572" xr:uid="{00000000-0004-0000-0000-000023060000}"/>
    <hyperlink ref="D1574" r:id="rId1573" xr:uid="{00000000-0004-0000-0000-000024060000}"/>
    <hyperlink ref="D1575" r:id="rId1574" xr:uid="{00000000-0004-0000-0000-000025060000}"/>
    <hyperlink ref="D1576" r:id="rId1575" xr:uid="{00000000-0004-0000-0000-000026060000}"/>
    <hyperlink ref="D1577" r:id="rId1576" xr:uid="{00000000-0004-0000-0000-000027060000}"/>
    <hyperlink ref="D1578" r:id="rId1577" xr:uid="{00000000-0004-0000-0000-000028060000}"/>
    <hyperlink ref="D1579" r:id="rId1578" xr:uid="{00000000-0004-0000-0000-000029060000}"/>
    <hyperlink ref="D1580" r:id="rId1579" xr:uid="{00000000-0004-0000-0000-00002A060000}"/>
    <hyperlink ref="D1581" r:id="rId1580" xr:uid="{00000000-0004-0000-0000-00002B060000}"/>
    <hyperlink ref="D1582" r:id="rId1581" xr:uid="{00000000-0004-0000-0000-00002C060000}"/>
    <hyperlink ref="D1583" r:id="rId1582" xr:uid="{00000000-0004-0000-0000-00002D060000}"/>
    <hyperlink ref="D1584" r:id="rId1583" xr:uid="{00000000-0004-0000-0000-00002E060000}"/>
    <hyperlink ref="D1585" r:id="rId1584" xr:uid="{00000000-0004-0000-0000-00002F060000}"/>
    <hyperlink ref="D1586" r:id="rId1585" xr:uid="{00000000-0004-0000-0000-000030060000}"/>
    <hyperlink ref="D1587" r:id="rId1586" xr:uid="{00000000-0004-0000-0000-000031060000}"/>
    <hyperlink ref="D1588" r:id="rId1587" xr:uid="{00000000-0004-0000-0000-000032060000}"/>
    <hyperlink ref="D1589" r:id="rId1588" xr:uid="{00000000-0004-0000-0000-000033060000}"/>
    <hyperlink ref="D1590" r:id="rId1589" xr:uid="{00000000-0004-0000-0000-000034060000}"/>
    <hyperlink ref="D1591" r:id="rId1590" xr:uid="{00000000-0004-0000-0000-000035060000}"/>
    <hyperlink ref="D1592" r:id="rId1591" xr:uid="{00000000-0004-0000-0000-000036060000}"/>
    <hyperlink ref="D1593" r:id="rId1592" xr:uid="{00000000-0004-0000-0000-000037060000}"/>
    <hyperlink ref="D1594" r:id="rId1593" xr:uid="{00000000-0004-0000-0000-000038060000}"/>
    <hyperlink ref="D1595" r:id="rId1594" xr:uid="{00000000-0004-0000-0000-000039060000}"/>
    <hyperlink ref="D1596" r:id="rId1595" xr:uid="{00000000-0004-0000-0000-00003A060000}"/>
    <hyperlink ref="D1597" r:id="rId1596" xr:uid="{00000000-0004-0000-0000-00003B060000}"/>
    <hyperlink ref="D1598" r:id="rId1597" xr:uid="{00000000-0004-0000-0000-00003C060000}"/>
    <hyperlink ref="D1599" r:id="rId1598" xr:uid="{00000000-0004-0000-0000-00003D060000}"/>
    <hyperlink ref="D1600" r:id="rId1599" xr:uid="{00000000-0004-0000-0000-00003E060000}"/>
    <hyperlink ref="D1601" r:id="rId1600" xr:uid="{00000000-0004-0000-0000-00003F060000}"/>
    <hyperlink ref="D1602" r:id="rId1601" xr:uid="{00000000-0004-0000-0000-000040060000}"/>
    <hyperlink ref="D1603" r:id="rId1602" xr:uid="{00000000-0004-0000-0000-000041060000}"/>
    <hyperlink ref="D1604" r:id="rId1603" xr:uid="{00000000-0004-0000-0000-000042060000}"/>
    <hyperlink ref="D1605" r:id="rId1604" xr:uid="{00000000-0004-0000-0000-000043060000}"/>
    <hyperlink ref="D1606" r:id="rId1605" xr:uid="{00000000-0004-0000-0000-000044060000}"/>
    <hyperlink ref="D1607" r:id="rId1606" xr:uid="{00000000-0004-0000-0000-000045060000}"/>
    <hyperlink ref="D1608" r:id="rId1607" xr:uid="{00000000-0004-0000-0000-000046060000}"/>
    <hyperlink ref="D1609" r:id="rId1608" xr:uid="{00000000-0004-0000-0000-000047060000}"/>
    <hyperlink ref="D1610" r:id="rId1609" xr:uid="{00000000-0004-0000-0000-000048060000}"/>
    <hyperlink ref="D1611" r:id="rId1610" xr:uid="{00000000-0004-0000-0000-000049060000}"/>
    <hyperlink ref="D1612" r:id="rId1611" xr:uid="{00000000-0004-0000-0000-00004A060000}"/>
    <hyperlink ref="D1613" r:id="rId1612" xr:uid="{00000000-0004-0000-0000-00004B060000}"/>
    <hyperlink ref="D1614" r:id="rId1613" xr:uid="{00000000-0004-0000-0000-00004C060000}"/>
    <hyperlink ref="D1615" r:id="rId1614" xr:uid="{00000000-0004-0000-0000-00004D060000}"/>
    <hyperlink ref="D1616" r:id="rId1615" xr:uid="{00000000-0004-0000-0000-00004E060000}"/>
    <hyperlink ref="D1617" r:id="rId1616" xr:uid="{00000000-0004-0000-0000-00004F060000}"/>
    <hyperlink ref="D1618" r:id="rId1617" xr:uid="{00000000-0004-0000-0000-000050060000}"/>
    <hyperlink ref="D1619" r:id="rId1618" xr:uid="{00000000-0004-0000-0000-000051060000}"/>
    <hyperlink ref="D1620" r:id="rId1619" xr:uid="{00000000-0004-0000-0000-000052060000}"/>
    <hyperlink ref="D1621" r:id="rId1620" xr:uid="{00000000-0004-0000-0000-000053060000}"/>
    <hyperlink ref="D1622" r:id="rId1621" xr:uid="{00000000-0004-0000-0000-000054060000}"/>
    <hyperlink ref="D1623" r:id="rId1622" xr:uid="{00000000-0004-0000-0000-000055060000}"/>
    <hyperlink ref="D1624" r:id="rId1623" xr:uid="{00000000-0004-0000-0000-000056060000}"/>
    <hyperlink ref="D1625" r:id="rId1624" xr:uid="{00000000-0004-0000-0000-000057060000}"/>
    <hyperlink ref="D1626" r:id="rId1625" xr:uid="{00000000-0004-0000-0000-000058060000}"/>
    <hyperlink ref="D1627" r:id="rId1626" xr:uid="{00000000-0004-0000-0000-000059060000}"/>
    <hyperlink ref="D1628" r:id="rId1627" xr:uid="{00000000-0004-0000-0000-00005A060000}"/>
    <hyperlink ref="D1629" r:id="rId1628" xr:uid="{00000000-0004-0000-0000-00005B060000}"/>
    <hyperlink ref="D1630" r:id="rId1629" xr:uid="{00000000-0004-0000-0000-00005C060000}"/>
    <hyperlink ref="D1631" r:id="rId1630" xr:uid="{00000000-0004-0000-0000-00005D060000}"/>
    <hyperlink ref="D1632" r:id="rId1631" xr:uid="{00000000-0004-0000-0000-00005E060000}"/>
    <hyperlink ref="D1633" r:id="rId1632" xr:uid="{00000000-0004-0000-0000-00005F060000}"/>
    <hyperlink ref="D1634" r:id="rId1633" xr:uid="{00000000-0004-0000-0000-000060060000}"/>
    <hyperlink ref="D1635" r:id="rId1634" xr:uid="{00000000-0004-0000-0000-000061060000}"/>
    <hyperlink ref="D1636" r:id="rId1635" xr:uid="{00000000-0004-0000-0000-000062060000}"/>
    <hyperlink ref="D1637" r:id="rId1636" xr:uid="{00000000-0004-0000-0000-000063060000}"/>
    <hyperlink ref="D1638" r:id="rId1637" xr:uid="{00000000-0004-0000-0000-000064060000}"/>
    <hyperlink ref="D1639" r:id="rId1638" xr:uid="{00000000-0004-0000-0000-000065060000}"/>
    <hyperlink ref="D1640" r:id="rId1639" xr:uid="{00000000-0004-0000-0000-000066060000}"/>
    <hyperlink ref="D1641" r:id="rId1640" xr:uid="{00000000-0004-0000-0000-000067060000}"/>
    <hyperlink ref="D1642" r:id="rId1641" xr:uid="{00000000-0004-0000-0000-000068060000}"/>
    <hyperlink ref="D1643" r:id="rId1642" xr:uid="{00000000-0004-0000-0000-000069060000}"/>
    <hyperlink ref="D1644" r:id="rId1643" xr:uid="{00000000-0004-0000-0000-00006A060000}"/>
    <hyperlink ref="D1645" r:id="rId1644" xr:uid="{00000000-0004-0000-0000-00006B060000}"/>
    <hyperlink ref="D1646" r:id="rId1645" xr:uid="{00000000-0004-0000-0000-00006C060000}"/>
    <hyperlink ref="D1647" r:id="rId1646" xr:uid="{00000000-0004-0000-0000-00006D060000}"/>
    <hyperlink ref="D1648" r:id="rId1647" xr:uid="{00000000-0004-0000-0000-00006E060000}"/>
    <hyperlink ref="D1649" r:id="rId1648" xr:uid="{00000000-0004-0000-0000-00006F060000}"/>
    <hyperlink ref="D1650" r:id="rId1649" xr:uid="{00000000-0004-0000-0000-000070060000}"/>
    <hyperlink ref="D1651" r:id="rId1650" xr:uid="{00000000-0004-0000-0000-000071060000}"/>
    <hyperlink ref="D1652" r:id="rId1651" xr:uid="{00000000-0004-0000-0000-000072060000}"/>
    <hyperlink ref="D1653" r:id="rId1652" xr:uid="{00000000-0004-0000-0000-000073060000}"/>
    <hyperlink ref="D1654" r:id="rId1653" xr:uid="{00000000-0004-0000-0000-000074060000}"/>
    <hyperlink ref="D1655" r:id="rId1654" xr:uid="{00000000-0004-0000-0000-000075060000}"/>
    <hyperlink ref="D1656" r:id="rId1655" xr:uid="{00000000-0004-0000-0000-000076060000}"/>
    <hyperlink ref="D1657" r:id="rId1656" xr:uid="{00000000-0004-0000-0000-000077060000}"/>
    <hyperlink ref="D1658" r:id="rId1657" xr:uid="{00000000-0004-0000-0000-000078060000}"/>
    <hyperlink ref="D1659" r:id="rId1658" xr:uid="{00000000-0004-0000-0000-000079060000}"/>
    <hyperlink ref="D1660" r:id="rId1659" xr:uid="{00000000-0004-0000-0000-00007A060000}"/>
    <hyperlink ref="D1661" r:id="rId1660" xr:uid="{00000000-0004-0000-0000-00007B060000}"/>
    <hyperlink ref="D1662" r:id="rId1661" xr:uid="{00000000-0004-0000-0000-00007C060000}"/>
    <hyperlink ref="D1663" r:id="rId1662" xr:uid="{00000000-0004-0000-0000-00007D060000}"/>
    <hyperlink ref="D1664" r:id="rId1663" xr:uid="{00000000-0004-0000-0000-00007E060000}"/>
    <hyperlink ref="D1665" r:id="rId1664" xr:uid="{00000000-0004-0000-0000-00007F060000}"/>
    <hyperlink ref="D1666" r:id="rId1665" xr:uid="{00000000-0004-0000-0000-000080060000}"/>
    <hyperlink ref="D1667" r:id="rId1666" xr:uid="{00000000-0004-0000-0000-000081060000}"/>
    <hyperlink ref="D1668" r:id="rId1667" xr:uid="{00000000-0004-0000-0000-000082060000}"/>
    <hyperlink ref="D1669" r:id="rId1668" xr:uid="{00000000-0004-0000-0000-000083060000}"/>
    <hyperlink ref="D1670" r:id="rId1669" xr:uid="{00000000-0004-0000-0000-000084060000}"/>
    <hyperlink ref="D1671" r:id="rId1670" xr:uid="{00000000-0004-0000-0000-000085060000}"/>
    <hyperlink ref="D1672" r:id="rId1671" xr:uid="{00000000-0004-0000-0000-000086060000}"/>
    <hyperlink ref="D1673" r:id="rId1672" xr:uid="{00000000-0004-0000-0000-000087060000}"/>
    <hyperlink ref="D1674" r:id="rId1673" xr:uid="{00000000-0004-0000-0000-000088060000}"/>
    <hyperlink ref="D1675" r:id="rId1674" xr:uid="{00000000-0004-0000-0000-000089060000}"/>
    <hyperlink ref="D1676" r:id="rId1675" xr:uid="{00000000-0004-0000-0000-00008A060000}"/>
    <hyperlink ref="D1677" r:id="rId1676" xr:uid="{00000000-0004-0000-0000-00008B060000}"/>
    <hyperlink ref="D1678" r:id="rId1677" xr:uid="{00000000-0004-0000-0000-00008C060000}"/>
    <hyperlink ref="D1679" r:id="rId1678" xr:uid="{00000000-0004-0000-0000-00008D060000}"/>
    <hyperlink ref="D1680" r:id="rId1679" xr:uid="{00000000-0004-0000-0000-00008E060000}"/>
    <hyperlink ref="D1681" r:id="rId1680" xr:uid="{00000000-0004-0000-0000-00008F060000}"/>
    <hyperlink ref="D1682" r:id="rId1681" xr:uid="{00000000-0004-0000-0000-000090060000}"/>
    <hyperlink ref="D1683" r:id="rId1682" xr:uid="{00000000-0004-0000-0000-000091060000}"/>
    <hyperlink ref="D1684" r:id="rId1683" xr:uid="{00000000-0004-0000-0000-000092060000}"/>
    <hyperlink ref="D1685" r:id="rId1684" xr:uid="{00000000-0004-0000-0000-000093060000}"/>
    <hyperlink ref="D1686" r:id="rId1685" xr:uid="{00000000-0004-0000-0000-000094060000}"/>
    <hyperlink ref="D1687" r:id="rId1686" xr:uid="{00000000-0004-0000-0000-000095060000}"/>
    <hyperlink ref="D1688" r:id="rId1687" xr:uid="{00000000-0004-0000-0000-000096060000}"/>
    <hyperlink ref="D1689" r:id="rId1688" xr:uid="{00000000-0004-0000-0000-000097060000}"/>
    <hyperlink ref="D1690" r:id="rId1689" xr:uid="{00000000-0004-0000-0000-000098060000}"/>
    <hyperlink ref="D1691" r:id="rId1690" xr:uid="{00000000-0004-0000-0000-000099060000}"/>
    <hyperlink ref="D1692" r:id="rId1691" xr:uid="{00000000-0004-0000-0000-00009A060000}"/>
    <hyperlink ref="D1693" r:id="rId1692" xr:uid="{00000000-0004-0000-0000-00009B060000}"/>
    <hyperlink ref="D1694" r:id="rId1693" xr:uid="{00000000-0004-0000-0000-00009C060000}"/>
    <hyperlink ref="D1695" r:id="rId1694" xr:uid="{00000000-0004-0000-0000-00009D060000}"/>
    <hyperlink ref="D1696" r:id="rId1695" xr:uid="{00000000-0004-0000-0000-00009E060000}"/>
    <hyperlink ref="D1697" r:id="rId1696" xr:uid="{00000000-0004-0000-0000-00009F060000}"/>
    <hyperlink ref="D1698" r:id="rId1697" xr:uid="{00000000-0004-0000-0000-0000A0060000}"/>
    <hyperlink ref="D1699" r:id="rId1698" xr:uid="{00000000-0004-0000-0000-0000A1060000}"/>
    <hyperlink ref="D1700" r:id="rId1699" xr:uid="{00000000-0004-0000-0000-0000A2060000}"/>
    <hyperlink ref="D1701" r:id="rId1700" xr:uid="{00000000-0004-0000-0000-0000A3060000}"/>
    <hyperlink ref="D1702" r:id="rId1701" xr:uid="{00000000-0004-0000-0000-0000A4060000}"/>
    <hyperlink ref="D1703" r:id="rId1702" xr:uid="{00000000-0004-0000-0000-0000A5060000}"/>
    <hyperlink ref="D1704" r:id="rId1703" xr:uid="{00000000-0004-0000-0000-0000A6060000}"/>
    <hyperlink ref="D1705" r:id="rId1704" xr:uid="{00000000-0004-0000-0000-0000A7060000}"/>
    <hyperlink ref="D1706" r:id="rId1705" xr:uid="{00000000-0004-0000-0000-0000A8060000}"/>
    <hyperlink ref="D1707" r:id="rId1706" xr:uid="{00000000-0004-0000-0000-0000A9060000}"/>
    <hyperlink ref="D1708" r:id="rId1707" xr:uid="{00000000-0004-0000-0000-0000AA060000}"/>
    <hyperlink ref="D1709" r:id="rId1708" xr:uid="{00000000-0004-0000-0000-0000AB060000}"/>
    <hyperlink ref="D1710" r:id="rId1709" xr:uid="{00000000-0004-0000-0000-0000AC060000}"/>
    <hyperlink ref="D1711" r:id="rId1710" xr:uid="{00000000-0004-0000-0000-0000AD060000}"/>
    <hyperlink ref="D1712" r:id="rId1711" xr:uid="{00000000-0004-0000-0000-0000AE060000}"/>
    <hyperlink ref="D1713" r:id="rId1712" xr:uid="{00000000-0004-0000-0000-0000AF060000}"/>
    <hyperlink ref="D1714" r:id="rId1713" xr:uid="{00000000-0004-0000-0000-0000B0060000}"/>
    <hyperlink ref="D1715" r:id="rId1714" xr:uid="{00000000-0004-0000-0000-0000B1060000}"/>
    <hyperlink ref="D1716" r:id="rId1715" xr:uid="{00000000-0004-0000-0000-0000B2060000}"/>
    <hyperlink ref="D1717" r:id="rId1716" xr:uid="{00000000-0004-0000-0000-0000B3060000}"/>
    <hyperlink ref="D1718" r:id="rId1717" xr:uid="{00000000-0004-0000-0000-0000B4060000}"/>
    <hyperlink ref="D1719" r:id="rId1718" xr:uid="{00000000-0004-0000-0000-0000B5060000}"/>
    <hyperlink ref="D1720" r:id="rId1719" xr:uid="{00000000-0004-0000-0000-0000B6060000}"/>
    <hyperlink ref="D1721" r:id="rId1720" xr:uid="{00000000-0004-0000-0000-0000B7060000}"/>
    <hyperlink ref="D1722" r:id="rId1721" xr:uid="{00000000-0004-0000-0000-0000B8060000}"/>
    <hyperlink ref="D1723" r:id="rId1722" xr:uid="{00000000-0004-0000-0000-0000B9060000}"/>
    <hyperlink ref="D1724" r:id="rId1723" xr:uid="{00000000-0004-0000-0000-0000BA060000}"/>
    <hyperlink ref="D1725" r:id="rId1724" xr:uid="{00000000-0004-0000-0000-0000BB060000}"/>
    <hyperlink ref="D1726" r:id="rId1725" xr:uid="{00000000-0004-0000-0000-0000BC060000}"/>
    <hyperlink ref="D1727" r:id="rId1726" xr:uid="{00000000-0004-0000-0000-0000BD060000}"/>
    <hyperlink ref="D1728" r:id="rId1727" xr:uid="{00000000-0004-0000-0000-0000BE060000}"/>
    <hyperlink ref="D1729" r:id="rId1728" xr:uid="{00000000-0004-0000-0000-0000BF060000}"/>
    <hyperlink ref="D1730" r:id="rId1729" xr:uid="{00000000-0004-0000-0000-0000C0060000}"/>
    <hyperlink ref="D1731" r:id="rId1730" xr:uid="{00000000-0004-0000-0000-0000C1060000}"/>
    <hyperlink ref="D1732" r:id="rId1731" xr:uid="{00000000-0004-0000-0000-0000C2060000}"/>
    <hyperlink ref="D1733" r:id="rId1732" xr:uid="{00000000-0004-0000-0000-0000C3060000}"/>
    <hyperlink ref="D1734" r:id="rId1733" xr:uid="{00000000-0004-0000-0000-0000C4060000}"/>
    <hyperlink ref="D1735" r:id="rId1734" xr:uid="{00000000-0004-0000-0000-0000C5060000}"/>
    <hyperlink ref="D1736" r:id="rId1735" xr:uid="{00000000-0004-0000-0000-0000C6060000}"/>
    <hyperlink ref="D1737" r:id="rId1736" xr:uid="{00000000-0004-0000-0000-0000C7060000}"/>
    <hyperlink ref="D1738" r:id="rId1737" xr:uid="{00000000-0004-0000-0000-0000C8060000}"/>
    <hyperlink ref="D1739" r:id="rId1738" xr:uid="{00000000-0004-0000-0000-0000C9060000}"/>
    <hyperlink ref="D1740" r:id="rId1739" xr:uid="{00000000-0004-0000-0000-0000CA060000}"/>
    <hyperlink ref="D1741" r:id="rId1740" xr:uid="{00000000-0004-0000-0000-0000CB060000}"/>
    <hyperlink ref="D1742" r:id="rId1741" xr:uid="{00000000-0004-0000-0000-0000CC060000}"/>
    <hyperlink ref="D1743" r:id="rId1742" xr:uid="{00000000-0004-0000-0000-0000CD060000}"/>
    <hyperlink ref="D1744" r:id="rId1743" xr:uid="{00000000-0004-0000-0000-0000CE060000}"/>
    <hyperlink ref="D1745" r:id="rId1744" xr:uid="{00000000-0004-0000-0000-0000CF060000}"/>
    <hyperlink ref="D1746" r:id="rId1745" xr:uid="{00000000-0004-0000-0000-0000D0060000}"/>
    <hyperlink ref="D1747" r:id="rId1746" xr:uid="{00000000-0004-0000-0000-0000D1060000}"/>
    <hyperlink ref="D1748" r:id="rId1747" xr:uid="{00000000-0004-0000-0000-0000D2060000}"/>
    <hyperlink ref="D1749" r:id="rId1748" xr:uid="{00000000-0004-0000-0000-0000D3060000}"/>
    <hyperlink ref="D1750" r:id="rId1749" xr:uid="{00000000-0004-0000-0000-0000D4060000}"/>
    <hyperlink ref="D1751" r:id="rId1750" xr:uid="{00000000-0004-0000-0000-0000D5060000}"/>
    <hyperlink ref="D1752" r:id="rId1751" xr:uid="{00000000-0004-0000-0000-0000D6060000}"/>
    <hyperlink ref="D1753" r:id="rId1752" xr:uid="{00000000-0004-0000-0000-0000D7060000}"/>
    <hyperlink ref="D1754" r:id="rId1753" xr:uid="{00000000-0004-0000-0000-0000D8060000}"/>
    <hyperlink ref="D1755" r:id="rId1754" xr:uid="{00000000-0004-0000-0000-0000D9060000}"/>
    <hyperlink ref="D1756" r:id="rId1755" xr:uid="{00000000-0004-0000-0000-0000DA060000}"/>
    <hyperlink ref="D1757" r:id="rId1756" xr:uid="{00000000-0004-0000-0000-0000DB060000}"/>
    <hyperlink ref="D1758" r:id="rId1757" xr:uid="{00000000-0004-0000-0000-0000DC060000}"/>
    <hyperlink ref="D1759" r:id="rId1758" xr:uid="{00000000-0004-0000-0000-0000DD060000}"/>
    <hyperlink ref="D1760" r:id="rId1759" xr:uid="{00000000-0004-0000-0000-0000DE060000}"/>
    <hyperlink ref="D1761" r:id="rId1760" xr:uid="{00000000-0004-0000-0000-0000DF060000}"/>
    <hyperlink ref="D1762" r:id="rId1761" xr:uid="{00000000-0004-0000-0000-0000E0060000}"/>
    <hyperlink ref="D1763" r:id="rId1762" xr:uid="{00000000-0004-0000-0000-0000E1060000}"/>
    <hyperlink ref="D1764" r:id="rId1763" xr:uid="{00000000-0004-0000-0000-0000E2060000}"/>
    <hyperlink ref="D1765" r:id="rId1764" xr:uid="{00000000-0004-0000-0000-0000E3060000}"/>
    <hyperlink ref="D1766" r:id="rId1765" xr:uid="{00000000-0004-0000-0000-0000E4060000}"/>
    <hyperlink ref="D1767" r:id="rId1766" xr:uid="{00000000-0004-0000-0000-0000E5060000}"/>
    <hyperlink ref="D1768" r:id="rId1767" xr:uid="{00000000-0004-0000-0000-0000E6060000}"/>
    <hyperlink ref="D1769" r:id="rId1768" xr:uid="{00000000-0004-0000-0000-0000E7060000}"/>
    <hyperlink ref="D1770" r:id="rId1769" xr:uid="{00000000-0004-0000-0000-0000E8060000}"/>
    <hyperlink ref="D1771" r:id="rId1770" xr:uid="{00000000-0004-0000-0000-0000E9060000}"/>
    <hyperlink ref="D1772" r:id="rId1771" xr:uid="{00000000-0004-0000-0000-0000EA060000}"/>
    <hyperlink ref="D1773" r:id="rId1772" xr:uid="{00000000-0004-0000-0000-0000EB060000}"/>
    <hyperlink ref="D1774" r:id="rId1773" xr:uid="{00000000-0004-0000-0000-0000EC060000}"/>
    <hyperlink ref="D1775" r:id="rId1774" xr:uid="{00000000-0004-0000-0000-0000ED060000}"/>
    <hyperlink ref="D1776" r:id="rId1775" xr:uid="{00000000-0004-0000-0000-0000EE060000}"/>
    <hyperlink ref="D1777" r:id="rId1776" xr:uid="{00000000-0004-0000-0000-0000EF060000}"/>
    <hyperlink ref="D1778" r:id="rId1777" xr:uid="{00000000-0004-0000-0000-0000F0060000}"/>
    <hyperlink ref="D1779" r:id="rId1778" xr:uid="{00000000-0004-0000-0000-0000F1060000}"/>
    <hyperlink ref="D1780" r:id="rId1779" xr:uid="{00000000-0004-0000-0000-0000F2060000}"/>
    <hyperlink ref="D1781" r:id="rId1780" xr:uid="{00000000-0004-0000-0000-0000F3060000}"/>
    <hyperlink ref="D1782" r:id="rId1781" xr:uid="{00000000-0004-0000-0000-0000F4060000}"/>
    <hyperlink ref="D1783" r:id="rId1782" xr:uid="{00000000-0004-0000-0000-0000F5060000}"/>
    <hyperlink ref="D1784" r:id="rId1783" xr:uid="{00000000-0004-0000-0000-0000F6060000}"/>
    <hyperlink ref="D1785" r:id="rId1784" xr:uid="{00000000-0004-0000-0000-0000F7060000}"/>
    <hyperlink ref="D1786" r:id="rId1785" xr:uid="{00000000-0004-0000-0000-0000F8060000}"/>
    <hyperlink ref="D1787" r:id="rId1786" xr:uid="{00000000-0004-0000-0000-0000F9060000}"/>
    <hyperlink ref="D1788" r:id="rId1787" xr:uid="{00000000-0004-0000-0000-0000FA060000}"/>
    <hyperlink ref="D1789" r:id="rId1788" xr:uid="{00000000-0004-0000-0000-0000FB060000}"/>
    <hyperlink ref="D1790" r:id="rId1789" xr:uid="{00000000-0004-0000-0000-0000FC060000}"/>
    <hyperlink ref="D1791" r:id="rId1790" xr:uid="{00000000-0004-0000-0000-0000FD060000}"/>
    <hyperlink ref="D1792" r:id="rId1791" xr:uid="{00000000-0004-0000-0000-0000FE060000}"/>
    <hyperlink ref="D1793" r:id="rId1792" xr:uid="{00000000-0004-0000-0000-0000FF060000}"/>
    <hyperlink ref="D1794" r:id="rId1793" xr:uid="{00000000-0004-0000-0000-000000070000}"/>
    <hyperlink ref="D1795" r:id="rId1794" xr:uid="{00000000-0004-0000-0000-000001070000}"/>
    <hyperlink ref="D1796" r:id="rId1795" xr:uid="{00000000-0004-0000-0000-000002070000}"/>
    <hyperlink ref="D1797" r:id="rId1796" xr:uid="{00000000-0004-0000-0000-000003070000}"/>
    <hyperlink ref="D1798" r:id="rId1797" xr:uid="{00000000-0004-0000-0000-000004070000}"/>
    <hyperlink ref="D1799" r:id="rId1798" xr:uid="{00000000-0004-0000-0000-000005070000}"/>
    <hyperlink ref="D1800" r:id="rId1799" xr:uid="{00000000-0004-0000-0000-000006070000}"/>
    <hyperlink ref="D1801" r:id="rId1800" xr:uid="{00000000-0004-0000-0000-000007070000}"/>
    <hyperlink ref="D1802" r:id="rId1801" xr:uid="{00000000-0004-0000-0000-000008070000}"/>
    <hyperlink ref="D1803" r:id="rId1802" xr:uid="{00000000-0004-0000-0000-000009070000}"/>
    <hyperlink ref="D1804" r:id="rId1803" xr:uid="{00000000-0004-0000-0000-00000A070000}"/>
    <hyperlink ref="D1805" r:id="rId1804" xr:uid="{00000000-0004-0000-0000-00000B070000}"/>
    <hyperlink ref="D1806" r:id="rId1805" xr:uid="{00000000-0004-0000-0000-00000C070000}"/>
    <hyperlink ref="D1807" r:id="rId1806" xr:uid="{00000000-0004-0000-0000-00000D070000}"/>
    <hyperlink ref="D1808" r:id="rId1807" xr:uid="{00000000-0004-0000-0000-00000E070000}"/>
    <hyperlink ref="D1809" r:id="rId1808" xr:uid="{00000000-0004-0000-0000-00000F070000}"/>
    <hyperlink ref="D1810" r:id="rId1809" xr:uid="{00000000-0004-0000-0000-000010070000}"/>
    <hyperlink ref="D1811" r:id="rId1810" xr:uid="{00000000-0004-0000-0000-000011070000}"/>
    <hyperlink ref="D1812" r:id="rId1811" xr:uid="{00000000-0004-0000-0000-000012070000}"/>
    <hyperlink ref="D1813" r:id="rId1812" xr:uid="{00000000-0004-0000-0000-000013070000}"/>
    <hyperlink ref="D1814" r:id="rId1813" xr:uid="{00000000-0004-0000-0000-000014070000}"/>
    <hyperlink ref="D1815" r:id="rId1814" xr:uid="{00000000-0004-0000-0000-000015070000}"/>
    <hyperlink ref="D1816" r:id="rId1815" xr:uid="{00000000-0004-0000-0000-000016070000}"/>
    <hyperlink ref="D1817" r:id="rId1816" xr:uid="{00000000-0004-0000-0000-000017070000}"/>
    <hyperlink ref="D1818" r:id="rId1817" xr:uid="{00000000-0004-0000-0000-000018070000}"/>
    <hyperlink ref="D1819" r:id="rId1818" xr:uid="{00000000-0004-0000-0000-000019070000}"/>
    <hyperlink ref="D1820" r:id="rId1819" xr:uid="{00000000-0004-0000-0000-00001A070000}"/>
    <hyperlink ref="D1821" r:id="rId1820" xr:uid="{00000000-0004-0000-0000-00001B070000}"/>
    <hyperlink ref="D1822" r:id="rId1821" xr:uid="{00000000-0004-0000-0000-00001C070000}"/>
    <hyperlink ref="D1823" r:id="rId1822" xr:uid="{00000000-0004-0000-0000-00001D070000}"/>
    <hyperlink ref="D1824" r:id="rId1823" xr:uid="{00000000-0004-0000-0000-00001E070000}"/>
    <hyperlink ref="D1825" r:id="rId1824" xr:uid="{00000000-0004-0000-0000-00001F070000}"/>
    <hyperlink ref="D1826" r:id="rId1825" xr:uid="{00000000-0004-0000-0000-000020070000}"/>
    <hyperlink ref="D1827" r:id="rId1826" xr:uid="{00000000-0004-0000-0000-000021070000}"/>
    <hyperlink ref="D1828" r:id="rId1827" xr:uid="{00000000-0004-0000-0000-000022070000}"/>
    <hyperlink ref="D1829" r:id="rId1828" xr:uid="{00000000-0004-0000-0000-000023070000}"/>
    <hyperlink ref="D1830" r:id="rId1829" xr:uid="{00000000-0004-0000-0000-000024070000}"/>
    <hyperlink ref="D1831" r:id="rId1830" xr:uid="{00000000-0004-0000-0000-000025070000}"/>
    <hyperlink ref="D1832" r:id="rId1831" xr:uid="{00000000-0004-0000-0000-000026070000}"/>
    <hyperlink ref="D1833" r:id="rId1832" xr:uid="{00000000-0004-0000-0000-000027070000}"/>
    <hyperlink ref="D1834" r:id="rId1833" xr:uid="{00000000-0004-0000-0000-000028070000}"/>
    <hyperlink ref="D1835" r:id="rId1834" xr:uid="{00000000-0004-0000-0000-000029070000}"/>
    <hyperlink ref="D1836" r:id="rId1835" xr:uid="{00000000-0004-0000-0000-00002A070000}"/>
    <hyperlink ref="D1837" r:id="rId1836" xr:uid="{00000000-0004-0000-0000-00002B070000}"/>
    <hyperlink ref="D1838" r:id="rId1837" xr:uid="{00000000-0004-0000-0000-00002C070000}"/>
    <hyperlink ref="D1839" r:id="rId1838" xr:uid="{00000000-0004-0000-0000-00002D070000}"/>
    <hyperlink ref="D1840" r:id="rId1839" xr:uid="{00000000-0004-0000-0000-00002E070000}"/>
    <hyperlink ref="D1841" r:id="rId1840" xr:uid="{00000000-0004-0000-0000-00002F070000}"/>
    <hyperlink ref="D1842" r:id="rId1841" xr:uid="{00000000-0004-0000-0000-000030070000}"/>
    <hyperlink ref="D1843" r:id="rId1842" xr:uid="{00000000-0004-0000-0000-000031070000}"/>
    <hyperlink ref="D1844" r:id="rId1843" xr:uid="{00000000-0004-0000-0000-000032070000}"/>
    <hyperlink ref="D1845" r:id="rId1844" xr:uid="{00000000-0004-0000-0000-000033070000}"/>
    <hyperlink ref="D1846" r:id="rId1845" xr:uid="{00000000-0004-0000-0000-000034070000}"/>
    <hyperlink ref="D1847" r:id="rId1846" xr:uid="{00000000-0004-0000-0000-000035070000}"/>
    <hyperlink ref="D1848" r:id="rId1847" xr:uid="{00000000-0004-0000-0000-000036070000}"/>
    <hyperlink ref="D1849" r:id="rId1848" xr:uid="{00000000-0004-0000-0000-000037070000}"/>
    <hyperlink ref="D1850" r:id="rId1849" xr:uid="{00000000-0004-0000-0000-000038070000}"/>
    <hyperlink ref="D1851" r:id="rId1850" xr:uid="{00000000-0004-0000-0000-000039070000}"/>
    <hyperlink ref="D1852" r:id="rId1851" xr:uid="{00000000-0004-0000-0000-00003A070000}"/>
    <hyperlink ref="D1853" r:id="rId1852" xr:uid="{00000000-0004-0000-0000-00003B070000}"/>
    <hyperlink ref="D1854" r:id="rId1853" xr:uid="{00000000-0004-0000-0000-00003C070000}"/>
    <hyperlink ref="D1855" r:id="rId1854" xr:uid="{00000000-0004-0000-0000-00003D070000}"/>
    <hyperlink ref="D1856" r:id="rId1855" xr:uid="{00000000-0004-0000-0000-00003E070000}"/>
    <hyperlink ref="D1857" r:id="rId1856" xr:uid="{00000000-0004-0000-0000-00003F070000}"/>
    <hyperlink ref="D1858" r:id="rId1857" xr:uid="{00000000-0004-0000-0000-000040070000}"/>
    <hyperlink ref="D1859" r:id="rId1858" xr:uid="{00000000-0004-0000-0000-000041070000}"/>
    <hyperlink ref="D1860" r:id="rId1859" xr:uid="{00000000-0004-0000-0000-000042070000}"/>
    <hyperlink ref="D1861" r:id="rId1860" xr:uid="{00000000-0004-0000-0000-000043070000}"/>
    <hyperlink ref="D1862" r:id="rId1861" xr:uid="{00000000-0004-0000-0000-000044070000}"/>
    <hyperlink ref="D1863" r:id="rId1862" xr:uid="{00000000-0004-0000-0000-000045070000}"/>
    <hyperlink ref="D1864" r:id="rId1863" xr:uid="{00000000-0004-0000-0000-000046070000}"/>
    <hyperlink ref="D1865" r:id="rId1864" xr:uid="{00000000-0004-0000-0000-000047070000}"/>
    <hyperlink ref="D1866" r:id="rId1865" xr:uid="{00000000-0004-0000-0000-000048070000}"/>
    <hyperlink ref="D1867" r:id="rId1866" xr:uid="{00000000-0004-0000-0000-000049070000}"/>
    <hyperlink ref="D1868" r:id="rId1867" xr:uid="{00000000-0004-0000-0000-00004A070000}"/>
    <hyperlink ref="D1869" r:id="rId1868" xr:uid="{00000000-0004-0000-0000-00004B070000}"/>
    <hyperlink ref="D1870" r:id="rId1869" xr:uid="{00000000-0004-0000-0000-00004C070000}"/>
    <hyperlink ref="D1871" r:id="rId1870" xr:uid="{00000000-0004-0000-0000-00004D070000}"/>
    <hyperlink ref="D1872" r:id="rId1871" xr:uid="{00000000-0004-0000-0000-00004E070000}"/>
    <hyperlink ref="D1873" r:id="rId1872" xr:uid="{00000000-0004-0000-0000-00004F070000}"/>
    <hyperlink ref="D1874" r:id="rId1873" xr:uid="{00000000-0004-0000-0000-000050070000}"/>
    <hyperlink ref="D1875" r:id="rId1874" xr:uid="{00000000-0004-0000-0000-000051070000}"/>
    <hyperlink ref="D1876" r:id="rId1875" xr:uid="{00000000-0004-0000-0000-000052070000}"/>
    <hyperlink ref="D1877" r:id="rId1876" xr:uid="{00000000-0004-0000-0000-000053070000}"/>
    <hyperlink ref="D1878" r:id="rId1877" xr:uid="{00000000-0004-0000-0000-000054070000}"/>
    <hyperlink ref="D1879" r:id="rId1878" xr:uid="{00000000-0004-0000-0000-000055070000}"/>
    <hyperlink ref="D1880" r:id="rId1879" xr:uid="{00000000-0004-0000-0000-000056070000}"/>
    <hyperlink ref="D1881" r:id="rId1880" xr:uid="{00000000-0004-0000-0000-000057070000}"/>
    <hyperlink ref="D1882" r:id="rId1881" xr:uid="{00000000-0004-0000-0000-000058070000}"/>
    <hyperlink ref="D1883" r:id="rId1882" xr:uid="{00000000-0004-0000-0000-000059070000}"/>
    <hyperlink ref="D1884" r:id="rId1883" xr:uid="{00000000-0004-0000-0000-00005A070000}"/>
    <hyperlink ref="D1885" r:id="rId1884" xr:uid="{00000000-0004-0000-0000-00005B070000}"/>
    <hyperlink ref="D1886" r:id="rId1885" xr:uid="{00000000-0004-0000-0000-00005C070000}"/>
    <hyperlink ref="D1887" r:id="rId1886" xr:uid="{00000000-0004-0000-0000-00005D070000}"/>
    <hyperlink ref="D1888" r:id="rId1887" xr:uid="{00000000-0004-0000-0000-00005E070000}"/>
    <hyperlink ref="D1889" r:id="rId1888" xr:uid="{00000000-0004-0000-0000-00005F070000}"/>
    <hyperlink ref="D1890" r:id="rId1889" xr:uid="{00000000-0004-0000-0000-000060070000}"/>
    <hyperlink ref="D1891" r:id="rId1890" xr:uid="{00000000-0004-0000-0000-000061070000}"/>
    <hyperlink ref="D1892" r:id="rId1891" xr:uid="{00000000-0004-0000-0000-000062070000}"/>
    <hyperlink ref="D1893" r:id="rId1892" xr:uid="{00000000-0004-0000-0000-000063070000}"/>
    <hyperlink ref="D1894" r:id="rId1893" xr:uid="{00000000-0004-0000-0000-000064070000}"/>
    <hyperlink ref="D1895" r:id="rId1894" xr:uid="{00000000-0004-0000-0000-000065070000}"/>
    <hyperlink ref="D1896" r:id="rId1895" xr:uid="{00000000-0004-0000-0000-000066070000}"/>
    <hyperlink ref="D1897" r:id="rId1896" xr:uid="{00000000-0004-0000-0000-000067070000}"/>
    <hyperlink ref="D1898" r:id="rId1897" xr:uid="{00000000-0004-0000-0000-000068070000}"/>
    <hyperlink ref="D1899" r:id="rId1898" xr:uid="{00000000-0004-0000-0000-000069070000}"/>
    <hyperlink ref="D1900" r:id="rId1899" xr:uid="{00000000-0004-0000-0000-00006A070000}"/>
    <hyperlink ref="D1901" r:id="rId1900" xr:uid="{00000000-0004-0000-0000-00006B070000}"/>
    <hyperlink ref="D1902" r:id="rId1901" xr:uid="{00000000-0004-0000-0000-00006C070000}"/>
    <hyperlink ref="D1903" r:id="rId1902" xr:uid="{00000000-0004-0000-0000-00006D070000}"/>
    <hyperlink ref="D1904" r:id="rId1903" xr:uid="{00000000-0004-0000-0000-00006E070000}"/>
    <hyperlink ref="D1905" r:id="rId1904" xr:uid="{00000000-0004-0000-0000-00006F070000}"/>
    <hyperlink ref="D1906" r:id="rId1905" xr:uid="{00000000-0004-0000-0000-000070070000}"/>
    <hyperlink ref="D1907" r:id="rId1906" xr:uid="{00000000-0004-0000-0000-000071070000}"/>
    <hyperlink ref="D1908" r:id="rId1907" xr:uid="{00000000-0004-0000-0000-000072070000}"/>
    <hyperlink ref="D1909" r:id="rId1908" xr:uid="{00000000-0004-0000-0000-000073070000}"/>
    <hyperlink ref="D1910" r:id="rId1909" xr:uid="{00000000-0004-0000-0000-000074070000}"/>
    <hyperlink ref="D1911" r:id="rId1910" xr:uid="{00000000-0004-0000-0000-000075070000}"/>
    <hyperlink ref="D1912" r:id="rId1911" xr:uid="{00000000-0004-0000-0000-000076070000}"/>
    <hyperlink ref="D1913" r:id="rId1912" xr:uid="{00000000-0004-0000-0000-000077070000}"/>
    <hyperlink ref="D1914" r:id="rId1913" xr:uid="{00000000-0004-0000-0000-000078070000}"/>
    <hyperlink ref="D1915" r:id="rId1914" xr:uid="{00000000-0004-0000-0000-000079070000}"/>
    <hyperlink ref="D1916" r:id="rId1915" xr:uid="{00000000-0004-0000-0000-00007A070000}"/>
    <hyperlink ref="D1917" r:id="rId1916" xr:uid="{00000000-0004-0000-0000-00007B070000}"/>
    <hyperlink ref="D1918" r:id="rId1917" xr:uid="{00000000-0004-0000-0000-00007C070000}"/>
    <hyperlink ref="D1919" r:id="rId1918" xr:uid="{00000000-0004-0000-0000-00007D070000}"/>
    <hyperlink ref="D1920" r:id="rId1919" xr:uid="{00000000-0004-0000-0000-00007E070000}"/>
    <hyperlink ref="D1921" r:id="rId1920" xr:uid="{00000000-0004-0000-0000-00007F070000}"/>
    <hyperlink ref="D1922" r:id="rId1921" xr:uid="{00000000-0004-0000-0000-000080070000}"/>
    <hyperlink ref="D1923" r:id="rId1922" xr:uid="{00000000-0004-0000-0000-000081070000}"/>
    <hyperlink ref="D1924" r:id="rId1923" xr:uid="{00000000-0004-0000-0000-000082070000}"/>
    <hyperlink ref="D1925" r:id="rId1924" xr:uid="{00000000-0004-0000-0000-000083070000}"/>
    <hyperlink ref="D1926" r:id="rId1925" xr:uid="{00000000-0004-0000-0000-000084070000}"/>
    <hyperlink ref="D1927" r:id="rId1926" xr:uid="{00000000-0004-0000-0000-000085070000}"/>
    <hyperlink ref="D1928" r:id="rId1927" xr:uid="{00000000-0004-0000-0000-000086070000}"/>
    <hyperlink ref="D1929" r:id="rId1928" xr:uid="{00000000-0004-0000-0000-000087070000}"/>
    <hyperlink ref="D1930" r:id="rId1929" xr:uid="{00000000-0004-0000-0000-000088070000}"/>
    <hyperlink ref="D1931" r:id="rId1930" xr:uid="{00000000-0004-0000-0000-000089070000}"/>
    <hyperlink ref="D1932" r:id="rId1931" xr:uid="{00000000-0004-0000-0000-00008A070000}"/>
    <hyperlink ref="D1933" r:id="rId1932" xr:uid="{00000000-0004-0000-0000-00008B070000}"/>
    <hyperlink ref="D1934" r:id="rId1933" xr:uid="{00000000-0004-0000-0000-00008C070000}"/>
    <hyperlink ref="D1935" r:id="rId1934" xr:uid="{00000000-0004-0000-0000-00008D070000}"/>
    <hyperlink ref="D1936" r:id="rId1935" xr:uid="{00000000-0004-0000-0000-00008E070000}"/>
    <hyperlink ref="D1937" r:id="rId1936" xr:uid="{00000000-0004-0000-0000-00008F070000}"/>
    <hyperlink ref="D1938" r:id="rId1937" xr:uid="{00000000-0004-0000-0000-000090070000}"/>
    <hyperlink ref="D1939" r:id="rId1938" xr:uid="{00000000-0004-0000-0000-000091070000}"/>
    <hyperlink ref="D1940" r:id="rId1939" xr:uid="{00000000-0004-0000-0000-000092070000}"/>
    <hyperlink ref="D1941" r:id="rId1940" xr:uid="{00000000-0004-0000-0000-000093070000}"/>
    <hyperlink ref="D1942" r:id="rId1941" xr:uid="{00000000-0004-0000-0000-000094070000}"/>
    <hyperlink ref="D1943" r:id="rId1942" xr:uid="{00000000-0004-0000-0000-000095070000}"/>
    <hyperlink ref="D1944" r:id="rId1943" xr:uid="{00000000-0004-0000-0000-000096070000}"/>
    <hyperlink ref="D1945" r:id="rId1944" xr:uid="{00000000-0004-0000-0000-000097070000}"/>
    <hyperlink ref="D1946" r:id="rId1945" xr:uid="{00000000-0004-0000-0000-000098070000}"/>
    <hyperlink ref="D1947" r:id="rId1946" xr:uid="{00000000-0004-0000-0000-000099070000}"/>
    <hyperlink ref="D1948" r:id="rId1947" xr:uid="{00000000-0004-0000-0000-00009A070000}"/>
    <hyperlink ref="D1949" r:id="rId1948" xr:uid="{00000000-0004-0000-0000-00009B070000}"/>
    <hyperlink ref="D1950" r:id="rId1949" xr:uid="{00000000-0004-0000-0000-00009C070000}"/>
    <hyperlink ref="D1951" r:id="rId1950" xr:uid="{00000000-0004-0000-0000-00009D070000}"/>
    <hyperlink ref="D1952" r:id="rId1951" xr:uid="{00000000-0004-0000-0000-00009E070000}"/>
    <hyperlink ref="D1953" r:id="rId1952" xr:uid="{00000000-0004-0000-0000-00009F070000}"/>
    <hyperlink ref="D1954" r:id="rId1953" xr:uid="{00000000-0004-0000-0000-0000A0070000}"/>
    <hyperlink ref="D1955" r:id="rId1954" xr:uid="{00000000-0004-0000-0000-0000A1070000}"/>
    <hyperlink ref="D1956" r:id="rId1955" xr:uid="{00000000-0004-0000-0000-0000A2070000}"/>
    <hyperlink ref="D1957" r:id="rId1956" xr:uid="{00000000-0004-0000-0000-0000A3070000}"/>
    <hyperlink ref="D1958" r:id="rId1957" xr:uid="{00000000-0004-0000-0000-0000A4070000}"/>
    <hyperlink ref="D1959" r:id="rId1958" xr:uid="{00000000-0004-0000-0000-0000A5070000}"/>
    <hyperlink ref="D1960" r:id="rId1959" xr:uid="{00000000-0004-0000-0000-0000A6070000}"/>
    <hyperlink ref="D1961" r:id="rId1960" xr:uid="{00000000-0004-0000-0000-0000A7070000}"/>
    <hyperlink ref="D1962" r:id="rId1961" xr:uid="{00000000-0004-0000-0000-0000A8070000}"/>
    <hyperlink ref="D1963" r:id="rId1962" xr:uid="{00000000-0004-0000-0000-0000A9070000}"/>
    <hyperlink ref="D1964" r:id="rId1963" xr:uid="{00000000-0004-0000-0000-0000AA070000}"/>
    <hyperlink ref="D1965" r:id="rId1964" xr:uid="{00000000-0004-0000-0000-0000AB070000}"/>
    <hyperlink ref="D1966" r:id="rId1965" xr:uid="{00000000-0004-0000-0000-0000AC070000}"/>
    <hyperlink ref="D1967" r:id="rId1966" xr:uid="{00000000-0004-0000-0000-0000AD070000}"/>
    <hyperlink ref="D1968" r:id="rId1967" xr:uid="{00000000-0004-0000-0000-0000AE070000}"/>
    <hyperlink ref="D1969" r:id="rId1968" xr:uid="{00000000-0004-0000-0000-0000AF070000}"/>
    <hyperlink ref="D1970" r:id="rId1969" xr:uid="{00000000-0004-0000-0000-0000B0070000}"/>
    <hyperlink ref="D1971" r:id="rId1970" xr:uid="{00000000-0004-0000-0000-0000B1070000}"/>
    <hyperlink ref="D1972" r:id="rId1971" xr:uid="{00000000-0004-0000-0000-0000B2070000}"/>
    <hyperlink ref="D1973" r:id="rId1972" xr:uid="{00000000-0004-0000-0000-0000B3070000}"/>
    <hyperlink ref="D1974" r:id="rId1973" xr:uid="{00000000-0004-0000-0000-0000B4070000}"/>
    <hyperlink ref="D1975" r:id="rId1974" xr:uid="{00000000-0004-0000-0000-0000B5070000}"/>
    <hyperlink ref="D1976" r:id="rId1975" xr:uid="{00000000-0004-0000-0000-0000B6070000}"/>
    <hyperlink ref="D1977" r:id="rId1976" xr:uid="{00000000-0004-0000-0000-0000B7070000}"/>
    <hyperlink ref="D1978" r:id="rId1977" xr:uid="{00000000-0004-0000-0000-0000B8070000}"/>
    <hyperlink ref="D1979" r:id="rId1978" xr:uid="{00000000-0004-0000-0000-0000B9070000}"/>
    <hyperlink ref="D1980" r:id="rId1979" xr:uid="{00000000-0004-0000-0000-0000BA070000}"/>
    <hyperlink ref="D1981" r:id="rId1980" xr:uid="{00000000-0004-0000-0000-0000BB070000}"/>
    <hyperlink ref="D1982" r:id="rId1981" xr:uid="{00000000-0004-0000-0000-0000BC070000}"/>
    <hyperlink ref="D1983" r:id="rId1982" xr:uid="{00000000-0004-0000-0000-0000BD070000}"/>
    <hyperlink ref="D1984" r:id="rId1983" xr:uid="{00000000-0004-0000-0000-0000BE070000}"/>
    <hyperlink ref="D1985" r:id="rId1984" xr:uid="{00000000-0004-0000-0000-0000BF070000}"/>
    <hyperlink ref="D1986" r:id="rId1985" xr:uid="{00000000-0004-0000-0000-0000C0070000}"/>
    <hyperlink ref="D1987" r:id="rId1986" xr:uid="{00000000-0004-0000-0000-0000C1070000}"/>
    <hyperlink ref="D1988" r:id="rId1987" xr:uid="{00000000-0004-0000-0000-0000C2070000}"/>
    <hyperlink ref="D1989" r:id="rId1988" xr:uid="{00000000-0004-0000-0000-0000C3070000}"/>
    <hyperlink ref="D1990" r:id="rId1989" xr:uid="{00000000-0004-0000-0000-0000C4070000}"/>
    <hyperlink ref="D1991" r:id="rId1990" xr:uid="{00000000-0004-0000-0000-0000C5070000}"/>
    <hyperlink ref="D1992" r:id="rId1991" xr:uid="{00000000-0004-0000-0000-0000C6070000}"/>
    <hyperlink ref="D1993" r:id="rId1992" xr:uid="{00000000-0004-0000-0000-0000C7070000}"/>
    <hyperlink ref="D1994" r:id="rId1993" xr:uid="{00000000-0004-0000-0000-0000C8070000}"/>
    <hyperlink ref="D1995" r:id="rId1994" xr:uid="{00000000-0004-0000-0000-0000C9070000}"/>
    <hyperlink ref="D1996" r:id="rId1995" xr:uid="{00000000-0004-0000-0000-0000CA070000}"/>
    <hyperlink ref="D1997" r:id="rId1996" xr:uid="{00000000-0004-0000-0000-0000CB070000}"/>
    <hyperlink ref="D1998" r:id="rId1997" xr:uid="{00000000-0004-0000-0000-0000CC070000}"/>
    <hyperlink ref="D1999" r:id="rId1998" xr:uid="{00000000-0004-0000-0000-0000CD070000}"/>
    <hyperlink ref="D2000" r:id="rId1999" xr:uid="{00000000-0004-0000-0000-0000CE070000}"/>
    <hyperlink ref="D2001" r:id="rId2000" xr:uid="{00000000-0004-0000-0000-0000CF070000}"/>
    <hyperlink ref="D2002" r:id="rId2001" xr:uid="{00000000-0004-0000-0000-0000D0070000}"/>
    <hyperlink ref="D2003" r:id="rId2002" xr:uid="{00000000-0004-0000-0000-0000D1070000}"/>
    <hyperlink ref="D2004" r:id="rId2003" xr:uid="{00000000-0004-0000-0000-0000D2070000}"/>
    <hyperlink ref="D2005" r:id="rId2004" xr:uid="{00000000-0004-0000-0000-0000D3070000}"/>
    <hyperlink ref="D2006" r:id="rId2005" xr:uid="{00000000-0004-0000-0000-0000D4070000}"/>
    <hyperlink ref="D2007" r:id="rId2006" xr:uid="{00000000-0004-0000-0000-0000D5070000}"/>
    <hyperlink ref="D2008" r:id="rId2007" xr:uid="{00000000-0004-0000-0000-0000D6070000}"/>
    <hyperlink ref="D2009" r:id="rId2008" xr:uid="{00000000-0004-0000-0000-0000D7070000}"/>
    <hyperlink ref="D2010" r:id="rId2009" xr:uid="{00000000-0004-0000-0000-0000D8070000}"/>
    <hyperlink ref="D2011" r:id="rId2010" xr:uid="{00000000-0004-0000-0000-0000D9070000}"/>
    <hyperlink ref="D2012" r:id="rId2011" xr:uid="{00000000-0004-0000-0000-0000DA070000}"/>
    <hyperlink ref="D2013" r:id="rId2012" xr:uid="{00000000-0004-0000-0000-0000DB070000}"/>
    <hyperlink ref="D2014" r:id="rId2013" xr:uid="{00000000-0004-0000-0000-0000DC070000}"/>
    <hyperlink ref="D2015" r:id="rId2014" xr:uid="{00000000-0004-0000-0000-0000DD070000}"/>
    <hyperlink ref="D2016" r:id="rId2015" xr:uid="{00000000-0004-0000-0000-0000DE070000}"/>
    <hyperlink ref="D2017" r:id="rId2016" xr:uid="{00000000-0004-0000-0000-0000DF070000}"/>
    <hyperlink ref="D2018" r:id="rId2017" xr:uid="{00000000-0004-0000-0000-0000E0070000}"/>
    <hyperlink ref="D2019" r:id="rId2018" xr:uid="{00000000-0004-0000-0000-0000E1070000}"/>
    <hyperlink ref="D2020" r:id="rId2019" xr:uid="{00000000-0004-0000-0000-0000E2070000}"/>
    <hyperlink ref="D2021" r:id="rId2020" xr:uid="{00000000-0004-0000-0000-0000E3070000}"/>
    <hyperlink ref="D2022" r:id="rId2021" xr:uid="{00000000-0004-0000-0000-0000E4070000}"/>
    <hyperlink ref="D2023" r:id="rId2022" xr:uid="{00000000-0004-0000-0000-0000E5070000}"/>
    <hyperlink ref="D2024" r:id="rId2023" xr:uid="{00000000-0004-0000-0000-0000E6070000}"/>
    <hyperlink ref="D2025" r:id="rId2024" xr:uid="{00000000-0004-0000-0000-0000E7070000}"/>
    <hyperlink ref="D2026" r:id="rId2025" xr:uid="{00000000-0004-0000-0000-0000E8070000}"/>
    <hyperlink ref="D2027" r:id="rId2026" xr:uid="{00000000-0004-0000-0000-0000E9070000}"/>
    <hyperlink ref="D2028" r:id="rId2027" xr:uid="{00000000-0004-0000-0000-0000EA070000}"/>
    <hyperlink ref="D2029" r:id="rId2028" xr:uid="{00000000-0004-0000-0000-0000EB070000}"/>
    <hyperlink ref="D2030" r:id="rId2029" xr:uid="{00000000-0004-0000-0000-0000EC070000}"/>
    <hyperlink ref="D2031" r:id="rId2030" xr:uid="{00000000-0004-0000-0000-0000ED070000}"/>
    <hyperlink ref="D2032" r:id="rId2031" xr:uid="{00000000-0004-0000-0000-0000EE070000}"/>
    <hyperlink ref="D2033" r:id="rId2032" xr:uid="{00000000-0004-0000-0000-0000EF070000}"/>
    <hyperlink ref="D2034" r:id="rId2033" xr:uid="{00000000-0004-0000-0000-0000F0070000}"/>
    <hyperlink ref="D2035" r:id="rId2034" xr:uid="{00000000-0004-0000-0000-0000F1070000}"/>
    <hyperlink ref="D2036" r:id="rId2035" xr:uid="{00000000-0004-0000-0000-0000F2070000}"/>
    <hyperlink ref="D2037" r:id="rId2036" xr:uid="{00000000-0004-0000-0000-0000F3070000}"/>
    <hyperlink ref="D2038" r:id="rId2037" xr:uid="{00000000-0004-0000-0000-0000F4070000}"/>
    <hyperlink ref="D2039" r:id="rId2038" xr:uid="{00000000-0004-0000-0000-0000F5070000}"/>
    <hyperlink ref="D2040" r:id="rId2039" xr:uid="{00000000-0004-0000-0000-0000F6070000}"/>
    <hyperlink ref="D2041" r:id="rId2040" xr:uid="{00000000-0004-0000-0000-0000F7070000}"/>
    <hyperlink ref="D2042" r:id="rId2041" xr:uid="{00000000-0004-0000-0000-0000F8070000}"/>
    <hyperlink ref="D2043" r:id="rId2042" xr:uid="{00000000-0004-0000-0000-0000F9070000}"/>
    <hyperlink ref="D2044" r:id="rId2043" xr:uid="{00000000-0004-0000-0000-0000FA070000}"/>
    <hyperlink ref="D2045" r:id="rId2044" xr:uid="{00000000-0004-0000-0000-0000FB070000}"/>
    <hyperlink ref="D2046" r:id="rId2045" xr:uid="{00000000-0004-0000-0000-0000FC070000}"/>
    <hyperlink ref="D2047" r:id="rId2046" xr:uid="{00000000-0004-0000-0000-0000FD070000}"/>
    <hyperlink ref="D2048" r:id="rId2047" xr:uid="{00000000-0004-0000-0000-0000FE070000}"/>
    <hyperlink ref="D2049" r:id="rId2048" xr:uid="{00000000-0004-0000-0000-0000FF070000}"/>
    <hyperlink ref="D2050" r:id="rId2049" xr:uid="{00000000-0004-0000-0000-000000080000}"/>
    <hyperlink ref="D2051" r:id="rId2050" xr:uid="{00000000-0004-0000-0000-000001080000}"/>
    <hyperlink ref="D2052" r:id="rId2051" xr:uid="{00000000-0004-0000-0000-000002080000}"/>
    <hyperlink ref="D2053" r:id="rId2052" xr:uid="{00000000-0004-0000-0000-000003080000}"/>
    <hyperlink ref="D2054" r:id="rId2053" xr:uid="{00000000-0004-0000-0000-000004080000}"/>
    <hyperlink ref="D2055" r:id="rId2054" xr:uid="{00000000-0004-0000-0000-000005080000}"/>
    <hyperlink ref="D2056" r:id="rId2055" xr:uid="{00000000-0004-0000-0000-000006080000}"/>
    <hyperlink ref="D2057" r:id="rId2056" xr:uid="{00000000-0004-0000-0000-000007080000}"/>
    <hyperlink ref="D2058" r:id="rId2057" xr:uid="{00000000-0004-0000-0000-000008080000}"/>
    <hyperlink ref="D2059" r:id="rId2058" xr:uid="{00000000-0004-0000-0000-000009080000}"/>
    <hyperlink ref="D2060" r:id="rId2059" xr:uid="{00000000-0004-0000-0000-00000A080000}"/>
    <hyperlink ref="D2061" r:id="rId2060" xr:uid="{00000000-0004-0000-0000-00000B080000}"/>
    <hyperlink ref="D2062" r:id="rId2061" xr:uid="{00000000-0004-0000-0000-00000C080000}"/>
    <hyperlink ref="D2063" r:id="rId2062" xr:uid="{00000000-0004-0000-0000-00000D080000}"/>
    <hyperlink ref="D2064" r:id="rId2063" xr:uid="{00000000-0004-0000-0000-00000E080000}"/>
    <hyperlink ref="D2065" r:id="rId2064" xr:uid="{00000000-0004-0000-0000-00000F080000}"/>
    <hyperlink ref="D2066" r:id="rId2065" xr:uid="{00000000-0004-0000-0000-000010080000}"/>
    <hyperlink ref="D2067" r:id="rId2066" xr:uid="{00000000-0004-0000-0000-000011080000}"/>
    <hyperlink ref="D2068" r:id="rId2067" xr:uid="{00000000-0004-0000-0000-000012080000}"/>
    <hyperlink ref="D2069" r:id="rId2068" xr:uid="{00000000-0004-0000-0000-000013080000}"/>
    <hyperlink ref="D2070" r:id="rId2069" xr:uid="{00000000-0004-0000-0000-000014080000}"/>
    <hyperlink ref="D2071" r:id="rId2070" xr:uid="{00000000-0004-0000-0000-000015080000}"/>
    <hyperlink ref="D2072" r:id="rId2071" xr:uid="{00000000-0004-0000-0000-000016080000}"/>
    <hyperlink ref="D2073" r:id="rId2072" xr:uid="{00000000-0004-0000-0000-000017080000}"/>
    <hyperlink ref="D2074" r:id="rId2073" xr:uid="{00000000-0004-0000-0000-000018080000}"/>
    <hyperlink ref="D2075" r:id="rId2074" xr:uid="{00000000-0004-0000-0000-000019080000}"/>
    <hyperlink ref="D2076" r:id="rId2075" xr:uid="{00000000-0004-0000-0000-00001A080000}"/>
    <hyperlink ref="D2077" r:id="rId2076" xr:uid="{00000000-0004-0000-0000-00001B080000}"/>
    <hyperlink ref="D2078" r:id="rId2077" xr:uid="{00000000-0004-0000-0000-00001C080000}"/>
    <hyperlink ref="D2079" r:id="rId2078" xr:uid="{00000000-0004-0000-0000-00001D080000}"/>
    <hyperlink ref="D2080" r:id="rId2079" xr:uid="{00000000-0004-0000-0000-00001E080000}"/>
    <hyperlink ref="D2081" r:id="rId2080" xr:uid="{00000000-0004-0000-0000-00001F080000}"/>
    <hyperlink ref="D2082" r:id="rId2081" xr:uid="{00000000-0004-0000-0000-000020080000}"/>
    <hyperlink ref="D2083" r:id="rId2082" xr:uid="{00000000-0004-0000-0000-000021080000}"/>
    <hyperlink ref="D2084" r:id="rId2083" xr:uid="{00000000-0004-0000-0000-000022080000}"/>
    <hyperlink ref="D2085" r:id="rId2084" xr:uid="{00000000-0004-0000-0000-000023080000}"/>
    <hyperlink ref="D2086" r:id="rId2085" xr:uid="{00000000-0004-0000-0000-000024080000}"/>
    <hyperlink ref="D2087" r:id="rId2086" xr:uid="{00000000-0004-0000-0000-000025080000}"/>
    <hyperlink ref="D2088" r:id="rId2087" xr:uid="{00000000-0004-0000-0000-000026080000}"/>
    <hyperlink ref="D2089" r:id="rId2088" xr:uid="{00000000-0004-0000-0000-000027080000}"/>
    <hyperlink ref="D2090" r:id="rId2089" xr:uid="{00000000-0004-0000-0000-000028080000}"/>
    <hyperlink ref="D2091" r:id="rId2090" xr:uid="{00000000-0004-0000-0000-000029080000}"/>
    <hyperlink ref="D2092" r:id="rId2091" xr:uid="{00000000-0004-0000-0000-00002A080000}"/>
    <hyperlink ref="D2093" r:id="rId2092" xr:uid="{00000000-0004-0000-0000-00002B080000}"/>
    <hyperlink ref="D2094" r:id="rId2093" xr:uid="{00000000-0004-0000-0000-00002C080000}"/>
    <hyperlink ref="D2095" r:id="rId2094" xr:uid="{00000000-0004-0000-0000-00002D08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810-F607-439C-8D5B-0F407EA7D775}">
  <dimension ref="A1:F842"/>
  <sheetViews>
    <sheetView workbookViewId="0">
      <selection activeCell="G18" sqref="G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1879</v>
      </c>
      <c r="E1" t="s">
        <v>3</v>
      </c>
      <c r="F1" t="s">
        <v>1880</v>
      </c>
    </row>
    <row r="2" spans="1:6" x14ac:dyDescent="0.35">
      <c r="A2" t="s">
        <v>4</v>
      </c>
      <c r="B2" t="s">
        <v>524</v>
      </c>
      <c r="C2" t="s">
        <v>1038</v>
      </c>
      <c r="D2" t="s">
        <v>386</v>
      </c>
      <c r="E2" t="s">
        <v>904</v>
      </c>
      <c r="F2">
        <v>2</v>
      </c>
    </row>
    <row r="3" spans="1:6" x14ac:dyDescent="0.35">
      <c r="A3" t="s">
        <v>6</v>
      </c>
      <c r="B3" t="s">
        <v>526</v>
      </c>
      <c r="C3" t="s">
        <v>1040</v>
      </c>
      <c r="D3" t="s">
        <v>159</v>
      </c>
      <c r="E3" t="s">
        <v>679</v>
      </c>
      <c r="F3">
        <v>1</v>
      </c>
    </row>
    <row r="4" spans="1:6" x14ac:dyDescent="0.35">
      <c r="A4" t="s">
        <v>7</v>
      </c>
      <c r="B4" t="s">
        <v>527</v>
      </c>
      <c r="C4" t="s">
        <v>1041</v>
      </c>
      <c r="D4" t="s">
        <v>216</v>
      </c>
      <c r="E4" t="s">
        <v>736</v>
      </c>
      <c r="F4">
        <v>2</v>
      </c>
    </row>
    <row r="5" spans="1:6" x14ac:dyDescent="0.35">
      <c r="A5" t="s">
        <v>8</v>
      </c>
      <c r="B5" t="s">
        <v>528</v>
      </c>
      <c r="C5" t="s">
        <v>1042</v>
      </c>
      <c r="D5" t="s">
        <v>1881</v>
      </c>
      <c r="E5" t="s">
        <v>1592</v>
      </c>
      <c r="F5">
        <v>3</v>
      </c>
    </row>
    <row r="6" spans="1:6" x14ac:dyDescent="0.35">
      <c r="A6" t="s">
        <v>9</v>
      </c>
      <c r="B6" t="s">
        <v>529</v>
      </c>
      <c r="C6" t="s">
        <v>1043</v>
      </c>
      <c r="D6" t="s">
        <v>306</v>
      </c>
      <c r="E6" t="s">
        <v>824</v>
      </c>
      <c r="F6">
        <v>2</v>
      </c>
    </row>
    <row r="7" spans="1:6" x14ac:dyDescent="0.35">
      <c r="A7" t="s">
        <v>12</v>
      </c>
      <c r="B7" t="s">
        <v>532</v>
      </c>
      <c r="C7" t="s">
        <v>1047</v>
      </c>
      <c r="D7" t="s">
        <v>1882</v>
      </c>
      <c r="E7" t="s">
        <v>789</v>
      </c>
      <c r="F7">
        <v>3</v>
      </c>
    </row>
    <row r="8" spans="1:6" x14ac:dyDescent="0.35">
      <c r="A8" t="s">
        <v>14</v>
      </c>
      <c r="B8" t="s">
        <v>534</v>
      </c>
      <c r="C8" t="s">
        <v>1051</v>
      </c>
      <c r="D8" t="s">
        <v>1883</v>
      </c>
      <c r="E8" t="s">
        <v>684</v>
      </c>
      <c r="F8">
        <v>3</v>
      </c>
    </row>
    <row r="9" spans="1:6" x14ac:dyDescent="0.35">
      <c r="A9" t="s">
        <v>16</v>
      </c>
      <c r="B9" t="s">
        <v>536</v>
      </c>
      <c r="C9" t="s">
        <v>1053</v>
      </c>
      <c r="D9" t="s">
        <v>396</v>
      </c>
      <c r="E9" t="s">
        <v>912</v>
      </c>
      <c r="F9">
        <v>2</v>
      </c>
    </row>
    <row r="10" spans="1:6" x14ac:dyDescent="0.35">
      <c r="A10" t="s">
        <v>16</v>
      </c>
      <c r="B10" t="s">
        <v>536</v>
      </c>
      <c r="C10" t="s">
        <v>1054</v>
      </c>
      <c r="D10" t="s">
        <v>397</v>
      </c>
      <c r="E10" t="s">
        <v>913</v>
      </c>
      <c r="F10">
        <v>2</v>
      </c>
    </row>
    <row r="11" spans="1:6" x14ac:dyDescent="0.35">
      <c r="A11" t="s">
        <v>17</v>
      </c>
      <c r="B11" t="s">
        <v>537</v>
      </c>
      <c r="C11" t="s">
        <v>1057</v>
      </c>
      <c r="D11" t="s">
        <v>1884</v>
      </c>
      <c r="E11" t="s">
        <v>1599</v>
      </c>
      <c r="F11">
        <v>2</v>
      </c>
    </row>
    <row r="12" spans="1:6" x14ac:dyDescent="0.35">
      <c r="A12" t="s">
        <v>16</v>
      </c>
      <c r="B12" t="s">
        <v>536</v>
      </c>
      <c r="C12" t="s">
        <v>1053</v>
      </c>
      <c r="D12" t="s">
        <v>396</v>
      </c>
      <c r="E12" t="s">
        <v>912</v>
      </c>
      <c r="F12">
        <v>2</v>
      </c>
    </row>
    <row r="13" spans="1:6" x14ac:dyDescent="0.35">
      <c r="A13" t="s">
        <v>16</v>
      </c>
      <c r="B13" t="s">
        <v>536</v>
      </c>
      <c r="C13" t="s">
        <v>1054</v>
      </c>
      <c r="D13" t="s">
        <v>397</v>
      </c>
      <c r="E13" t="s">
        <v>913</v>
      </c>
      <c r="F13">
        <v>2</v>
      </c>
    </row>
    <row r="14" spans="1:6" x14ac:dyDescent="0.35">
      <c r="A14" t="s">
        <v>18</v>
      </c>
      <c r="B14" t="s">
        <v>538</v>
      </c>
      <c r="C14" t="s">
        <v>1060</v>
      </c>
      <c r="D14" t="s">
        <v>56</v>
      </c>
      <c r="E14" t="s">
        <v>576</v>
      </c>
      <c r="F14">
        <v>2</v>
      </c>
    </row>
    <row r="15" spans="1:6" x14ac:dyDescent="0.35">
      <c r="A15" t="s">
        <v>6</v>
      </c>
      <c r="B15" t="s">
        <v>526</v>
      </c>
      <c r="C15" t="s">
        <v>1040</v>
      </c>
      <c r="D15" t="s">
        <v>159</v>
      </c>
      <c r="E15" t="s">
        <v>679</v>
      </c>
      <c r="F15">
        <v>1</v>
      </c>
    </row>
    <row r="16" spans="1:6" x14ac:dyDescent="0.35">
      <c r="A16" t="s">
        <v>23</v>
      </c>
      <c r="B16" t="s">
        <v>543</v>
      </c>
      <c r="C16" t="s">
        <v>1065</v>
      </c>
      <c r="D16" t="s">
        <v>1885</v>
      </c>
      <c r="E16" t="s">
        <v>1604</v>
      </c>
      <c r="F16">
        <v>3</v>
      </c>
    </row>
    <row r="17" spans="1:6" x14ac:dyDescent="0.35">
      <c r="A17" t="s">
        <v>26</v>
      </c>
      <c r="B17" t="s">
        <v>546</v>
      </c>
      <c r="C17" t="s">
        <v>1071</v>
      </c>
      <c r="D17" t="s">
        <v>1886</v>
      </c>
      <c r="E17" t="s">
        <v>1607</v>
      </c>
      <c r="F17">
        <v>3</v>
      </c>
    </row>
    <row r="18" spans="1:6" x14ac:dyDescent="0.35">
      <c r="A18" t="s">
        <v>28</v>
      </c>
      <c r="B18" t="s">
        <v>548</v>
      </c>
      <c r="C18" t="s">
        <v>1072</v>
      </c>
      <c r="D18" t="s">
        <v>1887</v>
      </c>
      <c r="E18" t="s">
        <v>1608</v>
      </c>
      <c r="F18">
        <v>3</v>
      </c>
    </row>
    <row r="19" spans="1:6" x14ac:dyDescent="0.35">
      <c r="A19" t="s">
        <v>29</v>
      </c>
      <c r="B19" t="s">
        <v>549</v>
      </c>
      <c r="C19" t="s">
        <v>1073</v>
      </c>
      <c r="D19" t="s">
        <v>130</v>
      </c>
      <c r="E19" t="s">
        <v>650</v>
      </c>
      <c r="F19">
        <v>1</v>
      </c>
    </row>
    <row r="20" spans="1:6" x14ac:dyDescent="0.35">
      <c r="A20" t="s">
        <v>29</v>
      </c>
      <c r="B20" t="s">
        <v>549</v>
      </c>
      <c r="C20" t="s">
        <v>1075</v>
      </c>
      <c r="D20" t="s">
        <v>132</v>
      </c>
      <c r="E20" t="s">
        <v>652</v>
      </c>
      <c r="F20">
        <v>3</v>
      </c>
    </row>
    <row r="21" spans="1:6" x14ac:dyDescent="0.35">
      <c r="A21" t="s">
        <v>30</v>
      </c>
      <c r="B21" t="s">
        <v>550</v>
      </c>
      <c r="C21" t="s">
        <v>1076</v>
      </c>
      <c r="D21" t="s">
        <v>1888</v>
      </c>
      <c r="E21" t="s">
        <v>1609</v>
      </c>
      <c r="F21">
        <v>3</v>
      </c>
    </row>
    <row r="22" spans="1:6" x14ac:dyDescent="0.35">
      <c r="A22" t="s">
        <v>31</v>
      </c>
      <c r="B22" t="s">
        <v>551</v>
      </c>
      <c r="C22" t="s">
        <v>1077</v>
      </c>
      <c r="D22" t="s">
        <v>1889</v>
      </c>
      <c r="E22" t="s">
        <v>1610</v>
      </c>
      <c r="F22">
        <v>2</v>
      </c>
    </row>
    <row r="23" spans="1:6" x14ac:dyDescent="0.35">
      <c r="A23" t="s">
        <v>32</v>
      </c>
      <c r="B23" t="s">
        <v>552</v>
      </c>
      <c r="C23" t="s">
        <v>1041</v>
      </c>
      <c r="D23" t="s">
        <v>216</v>
      </c>
      <c r="E23" t="s">
        <v>736</v>
      </c>
      <c r="F23">
        <v>2</v>
      </c>
    </row>
    <row r="24" spans="1:6" x14ac:dyDescent="0.35">
      <c r="A24" t="s">
        <v>32</v>
      </c>
      <c r="B24" t="s">
        <v>552</v>
      </c>
      <c r="C24" t="s">
        <v>1079</v>
      </c>
      <c r="D24" t="s">
        <v>284</v>
      </c>
      <c r="E24" t="s">
        <v>803</v>
      </c>
      <c r="F24">
        <v>2</v>
      </c>
    </row>
    <row r="25" spans="1:6" x14ac:dyDescent="0.35">
      <c r="A25" t="s">
        <v>32</v>
      </c>
      <c r="B25" t="s">
        <v>552</v>
      </c>
      <c r="C25" t="s">
        <v>1080</v>
      </c>
      <c r="D25" t="s">
        <v>285</v>
      </c>
      <c r="E25" t="s">
        <v>804</v>
      </c>
      <c r="F25">
        <v>3</v>
      </c>
    </row>
    <row r="26" spans="1:6" x14ac:dyDescent="0.35">
      <c r="A26" t="s">
        <v>36</v>
      </c>
      <c r="B26" t="s">
        <v>556</v>
      </c>
      <c r="C26" t="s">
        <v>1085</v>
      </c>
      <c r="D26" t="s">
        <v>239</v>
      </c>
      <c r="E26" t="s">
        <v>591</v>
      </c>
      <c r="F26">
        <v>3</v>
      </c>
    </row>
    <row r="27" spans="1:6" x14ac:dyDescent="0.35">
      <c r="A27" t="s">
        <v>37</v>
      </c>
      <c r="B27" t="s">
        <v>557</v>
      </c>
      <c r="C27" t="s">
        <v>1085</v>
      </c>
      <c r="D27" t="s">
        <v>239</v>
      </c>
      <c r="E27" t="s">
        <v>591</v>
      </c>
      <c r="F27">
        <v>3</v>
      </c>
    </row>
    <row r="28" spans="1:6" x14ac:dyDescent="0.35">
      <c r="A28" t="s">
        <v>38</v>
      </c>
      <c r="B28" t="s">
        <v>558</v>
      </c>
      <c r="C28" t="s">
        <v>1086</v>
      </c>
      <c r="D28" t="s">
        <v>158</v>
      </c>
      <c r="E28" t="s">
        <v>678</v>
      </c>
      <c r="F28">
        <v>2</v>
      </c>
    </row>
    <row r="29" spans="1:6" x14ac:dyDescent="0.35">
      <c r="A29" t="s">
        <v>38</v>
      </c>
      <c r="B29" t="s">
        <v>558</v>
      </c>
      <c r="C29" t="s">
        <v>1087</v>
      </c>
      <c r="D29" t="s">
        <v>1890</v>
      </c>
      <c r="E29" t="s">
        <v>1612</v>
      </c>
      <c r="F29">
        <v>2</v>
      </c>
    </row>
    <row r="30" spans="1:6" x14ac:dyDescent="0.35">
      <c r="A30" t="s">
        <v>39</v>
      </c>
      <c r="B30" t="s">
        <v>559</v>
      </c>
      <c r="C30" t="s">
        <v>1088</v>
      </c>
      <c r="D30" t="s">
        <v>152</v>
      </c>
      <c r="E30" t="s">
        <v>672</v>
      </c>
      <c r="F30">
        <v>3</v>
      </c>
    </row>
    <row r="31" spans="1:6" x14ac:dyDescent="0.35">
      <c r="A31" t="s">
        <v>40</v>
      </c>
      <c r="B31" t="s">
        <v>560</v>
      </c>
      <c r="C31" t="s">
        <v>1089</v>
      </c>
      <c r="D31" t="s">
        <v>186</v>
      </c>
      <c r="E31" t="s">
        <v>706</v>
      </c>
      <c r="F31">
        <v>3</v>
      </c>
    </row>
    <row r="32" spans="1:6" x14ac:dyDescent="0.35">
      <c r="A32" t="s">
        <v>41</v>
      </c>
      <c r="B32" t="s">
        <v>561</v>
      </c>
      <c r="C32" t="s">
        <v>1090</v>
      </c>
      <c r="D32" t="s">
        <v>352</v>
      </c>
      <c r="E32" t="s">
        <v>870</v>
      </c>
      <c r="F32">
        <v>3</v>
      </c>
    </row>
    <row r="33" spans="1:6" x14ac:dyDescent="0.35">
      <c r="A33" t="s">
        <v>42</v>
      </c>
      <c r="B33" t="s">
        <v>562</v>
      </c>
      <c r="C33" t="s">
        <v>1075</v>
      </c>
      <c r="D33" t="s">
        <v>132</v>
      </c>
      <c r="E33" t="s">
        <v>652</v>
      </c>
      <c r="F33">
        <v>3</v>
      </c>
    </row>
    <row r="34" spans="1:6" x14ac:dyDescent="0.35">
      <c r="A34" t="s">
        <v>43</v>
      </c>
      <c r="B34" t="s">
        <v>563</v>
      </c>
      <c r="C34" t="s">
        <v>1092</v>
      </c>
      <c r="D34" t="s">
        <v>46</v>
      </c>
      <c r="E34" t="s">
        <v>566</v>
      </c>
      <c r="F34">
        <v>3</v>
      </c>
    </row>
    <row r="35" spans="1:6" x14ac:dyDescent="0.35">
      <c r="A35" t="s">
        <v>44</v>
      </c>
      <c r="B35" t="s">
        <v>564</v>
      </c>
      <c r="C35" t="s">
        <v>1093</v>
      </c>
      <c r="D35" t="s">
        <v>42</v>
      </c>
      <c r="E35" t="s">
        <v>562</v>
      </c>
      <c r="F35">
        <v>1</v>
      </c>
    </row>
    <row r="36" spans="1:6" x14ac:dyDescent="0.35">
      <c r="A36" t="s">
        <v>44</v>
      </c>
      <c r="B36" t="s">
        <v>564</v>
      </c>
      <c r="C36" t="s">
        <v>1094</v>
      </c>
      <c r="D36" t="s">
        <v>47</v>
      </c>
      <c r="E36" t="s">
        <v>567</v>
      </c>
      <c r="F36">
        <v>1</v>
      </c>
    </row>
    <row r="37" spans="1:6" x14ac:dyDescent="0.35">
      <c r="A37" t="s">
        <v>45</v>
      </c>
      <c r="B37" t="s">
        <v>565</v>
      </c>
      <c r="C37" t="s">
        <v>1094</v>
      </c>
      <c r="D37" t="s">
        <v>47</v>
      </c>
      <c r="E37" t="s">
        <v>567</v>
      </c>
      <c r="F37">
        <v>1</v>
      </c>
    </row>
    <row r="38" spans="1:6" x14ac:dyDescent="0.35">
      <c r="A38" t="s">
        <v>46</v>
      </c>
      <c r="B38" t="s">
        <v>566</v>
      </c>
      <c r="C38" t="s">
        <v>1087</v>
      </c>
      <c r="D38" t="s">
        <v>1890</v>
      </c>
      <c r="E38" t="s">
        <v>1612</v>
      </c>
      <c r="F38">
        <v>2</v>
      </c>
    </row>
    <row r="39" spans="1:6" x14ac:dyDescent="0.35">
      <c r="A39" t="s">
        <v>47</v>
      </c>
      <c r="B39" t="s">
        <v>567</v>
      </c>
      <c r="C39" t="s">
        <v>1090</v>
      </c>
      <c r="D39" t="s">
        <v>352</v>
      </c>
      <c r="E39" t="s">
        <v>870</v>
      </c>
      <c r="F39">
        <v>3</v>
      </c>
    </row>
    <row r="40" spans="1:6" x14ac:dyDescent="0.35">
      <c r="A40" t="s">
        <v>48</v>
      </c>
      <c r="B40" t="s">
        <v>568</v>
      </c>
      <c r="C40" t="s">
        <v>1040</v>
      </c>
      <c r="D40" t="s">
        <v>159</v>
      </c>
      <c r="E40" t="s">
        <v>679</v>
      </c>
      <c r="F40">
        <v>1</v>
      </c>
    </row>
    <row r="41" spans="1:6" x14ac:dyDescent="0.35">
      <c r="A41" t="s">
        <v>51</v>
      </c>
      <c r="B41" t="s">
        <v>571</v>
      </c>
      <c r="C41" t="s">
        <v>1099</v>
      </c>
      <c r="D41" t="s">
        <v>215</v>
      </c>
      <c r="E41" t="s">
        <v>735</v>
      </c>
      <c r="F41">
        <v>3</v>
      </c>
    </row>
    <row r="42" spans="1:6" x14ac:dyDescent="0.35">
      <c r="A42" t="s">
        <v>52</v>
      </c>
      <c r="B42" t="s">
        <v>572</v>
      </c>
      <c r="C42" t="s">
        <v>1099</v>
      </c>
      <c r="D42" t="s">
        <v>215</v>
      </c>
      <c r="E42" t="s">
        <v>735</v>
      </c>
      <c r="F42">
        <v>3</v>
      </c>
    </row>
    <row r="43" spans="1:6" x14ac:dyDescent="0.35">
      <c r="A43" t="s">
        <v>51</v>
      </c>
      <c r="B43" t="s">
        <v>571</v>
      </c>
      <c r="C43" t="s">
        <v>1099</v>
      </c>
      <c r="D43" t="s">
        <v>215</v>
      </c>
      <c r="E43" t="s">
        <v>735</v>
      </c>
      <c r="F43">
        <v>3</v>
      </c>
    </row>
    <row r="44" spans="1:6" x14ac:dyDescent="0.35">
      <c r="A44" t="s">
        <v>56</v>
      </c>
      <c r="B44" t="s">
        <v>576</v>
      </c>
      <c r="C44" t="s">
        <v>1040</v>
      </c>
      <c r="D44" t="s">
        <v>159</v>
      </c>
      <c r="E44" t="s">
        <v>679</v>
      </c>
      <c r="F44">
        <v>1</v>
      </c>
    </row>
    <row r="45" spans="1:6" x14ac:dyDescent="0.35">
      <c r="A45" t="s">
        <v>59</v>
      </c>
      <c r="B45" t="s">
        <v>579</v>
      </c>
      <c r="C45" t="s">
        <v>1041</v>
      </c>
      <c r="D45" t="s">
        <v>216</v>
      </c>
      <c r="E45" t="s">
        <v>736</v>
      </c>
      <c r="F45">
        <v>2</v>
      </c>
    </row>
    <row r="46" spans="1:6" x14ac:dyDescent="0.35">
      <c r="A46" t="s">
        <v>37</v>
      </c>
      <c r="B46" t="s">
        <v>557</v>
      </c>
      <c r="C46" t="s">
        <v>1085</v>
      </c>
      <c r="D46" t="s">
        <v>239</v>
      </c>
      <c r="E46" t="s">
        <v>591</v>
      </c>
      <c r="F46">
        <v>3</v>
      </c>
    </row>
    <row r="47" spans="1:6" x14ac:dyDescent="0.35">
      <c r="A47" t="s">
        <v>62</v>
      </c>
      <c r="B47" t="s">
        <v>582</v>
      </c>
      <c r="C47" t="s">
        <v>1108</v>
      </c>
      <c r="D47" t="s">
        <v>84</v>
      </c>
      <c r="E47" t="s">
        <v>604</v>
      </c>
      <c r="F47">
        <v>2</v>
      </c>
    </row>
    <row r="48" spans="1:6" x14ac:dyDescent="0.35">
      <c r="A48" t="s">
        <v>62</v>
      </c>
      <c r="B48" t="s">
        <v>582</v>
      </c>
      <c r="C48" t="s">
        <v>1109</v>
      </c>
      <c r="D48" t="s">
        <v>85</v>
      </c>
      <c r="E48" t="s">
        <v>605</v>
      </c>
      <c r="F48">
        <v>3</v>
      </c>
    </row>
    <row r="49" spans="1:6" x14ac:dyDescent="0.35">
      <c r="A49" t="s">
        <v>62</v>
      </c>
      <c r="B49" t="s">
        <v>582</v>
      </c>
      <c r="C49" t="s">
        <v>1110</v>
      </c>
      <c r="D49" t="s">
        <v>86</v>
      </c>
      <c r="E49" t="s">
        <v>606</v>
      </c>
      <c r="F49">
        <v>3</v>
      </c>
    </row>
    <row r="50" spans="1:6" x14ac:dyDescent="0.35">
      <c r="A50" t="s">
        <v>64</v>
      </c>
      <c r="B50" t="s">
        <v>584</v>
      </c>
      <c r="C50" t="s">
        <v>1112</v>
      </c>
      <c r="D50" t="s">
        <v>183</v>
      </c>
      <c r="E50" t="s">
        <v>703</v>
      </c>
      <c r="F50">
        <v>3</v>
      </c>
    </row>
    <row r="51" spans="1:6" x14ac:dyDescent="0.35">
      <c r="A51" t="s">
        <v>66</v>
      </c>
      <c r="B51" t="s">
        <v>586</v>
      </c>
      <c r="C51" t="s">
        <v>1088</v>
      </c>
      <c r="D51" t="s">
        <v>152</v>
      </c>
      <c r="E51" t="s">
        <v>672</v>
      </c>
      <c r="F51">
        <v>3</v>
      </c>
    </row>
    <row r="52" spans="1:6" x14ac:dyDescent="0.35">
      <c r="A52" t="s">
        <v>69</v>
      </c>
      <c r="B52" t="s">
        <v>589</v>
      </c>
      <c r="C52" t="s">
        <v>1120</v>
      </c>
      <c r="D52" t="s">
        <v>106</v>
      </c>
      <c r="E52" t="s">
        <v>626</v>
      </c>
      <c r="F52">
        <v>3</v>
      </c>
    </row>
    <row r="53" spans="1:6" x14ac:dyDescent="0.35">
      <c r="A53" t="s">
        <v>70</v>
      </c>
      <c r="B53" t="s">
        <v>590</v>
      </c>
      <c r="C53" t="s">
        <v>1041</v>
      </c>
      <c r="D53" t="s">
        <v>216</v>
      </c>
      <c r="E53" t="s">
        <v>736</v>
      </c>
      <c r="F53">
        <v>2</v>
      </c>
    </row>
    <row r="54" spans="1:6" x14ac:dyDescent="0.35">
      <c r="A54" t="s">
        <v>70</v>
      </c>
      <c r="B54" t="s">
        <v>590</v>
      </c>
      <c r="C54" t="s">
        <v>1121</v>
      </c>
      <c r="D54" t="s">
        <v>250</v>
      </c>
      <c r="E54" t="s">
        <v>769</v>
      </c>
      <c r="F54">
        <v>3</v>
      </c>
    </row>
    <row r="55" spans="1:6" x14ac:dyDescent="0.35">
      <c r="A55" t="s">
        <v>71</v>
      </c>
      <c r="B55" t="s">
        <v>591</v>
      </c>
      <c r="C55" t="s">
        <v>1041</v>
      </c>
      <c r="D55" t="s">
        <v>216</v>
      </c>
      <c r="E55" t="s">
        <v>736</v>
      </c>
      <c r="F55">
        <v>2</v>
      </c>
    </row>
    <row r="56" spans="1:6" x14ac:dyDescent="0.35">
      <c r="A56" t="s">
        <v>71</v>
      </c>
      <c r="B56" t="s">
        <v>591</v>
      </c>
      <c r="C56" t="s">
        <v>1123</v>
      </c>
      <c r="D56" t="s">
        <v>199</v>
      </c>
      <c r="E56" t="s">
        <v>719</v>
      </c>
      <c r="F56">
        <v>2</v>
      </c>
    </row>
    <row r="57" spans="1:6" x14ac:dyDescent="0.35">
      <c r="A57" t="s">
        <v>71</v>
      </c>
      <c r="B57" t="s">
        <v>591</v>
      </c>
      <c r="C57" t="s">
        <v>1085</v>
      </c>
      <c r="D57" t="s">
        <v>239</v>
      </c>
      <c r="E57" t="s">
        <v>591</v>
      </c>
      <c r="F57">
        <v>3</v>
      </c>
    </row>
    <row r="58" spans="1:6" x14ac:dyDescent="0.35">
      <c r="A58" t="s">
        <v>72</v>
      </c>
      <c r="B58" t="s">
        <v>592</v>
      </c>
      <c r="C58" t="s">
        <v>1121</v>
      </c>
      <c r="D58" t="s">
        <v>250</v>
      </c>
      <c r="E58" t="s">
        <v>769</v>
      </c>
      <c r="F58">
        <v>3</v>
      </c>
    </row>
    <row r="59" spans="1:6" x14ac:dyDescent="0.35">
      <c r="A59" t="s">
        <v>72</v>
      </c>
      <c r="B59" t="s">
        <v>592</v>
      </c>
      <c r="C59" t="s">
        <v>1060</v>
      </c>
      <c r="D59" t="s">
        <v>56</v>
      </c>
      <c r="E59" t="s">
        <v>576</v>
      </c>
      <c r="F59">
        <v>2</v>
      </c>
    </row>
    <row r="60" spans="1:6" x14ac:dyDescent="0.35">
      <c r="A60" t="s">
        <v>73</v>
      </c>
      <c r="B60" t="s">
        <v>593</v>
      </c>
      <c r="C60" t="s">
        <v>1126</v>
      </c>
      <c r="D60" t="s">
        <v>1891</v>
      </c>
      <c r="E60" t="s">
        <v>1622</v>
      </c>
      <c r="F60">
        <v>3</v>
      </c>
    </row>
    <row r="61" spans="1:6" x14ac:dyDescent="0.35">
      <c r="A61" t="s">
        <v>74</v>
      </c>
      <c r="B61" t="s">
        <v>594</v>
      </c>
      <c r="C61" t="s">
        <v>1127</v>
      </c>
      <c r="D61" t="s">
        <v>1892</v>
      </c>
      <c r="E61" t="s">
        <v>1623</v>
      </c>
      <c r="F61">
        <v>3</v>
      </c>
    </row>
    <row r="62" spans="1:6" x14ac:dyDescent="0.35">
      <c r="A62" t="s">
        <v>6</v>
      </c>
      <c r="B62" t="s">
        <v>526</v>
      </c>
      <c r="C62" t="s">
        <v>1040</v>
      </c>
      <c r="D62" t="s">
        <v>159</v>
      </c>
      <c r="E62" t="s">
        <v>679</v>
      </c>
      <c r="F62">
        <v>1</v>
      </c>
    </row>
    <row r="63" spans="1:6" x14ac:dyDescent="0.35">
      <c r="A63" t="s">
        <v>76</v>
      </c>
      <c r="B63" t="s">
        <v>596</v>
      </c>
      <c r="C63" t="s">
        <v>1131</v>
      </c>
      <c r="D63" t="s">
        <v>205</v>
      </c>
      <c r="E63" t="s">
        <v>725</v>
      </c>
      <c r="F63">
        <v>1</v>
      </c>
    </row>
    <row r="64" spans="1:6" x14ac:dyDescent="0.35">
      <c r="A64" t="s">
        <v>77</v>
      </c>
      <c r="B64" t="s">
        <v>597</v>
      </c>
      <c r="C64" t="s">
        <v>1133</v>
      </c>
      <c r="D64" t="s">
        <v>1893</v>
      </c>
      <c r="E64" t="s">
        <v>1626</v>
      </c>
      <c r="F64">
        <v>3</v>
      </c>
    </row>
    <row r="65" spans="1:6" x14ac:dyDescent="0.35">
      <c r="A65" t="s">
        <v>78</v>
      </c>
      <c r="B65" t="s">
        <v>598</v>
      </c>
      <c r="C65" t="s">
        <v>1135</v>
      </c>
      <c r="D65" t="s">
        <v>1894</v>
      </c>
      <c r="E65" t="s">
        <v>1628</v>
      </c>
      <c r="F65">
        <v>2</v>
      </c>
    </row>
    <row r="66" spans="1:6" x14ac:dyDescent="0.35">
      <c r="A66" t="s">
        <v>84</v>
      </c>
      <c r="B66" t="s">
        <v>604</v>
      </c>
      <c r="C66" t="s">
        <v>1144</v>
      </c>
      <c r="D66" t="s">
        <v>294</v>
      </c>
      <c r="E66" t="s">
        <v>813</v>
      </c>
      <c r="F66">
        <v>2</v>
      </c>
    </row>
    <row r="67" spans="1:6" x14ac:dyDescent="0.35">
      <c r="A67" t="s">
        <v>84</v>
      </c>
      <c r="B67" t="s">
        <v>604</v>
      </c>
      <c r="C67" t="s">
        <v>1092</v>
      </c>
      <c r="D67" t="s">
        <v>46</v>
      </c>
      <c r="E67" t="s">
        <v>566</v>
      </c>
      <c r="F67">
        <v>3</v>
      </c>
    </row>
    <row r="68" spans="1:6" x14ac:dyDescent="0.35">
      <c r="A68" t="s">
        <v>84</v>
      </c>
      <c r="B68" t="s">
        <v>604</v>
      </c>
      <c r="C68" t="s">
        <v>1093</v>
      </c>
      <c r="D68" t="s">
        <v>42</v>
      </c>
      <c r="E68" t="s">
        <v>562</v>
      </c>
      <c r="F68">
        <v>1</v>
      </c>
    </row>
    <row r="69" spans="1:6" x14ac:dyDescent="0.35">
      <c r="A69" t="s">
        <v>84</v>
      </c>
      <c r="B69" t="s">
        <v>604</v>
      </c>
      <c r="C69" t="s">
        <v>1075</v>
      </c>
      <c r="D69" t="s">
        <v>132</v>
      </c>
      <c r="E69" t="s">
        <v>652</v>
      </c>
      <c r="F69">
        <v>3</v>
      </c>
    </row>
    <row r="70" spans="1:6" x14ac:dyDescent="0.35">
      <c r="A70" t="s">
        <v>85</v>
      </c>
      <c r="B70" t="s">
        <v>605</v>
      </c>
      <c r="C70" t="s">
        <v>1108</v>
      </c>
      <c r="D70" t="s">
        <v>84</v>
      </c>
      <c r="E70" t="s">
        <v>604</v>
      </c>
      <c r="F70">
        <v>2</v>
      </c>
    </row>
    <row r="71" spans="1:6" x14ac:dyDescent="0.35">
      <c r="A71" t="s">
        <v>86</v>
      </c>
      <c r="B71" t="s">
        <v>606</v>
      </c>
      <c r="C71" t="s">
        <v>1087</v>
      </c>
      <c r="D71" t="s">
        <v>1890</v>
      </c>
      <c r="E71" t="s">
        <v>1612</v>
      </c>
      <c r="F71">
        <v>2</v>
      </c>
    </row>
    <row r="72" spans="1:6" x14ac:dyDescent="0.35">
      <c r="A72" t="s">
        <v>62</v>
      </c>
      <c r="B72" t="s">
        <v>582</v>
      </c>
      <c r="C72" t="s">
        <v>1108</v>
      </c>
      <c r="D72" t="s">
        <v>84</v>
      </c>
      <c r="E72" t="s">
        <v>604</v>
      </c>
      <c r="F72">
        <v>2</v>
      </c>
    </row>
    <row r="73" spans="1:6" x14ac:dyDescent="0.35">
      <c r="A73" t="s">
        <v>62</v>
      </c>
      <c r="B73" t="s">
        <v>582</v>
      </c>
      <c r="C73" t="s">
        <v>1109</v>
      </c>
      <c r="D73" t="s">
        <v>85</v>
      </c>
      <c r="E73" t="s">
        <v>605</v>
      </c>
      <c r="F73">
        <v>3</v>
      </c>
    </row>
    <row r="74" spans="1:6" x14ac:dyDescent="0.35">
      <c r="A74" t="s">
        <v>62</v>
      </c>
      <c r="B74" t="s">
        <v>582</v>
      </c>
      <c r="C74" t="s">
        <v>1110</v>
      </c>
      <c r="D74" t="s">
        <v>86</v>
      </c>
      <c r="E74" t="s">
        <v>606</v>
      </c>
      <c r="F74">
        <v>3</v>
      </c>
    </row>
    <row r="75" spans="1:6" x14ac:dyDescent="0.35">
      <c r="A75" t="s">
        <v>23</v>
      </c>
      <c r="B75" t="s">
        <v>543</v>
      </c>
      <c r="C75" t="s">
        <v>1065</v>
      </c>
      <c r="D75" t="s">
        <v>1885</v>
      </c>
      <c r="E75" t="s">
        <v>1604</v>
      </c>
      <c r="F75">
        <v>3</v>
      </c>
    </row>
    <row r="76" spans="1:6" x14ac:dyDescent="0.35">
      <c r="A76" t="s">
        <v>89</v>
      </c>
      <c r="B76" t="s">
        <v>609</v>
      </c>
      <c r="C76" t="s">
        <v>1150</v>
      </c>
      <c r="D76" t="s">
        <v>62</v>
      </c>
      <c r="E76" t="s">
        <v>582</v>
      </c>
      <c r="F76">
        <v>3</v>
      </c>
    </row>
    <row r="77" spans="1:6" x14ac:dyDescent="0.35">
      <c r="A77" t="s">
        <v>90</v>
      </c>
      <c r="B77" t="s">
        <v>610</v>
      </c>
      <c r="C77" t="s">
        <v>1108</v>
      </c>
      <c r="D77" t="s">
        <v>84</v>
      </c>
      <c r="E77" t="s">
        <v>604</v>
      </c>
      <c r="F77">
        <v>2</v>
      </c>
    </row>
    <row r="78" spans="1:6" x14ac:dyDescent="0.35">
      <c r="A78" t="s">
        <v>92</v>
      </c>
      <c r="B78" t="s">
        <v>612</v>
      </c>
      <c r="C78" t="s">
        <v>1153</v>
      </c>
      <c r="D78" t="s">
        <v>491</v>
      </c>
      <c r="E78" t="s">
        <v>1005</v>
      </c>
      <c r="F78">
        <v>3</v>
      </c>
    </row>
    <row r="79" spans="1:6" x14ac:dyDescent="0.35">
      <c r="A79" t="s">
        <v>93</v>
      </c>
      <c r="B79" t="s">
        <v>613</v>
      </c>
      <c r="C79" t="s">
        <v>1108</v>
      </c>
      <c r="D79" t="s">
        <v>84</v>
      </c>
      <c r="E79" t="s">
        <v>604</v>
      </c>
      <c r="F79">
        <v>2</v>
      </c>
    </row>
    <row r="80" spans="1:6" x14ac:dyDescent="0.35">
      <c r="A80" t="s">
        <v>97</v>
      </c>
      <c r="B80" t="s">
        <v>617</v>
      </c>
      <c r="C80" t="s">
        <v>1041</v>
      </c>
      <c r="D80" t="s">
        <v>216</v>
      </c>
      <c r="E80" t="s">
        <v>736</v>
      </c>
      <c r="F80">
        <v>2</v>
      </c>
    </row>
    <row r="81" spans="1:6" x14ac:dyDescent="0.35">
      <c r="A81" t="s">
        <v>100</v>
      </c>
      <c r="B81" t="s">
        <v>620</v>
      </c>
      <c r="C81" t="s">
        <v>1164</v>
      </c>
      <c r="D81" t="s">
        <v>29</v>
      </c>
      <c r="E81" t="s">
        <v>549</v>
      </c>
      <c r="F81">
        <v>2</v>
      </c>
    </row>
    <row r="82" spans="1:6" x14ac:dyDescent="0.35">
      <c r="A82" t="s">
        <v>100</v>
      </c>
      <c r="B82" t="s">
        <v>620</v>
      </c>
      <c r="C82" t="s">
        <v>1165</v>
      </c>
      <c r="D82" t="s">
        <v>470</v>
      </c>
      <c r="E82" t="s">
        <v>985</v>
      </c>
      <c r="F82">
        <v>3</v>
      </c>
    </row>
    <row r="83" spans="1:6" x14ac:dyDescent="0.35">
      <c r="A83" t="s">
        <v>101</v>
      </c>
      <c r="B83" t="s">
        <v>621</v>
      </c>
      <c r="C83" t="s">
        <v>1166</v>
      </c>
      <c r="D83" t="s">
        <v>100</v>
      </c>
      <c r="E83" t="s">
        <v>620</v>
      </c>
      <c r="F83">
        <v>3</v>
      </c>
    </row>
    <row r="84" spans="1:6" x14ac:dyDescent="0.35">
      <c r="A84" t="s">
        <v>101</v>
      </c>
      <c r="B84" t="s">
        <v>621</v>
      </c>
      <c r="C84" t="s">
        <v>1167</v>
      </c>
      <c r="D84" t="s">
        <v>1895</v>
      </c>
      <c r="E84" t="s">
        <v>1644</v>
      </c>
      <c r="F84">
        <v>3</v>
      </c>
    </row>
    <row r="85" spans="1:6" x14ac:dyDescent="0.35">
      <c r="A85" t="s">
        <v>104</v>
      </c>
      <c r="B85" t="s">
        <v>624</v>
      </c>
      <c r="C85" t="s">
        <v>1170</v>
      </c>
      <c r="D85" t="s">
        <v>1896</v>
      </c>
      <c r="E85" t="s">
        <v>1646</v>
      </c>
      <c r="F85">
        <v>3</v>
      </c>
    </row>
    <row r="86" spans="1:6" x14ac:dyDescent="0.35">
      <c r="A86" t="s">
        <v>104</v>
      </c>
      <c r="B86" t="s">
        <v>624</v>
      </c>
      <c r="C86" t="s">
        <v>1171</v>
      </c>
      <c r="D86" t="s">
        <v>71</v>
      </c>
      <c r="E86" t="s">
        <v>591</v>
      </c>
      <c r="F86">
        <v>3</v>
      </c>
    </row>
    <row r="87" spans="1:6" x14ac:dyDescent="0.35">
      <c r="A87" t="s">
        <v>106</v>
      </c>
      <c r="B87" t="s">
        <v>626</v>
      </c>
      <c r="C87" t="s">
        <v>1041</v>
      </c>
      <c r="D87" t="s">
        <v>216</v>
      </c>
      <c r="E87" t="s">
        <v>736</v>
      </c>
      <c r="F87">
        <v>2</v>
      </c>
    </row>
    <row r="88" spans="1:6" x14ac:dyDescent="0.35">
      <c r="A88" t="s">
        <v>106</v>
      </c>
      <c r="B88" t="s">
        <v>626</v>
      </c>
      <c r="C88" t="s">
        <v>1173</v>
      </c>
      <c r="D88" t="s">
        <v>1897</v>
      </c>
      <c r="E88" t="s">
        <v>1647</v>
      </c>
      <c r="F88">
        <v>2</v>
      </c>
    </row>
    <row r="89" spans="1:6" x14ac:dyDescent="0.35">
      <c r="A89" t="s">
        <v>56</v>
      </c>
      <c r="B89" t="s">
        <v>576</v>
      </c>
      <c r="C89" t="s">
        <v>1040</v>
      </c>
      <c r="D89" t="s">
        <v>159</v>
      </c>
      <c r="E89" t="s">
        <v>679</v>
      </c>
      <c r="F89">
        <v>1</v>
      </c>
    </row>
    <row r="90" spans="1:6" x14ac:dyDescent="0.35">
      <c r="A90" t="s">
        <v>106</v>
      </c>
      <c r="B90" t="s">
        <v>626</v>
      </c>
      <c r="C90" t="s">
        <v>1041</v>
      </c>
      <c r="D90" t="s">
        <v>216</v>
      </c>
      <c r="E90" t="s">
        <v>736</v>
      </c>
      <c r="F90">
        <v>2</v>
      </c>
    </row>
    <row r="91" spans="1:6" x14ac:dyDescent="0.35">
      <c r="A91" t="s">
        <v>106</v>
      </c>
      <c r="B91" t="s">
        <v>626</v>
      </c>
      <c r="C91" t="s">
        <v>1173</v>
      </c>
      <c r="D91" t="s">
        <v>1897</v>
      </c>
      <c r="E91" t="s">
        <v>1647</v>
      </c>
      <c r="F91">
        <v>2</v>
      </c>
    </row>
    <row r="92" spans="1:6" x14ac:dyDescent="0.35">
      <c r="A92" t="s">
        <v>29</v>
      </c>
      <c r="B92" t="s">
        <v>549</v>
      </c>
      <c r="C92" t="s">
        <v>1073</v>
      </c>
      <c r="D92" t="s">
        <v>130</v>
      </c>
      <c r="E92" t="s">
        <v>650</v>
      </c>
      <c r="F92">
        <v>1</v>
      </c>
    </row>
    <row r="93" spans="1:6" x14ac:dyDescent="0.35">
      <c r="A93" t="s">
        <v>29</v>
      </c>
      <c r="B93" t="s">
        <v>549</v>
      </c>
      <c r="C93" t="s">
        <v>1075</v>
      </c>
      <c r="D93" t="s">
        <v>132</v>
      </c>
      <c r="E93" t="s">
        <v>652</v>
      </c>
      <c r="F93">
        <v>3</v>
      </c>
    </row>
    <row r="94" spans="1:6" x14ac:dyDescent="0.35">
      <c r="A94" t="s">
        <v>107</v>
      </c>
      <c r="B94" t="s">
        <v>627</v>
      </c>
      <c r="C94" t="s">
        <v>1174</v>
      </c>
      <c r="D94" t="s">
        <v>1898</v>
      </c>
      <c r="E94" t="s">
        <v>1648</v>
      </c>
      <c r="F94">
        <v>3</v>
      </c>
    </row>
    <row r="95" spans="1:6" x14ac:dyDescent="0.35">
      <c r="A95" t="s">
        <v>107</v>
      </c>
      <c r="B95" t="s">
        <v>627</v>
      </c>
      <c r="C95" t="s">
        <v>1099</v>
      </c>
      <c r="D95" t="s">
        <v>215</v>
      </c>
      <c r="E95" t="s">
        <v>735</v>
      </c>
      <c r="F95">
        <v>3</v>
      </c>
    </row>
    <row r="96" spans="1:6" x14ac:dyDescent="0.35">
      <c r="A96" t="s">
        <v>108</v>
      </c>
      <c r="B96" t="s">
        <v>628</v>
      </c>
      <c r="C96" t="s">
        <v>1174</v>
      </c>
      <c r="D96" t="s">
        <v>1898</v>
      </c>
      <c r="E96" t="s">
        <v>1648</v>
      </c>
      <c r="F96">
        <v>3</v>
      </c>
    </row>
    <row r="97" spans="1:6" x14ac:dyDescent="0.35">
      <c r="A97" t="s">
        <v>109</v>
      </c>
      <c r="B97" t="s">
        <v>629</v>
      </c>
      <c r="C97" t="s">
        <v>1174</v>
      </c>
      <c r="D97" t="s">
        <v>1898</v>
      </c>
      <c r="E97" t="s">
        <v>1648</v>
      </c>
      <c r="F97">
        <v>3</v>
      </c>
    </row>
    <row r="98" spans="1:6" x14ac:dyDescent="0.35">
      <c r="A98" t="s">
        <v>110</v>
      </c>
      <c r="B98" t="s">
        <v>630</v>
      </c>
      <c r="C98" t="s">
        <v>1166</v>
      </c>
      <c r="D98" t="s">
        <v>100</v>
      </c>
      <c r="E98" t="s">
        <v>620</v>
      </c>
      <c r="F98">
        <v>3</v>
      </c>
    </row>
    <row r="99" spans="1:6" x14ac:dyDescent="0.35">
      <c r="A99" t="s">
        <v>110</v>
      </c>
      <c r="B99" t="s">
        <v>630</v>
      </c>
      <c r="C99" t="s">
        <v>1175</v>
      </c>
      <c r="D99" t="s">
        <v>490</v>
      </c>
      <c r="E99" t="s">
        <v>1004</v>
      </c>
      <c r="F99">
        <v>3</v>
      </c>
    </row>
    <row r="100" spans="1:6" x14ac:dyDescent="0.35">
      <c r="A100" t="s">
        <v>110</v>
      </c>
      <c r="B100" t="s">
        <v>630</v>
      </c>
      <c r="C100" t="s">
        <v>1099</v>
      </c>
      <c r="D100" t="s">
        <v>215</v>
      </c>
      <c r="E100" t="s">
        <v>735</v>
      </c>
      <c r="F100">
        <v>3</v>
      </c>
    </row>
    <row r="101" spans="1:6" x14ac:dyDescent="0.35">
      <c r="A101" t="s">
        <v>115</v>
      </c>
      <c r="B101" t="s">
        <v>635</v>
      </c>
      <c r="C101" t="s">
        <v>1181</v>
      </c>
      <c r="D101" t="s">
        <v>358</v>
      </c>
      <c r="E101" t="s">
        <v>876</v>
      </c>
      <c r="F101">
        <v>3</v>
      </c>
    </row>
    <row r="102" spans="1:6" x14ac:dyDescent="0.35">
      <c r="A102" t="s">
        <v>117</v>
      </c>
      <c r="B102" t="s">
        <v>637</v>
      </c>
      <c r="C102" t="s">
        <v>1184</v>
      </c>
      <c r="D102" t="s">
        <v>1899</v>
      </c>
      <c r="E102" t="s">
        <v>1653</v>
      </c>
      <c r="F102">
        <v>3</v>
      </c>
    </row>
    <row r="103" spans="1:6" x14ac:dyDescent="0.35">
      <c r="A103" t="s">
        <v>39</v>
      </c>
      <c r="B103" t="s">
        <v>559</v>
      </c>
      <c r="C103" t="s">
        <v>1088</v>
      </c>
      <c r="D103" t="s">
        <v>152</v>
      </c>
      <c r="E103" t="s">
        <v>672</v>
      </c>
      <c r="F103">
        <v>3</v>
      </c>
    </row>
    <row r="104" spans="1:6" x14ac:dyDescent="0.35">
      <c r="A104" t="s">
        <v>40</v>
      </c>
      <c r="B104" t="s">
        <v>560</v>
      </c>
      <c r="C104" t="s">
        <v>1089</v>
      </c>
      <c r="D104" t="s">
        <v>186</v>
      </c>
      <c r="E104" t="s">
        <v>706</v>
      </c>
      <c r="F104">
        <v>3</v>
      </c>
    </row>
    <row r="105" spans="1:6" x14ac:dyDescent="0.35">
      <c r="A105" t="s">
        <v>119</v>
      </c>
      <c r="B105" t="s">
        <v>639</v>
      </c>
      <c r="C105" t="s">
        <v>1088</v>
      </c>
      <c r="D105" t="s">
        <v>152</v>
      </c>
      <c r="E105" t="s">
        <v>672</v>
      </c>
      <c r="F105">
        <v>3</v>
      </c>
    </row>
    <row r="106" spans="1:6" x14ac:dyDescent="0.35">
      <c r="A106" t="s">
        <v>120</v>
      </c>
      <c r="B106" t="s">
        <v>640</v>
      </c>
      <c r="C106" t="s">
        <v>1108</v>
      </c>
      <c r="D106" t="s">
        <v>84</v>
      </c>
      <c r="E106" t="s">
        <v>604</v>
      </c>
      <c r="F106">
        <v>2</v>
      </c>
    </row>
    <row r="107" spans="1:6" x14ac:dyDescent="0.35">
      <c r="A107" t="s">
        <v>121</v>
      </c>
      <c r="B107" t="s">
        <v>641</v>
      </c>
      <c r="C107" t="s">
        <v>1187</v>
      </c>
      <c r="D107" t="s">
        <v>1900</v>
      </c>
      <c r="E107" t="s">
        <v>1655</v>
      </c>
      <c r="F107">
        <v>3</v>
      </c>
    </row>
    <row r="108" spans="1:6" x14ac:dyDescent="0.35">
      <c r="A108" t="s">
        <v>120</v>
      </c>
      <c r="B108" t="s">
        <v>640</v>
      </c>
      <c r="C108" t="s">
        <v>1108</v>
      </c>
      <c r="D108" t="s">
        <v>84</v>
      </c>
      <c r="E108" t="s">
        <v>604</v>
      </c>
      <c r="F108">
        <v>2</v>
      </c>
    </row>
    <row r="109" spans="1:6" x14ac:dyDescent="0.35">
      <c r="A109" t="s">
        <v>122</v>
      </c>
      <c r="B109" t="s">
        <v>642</v>
      </c>
      <c r="C109" t="s">
        <v>1164</v>
      </c>
      <c r="D109" t="s">
        <v>29</v>
      </c>
      <c r="E109" t="s">
        <v>549</v>
      </c>
      <c r="F109">
        <v>2</v>
      </c>
    </row>
    <row r="110" spans="1:6" x14ac:dyDescent="0.35">
      <c r="A110" t="s">
        <v>122</v>
      </c>
      <c r="B110" t="s">
        <v>642</v>
      </c>
      <c r="C110" t="s">
        <v>1108</v>
      </c>
      <c r="D110" t="s">
        <v>84</v>
      </c>
      <c r="E110" t="s">
        <v>604</v>
      </c>
      <c r="F110">
        <v>2</v>
      </c>
    </row>
    <row r="111" spans="1:6" x14ac:dyDescent="0.35">
      <c r="A111" t="s">
        <v>125</v>
      </c>
      <c r="B111" t="s">
        <v>645</v>
      </c>
      <c r="C111" t="s">
        <v>1189</v>
      </c>
      <c r="D111" t="s">
        <v>1901</v>
      </c>
      <c r="E111" t="s">
        <v>1657</v>
      </c>
      <c r="F111">
        <v>3</v>
      </c>
    </row>
    <row r="112" spans="1:6" x14ac:dyDescent="0.35">
      <c r="A112" t="s">
        <v>132</v>
      </c>
      <c r="B112" t="s">
        <v>652</v>
      </c>
      <c r="C112" t="s">
        <v>1196</v>
      </c>
      <c r="D112" t="s">
        <v>1902</v>
      </c>
      <c r="E112" t="s">
        <v>1660</v>
      </c>
      <c r="F112">
        <v>2</v>
      </c>
    </row>
    <row r="113" spans="1:6" x14ac:dyDescent="0.35">
      <c r="A113" t="s">
        <v>100</v>
      </c>
      <c r="B113" t="s">
        <v>620</v>
      </c>
      <c r="C113" t="s">
        <v>1164</v>
      </c>
      <c r="D113" t="s">
        <v>29</v>
      </c>
      <c r="E113" t="s">
        <v>549</v>
      </c>
      <c r="F113">
        <v>2</v>
      </c>
    </row>
    <row r="114" spans="1:6" x14ac:dyDescent="0.35">
      <c r="A114" t="s">
        <v>100</v>
      </c>
      <c r="B114" t="s">
        <v>620</v>
      </c>
      <c r="C114" t="s">
        <v>1165</v>
      </c>
      <c r="D114" t="s">
        <v>470</v>
      </c>
      <c r="E114" t="s">
        <v>985</v>
      </c>
      <c r="F114">
        <v>3</v>
      </c>
    </row>
    <row r="115" spans="1:6" x14ac:dyDescent="0.35">
      <c r="A115" t="s">
        <v>133</v>
      </c>
      <c r="B115" t="s">
        <v>653</v>
      </c>
      <c r="C115" t="s">
        <v>1164</v>
      </c>
      <c r="D115" t="s">
        <v>29</v>
      </c>
      <c r="E115" t="s">
        <v>549</v>
      </c>
      <c r="F115">
        <v>2</v>
      </c>
    </row>
    <row r="116" spans="1:6" x14ac:dyDescent="0.35">
      <c r="A116" t="s">
        <v>135</v>
      </c>
      <c r="B116" t="s">
        <v>655</v>
      </c>
      <c r="C116" t="s">
        <v>1060</v>
      </c>
      <c r="D116" t="s">
        <v>56</v>
      </c>
      <c r="E116" t="s">
        <v>576</v>
      </c>
      <c r="F116">
        <v>2</v>
      </c>
    </row>
    <row r="117" spans="1:6" x14ac:dyDescent="0.35">
      <c r="A117" t="s">
        <v>64</v>
      </c>
      <c r="B117" t="s">
        <v>584</v>
      </c>
      <c r="C117" t="s">
        <v>1112</v>
      </c>
      <c r="D117" t="s">
        <v>183</v>
      </c>
      <c r="E117" t="s">
        <v>703</v>
      </c>
      <c r="F117">
        <v>3</v>
      </c>
    </row>
    <row r="118" spans="1:6" x14ac:dyDescent="0.35">
      <c r="A118" t="s">
        <v>136</v>
      </c>
      <c r="B118" t="s">
        <v>656</v>
      </c>
      <c r="C118" t="s">
        <v>1199</v>
      </c>
      <c r="D118" t="s">
        <v>511</v>
      </c>
      <c r="E118" t="s">
        <v>1025</v>
      </c>
      <c r="F118">
        <v>3</v>
      </c>
    </row>
    <row r="119" spans="1:6" x14ac:dyDescent="0.35">
      <c r="A119" t="s">
        <v>62</v>
      </c>
      <c r="B119" t="s">
        <v>582</v>
      </c>
      <c r="C119" t="s">
        <v>1108</v>
      </c>
      <c r="D119" t="s">
        <v>84</v>
      </c>
      <c r="E119" t="s">
        <v>604</v>
      </c>
      <c r="F119">
        <v>2</v>
      </c>
    </row>
    <row r="120" spans="1:6" x14ac:dyDescent="0.35">
      <c r="A120" t="s">
        <v>62</v>
      </c>
      <c r="B120" t="s">
        <v>582</v>
      </c>
      <c r="C120" t="s">
        <v>1109</v>
      </c>
      <c r="D120" t="s">
        <v>85</v>
      </c>
      <c r="E120" t="s">
        <v>605</v>
      </c>
      <c r="F120">
        <v>3</v>
      </c>
    </row>
    <row r="121" spans="1:6" x14ac:dyDescent="0.35">
      <c r="A121" t="s">
        <v>62</v>
      </c>
      <c r="B121" t="s">
        <v>582</v>
      </c>
      <c r="C121" t="s">
        <v>1110</v>
      </c>
      <c r="D121" t="s">
        <v>86</v>
      </c>
      <c r="E121" t="s">
        <v>606</v>
      </c>
      <c r="F121">
        <v>3</v>
      </c>
    </row>
    <row r="122" spans="1:6" x14ac:dyDescent="0.35">
      <c r="A122" t="s">
        <v>141</v>
      </c>
      <c r="B122" t="s">
        <v>661</v>
      </c>
      <c r="C122" t="s">
        <v>1108</v>
      </c>
      <c r="D122" t="s">
        <v>84</v>
      </c>
      <c r="E122" t="s">
        <v>604</v>
      </c>
      <c r="F122">
        <v>2</v>
      </c>
    </row>
    <row r="123" spans="1:6" x14ac:dyDescent="0.35">
      <c r="A123" t="s">
        <v>141</v>
      </c>
      <c r="B123" t="s">
        <v>661</v>
      </c>
      <c r="C123" t="s">
        <v>1202</v>
      </c>
      <c r="D123" t="s">
        <v>1903</v>
      </c>
      <c r="E123" t="s">
        <v>1663</v>
      </c>
      <c r="F123">
        <v>3</v>
      </c>
    </row>
    <row r="124" spans="1:6" x14ac:dyDescent="0.35">
      <c r="A124" t="s">
        <v>144</v>
      </c>
      <c r="B124" t="s">
        <v>664</v>
      </c>
      <c r="C124" t="s">
        <v>1205</v>
      </c>
      <c r="D124" t="s">
        <v>364</v>
      </c>
      <c r="E124" t="s">
        <v>882</v>
      </c>
      <c r="F124">
        <v>3</v>
      </c>
    </row>
    <row r="125" spans="1:6" x14ac:dyDescent="0.35">
      <c r="A125" t="s">
        <v>145</v>
      </c>
      <c r="B125" t="s">
        <v>665</v>
      </c>
      <c r="C125" t="s">
        <v>1206</v>
      </c>
      <c r="D125" t="s">
        <v>146</v>
      </c>
      <c r="E125" t="s">
        <v>666</v>
      </c>
      <c r="F125">
        <v>3</v>
      </c>
    </row>
    <row r="126" spans="1:6" x14ac:dyDescent="0.35">
      <c r="A126" t="s">
        <v>146</v>
      </c>
      <c r="B126" t="s">
        <v>666</v>
      </c>
      <c r="C126" t="s">
        <v>1207</v>
      </c>
      <c r="D126" t="s">
        <v>310</v>
      </c>
      <c r="E126" t="s">
        <v>828</v>
      </c>
      <c r="F126">
        <v>2</v>
      </c>
    </row>
    <row r="127" spans="1:6" x14ac:dyDescent="0.35">
      <c r="A127" t="s">
        <v>150</v>
      </c>
      <c r="B127" t="s">
        <v>670</v>
      </c>
      <c r="C127" t="s">
        <v>1108</v>
      </c>
      <c r="D127" t="s">
        <v>84</v>
      </c>
      <c r="E127" t="s">
        <v>604</v>
      </c>
      <c r="F127">
        <v>2</v>
      </c>
    </row>
    <row r="128" spans="1:6" x14ac:dyDescent="0.35">
      <c r="A128" t="s">
        <v>151</v>
      </c>
      <c r="B128" t="s">
        <v>671</v>
      </c>
      <c r="C128" t="s">
        <v>1213</v>
      </c>
      <c r="D128" t="s">
        <v>150</v>
      </c>
      <c r="E128" t="s">
        <v>670</v>
      </c>
      <c r="F128">
        <v>3</v>
      </c>
    </row>
    <row r="129" spans="1:6" x14ac:dyDescent="0.35">
      <c r="A129" t="s">
        <v>152</v>
      </c>
      <c r="B129" t="s">
        <v>672</v>
      </c>
      <c r="C129" t="s">
        <v>1215</v>
      </c>
      <c r="D129" t="s">
        <v>76</v>
      </c>
      <c r="E129" t="s">
        <v>596</v>
      </c>
      <c r="F129">
        <v>2</v>
      </c>
    </row>
    <row r="130" spans="1:6" x14ac:dyDescent="0.35">
      <c r="A130" t="s">
        <v>154</v>
      </c>
      <c r="B130" t="s">
        <v>674</v>
      </c>
      <c r="C130" t="s">
        <v>1217</v>
      </c>
      <c r="D130" t="s">
        <v>155</v>
      </c>
      <c r="E130" t="s">
        <v>675</v>
      </c>
      <c r="F130">
        <v>3</v>
      </c>
    </row>
    <row r="131" spans="1:6" x14ac:dyDescent="0.35">
      <c r="A131" t="s">
        <v>155</v>
      </c>
      <c r="B131" t="s">
        <v>675</v>
      </c>
      <c r="C131" t="s">
        <v>1043</v>
      </c>
      <c r="D131" t="s">
        <v>306</v>
      </c>
      <c r="E131" t="s">
        <v>824</v>
      </c>
      <c r="F131">
        <v>2</v>
      </c>
    </row>
    <row r="132" spans="1:6" x14ac:dyDescent="0.35">
      <c r="A132" t="s">
        <v>39</v>
      </c>
      <c r="B132" t="s">
        <v>559</v>
      </c>
      <c r="C132" t="s">
        <v>1088</v>
      </c>
      <c r="D132" t="s">
        <v>152</v>
      </c>
      <c r="E132" t="s">
        <v>672</v>
      </c>
      <c r="F132">
        <v>3</v>
      </c>
    </row>
    <row r="133" spans="1:6" x14ac:dyDescent="0.35">
      <c r="A133" t="s">
        <v>157</v>
      </c>
      <c r="B133" t="s">
        <v>677</v>
      </c>
      <c r="C133" t="s">
        <v>1181</v>
      </c>
      <c r="D133" t="s">
        <v>358</v>
      </c>
      <c r="E133" t="s">
        <v>876</v>
      </c>
      <c r="F133">
        <v>3</v>
      </c>
    </row>
    <row r="134" spans="1:6" x14ac:dyDescent="0.35">
      <c r="A134" t="s">
        <v>157</v>
      </c>
      <c r="B134" t="s">
        <v>677</v>
      </c>
      <c r="C134" t="s">
        <v>1038</v>
      </c>
      <c r="D134" t="s">
        <v>386</v>
      </c>
      <c r="E134" t="s">
        <v>904</v>
      </c>
      <c r="F134">
        <v>2</v>
      </c>
    </row>
    <row r="135" spans="1:6" x14ac:dyDescent="0.35">
      <c r="A135" t="s">
        <v>158</v>
      </c>
      <c r="B135" t="s">
        <v>678</v>
      </c>
      <c r="C135" t="s">
        <v>1040</v>
      </c>
      <c r="D135" t="s">
        <v>159</v>
      </c>
      <c r="E135" t="s">
        <v>679</v>
      </c>
      <c r="F135">
        <v>1</v>
      </c>
    </row>
    <row r="136" spans="1:6" x14ac:dyDescent="0.35">
      <c r="A136" t="s">
        <v>37</v>
      </c>
      <c r="B136" t="s">
        <v>557</v>
      </c>
      <c r="C136" t="s">
        <v>1085</v>
      </c>
      <c r="D136" t="s">
        <v>239</v>
      </c>
      <c r="E136" t="s">
        <v>591</v>
      </c>
      <c r="F136">
        <v>3</v>
      </c>
    </row>
    <row r="137" spans="1:6" x14ac:dyDescent="0.35">
      <c r="A137" t="s">
        <v>160</v>
      </c>
      <c r="B137" t="s">
        <v>680</v>
      </c>
      <c r="C137" t="s">
        <v>1217</v>
      </c>
      <c r="D137" t="s">
        <v>155</v>
      </c>
      <c r="E137" t="s">
        <v>675</v>
      </c>
      <c r="F137">
        <v>3</v>
      </c>
    </row>
    <row r="138" spans="1:6" x14ac:dyDescent="0.35">
      <c r="A138" t="s">
        <v>155</v>
      </c>
      <c r="B138" t="s">
        <v>675</v>
      </c>
      <c r="C138" t="s">
        <v>1043</v>
      </c>
      <c r="D138" t="s">
        <v>306</v>
      </c>
      <c r="E138" t="s">
        <v>824</v>
      </c>
      <c r="F138">
        <v>2</v>
      </c>
    </row>
    <row r="139" spans="1:6" x14ac:dyDescent="0.35">
      <c r="A139" t="s">
        <v>161</v>
      </c>
      <c r="B139" t="s">
        <v>681</v>
      </c>
      <c r="C139" t="s">
        <v>1220</v>
      </c>
      <c r="D139" t="s">
        <v>1904</v>
      </c>
      <c r="E139" t="s">
        <v>1667</v>
      </c>
      <c r="F139">
        <v>3</v>
      </c>
    </row>
    <row r="140" spans="1:6" x14ac:dyDescent="0.35">
      <c r="A140" t="s">
        <v>76</v>
      </c>
      <c r="B140" t="s">
        <v>596</v>
      </c>
      <c r="C140" t="s">
        <v>1131</v>
      </c>
      <c r="D140" t="s">
        <v>205</v>
      </c>
      <c r="E140" t="s">
        <v>725</v>
      </c>
      <c r="F140">
        <v>1</v>
      </c>
    </row>
    <row r="141" spans="1:6" x14ac:dyDescent="0.35">
      <c r="A141" t="s">
        <v>115</v>
      </c>
      <c r="B141" t="s">
        <v>635</v>
      </c>
      <c r="C141" t="s">
        <v>1181</v>
      </c>
      <c r="D141" t="s">
        <v>358</v>
      </c>
      <c r="E141" t="s">
        <v>876</v>
      </c>
      <c r="F141">
        <v>3</v>
      </c>
    </row>
    <row r="142" spans="1:6" x14ac:dyDescent="0.35">
      <c r="A142" t="s">
        <v>167</v>
      </c>
      <c r="B142" t="s">
        <v>687</v>
      </c>
      <c r="C142" t="s">
        <v>1060</v>
      </c>
      <c r="D142" t="s">
        <v>56</v>
      </c>
      <c r="E142" t="s">
        <v>576</v>
      </c>
      <c r="F142">
        <v>2</v>
      </c>
    </row>
    <row r="143" spans="1:6" x14ac:dyDescent="0.35">
      <c r="A143" t="s">
        <v>167</v>
      </c>
      <c r="B143" t="s">
        <v>687</v>
      </c>
      <c r="C143" t="s">
        <v>1060</v>
      </c>
      <c r="D143" t="s">
        <v>56</v>
      </c>
      <c r="E143" t="s">
        <v>576</v>
      </c>
      <c r="F143">
        <v>2</v>
      </c>
    </row>
    <row r="144" spans="1:6" x14ac:dyDescent="0.35">
      <c r="A144" t="s">
        <v>167</v>
      </c>
      <c r="B144" t="s">
        <v>687</v>
      </c>
      <c r="C144" t="s">
        <v>1060</v>
      </c>
      <c r="D144" t="s">
        <v>56</v>
      </c>
      <c r="E144" t="s">
        <v>576</v>
      </c>
      <c r="F144">
        <v>2</v>
      </c>
    </row>
    <row r="145" spans="1:6" x14ac:dyDescent="0.35">
      <c r="A145" t="s">
        <v>169</v>
      </c>
      <c r="B145" t="s">
        <v>689</v>
      </c>
      <c r="C145" t="s">
        <v>1227</v>
      </c>
      <c r="D145" t="s">
        <v>167</v>
      </c>
      <c r="E145" t="s">
        <v>687</v>
      </c>
      <c r="F145">
        <v>3</v>
      </c>
    </row>
    <row r="146" spans="1:6" x14ac:dyDescent="0.35">
      <c r="A146" t="s">
        <v>167</v>
      </c>
      <c r="B146" t="s">
        <v>687</v>
      </c>
      <c r="C146" t="s">
        <v>1060</v>
      </c>
      <c r="D146" t="s">
        <v>56</v>
      </c>
      <c r="E146" t="s">
        <v>576</v>
      </c>
      <c r="F146">
        <v>2</v>
      </c>
    </row>
    <row r="147" spans="1:6" x14ac:dyDescent="0.35">
      <c r="A147" t="s">
        <v>119</v>
      </c>
      <c r="B147" t="s">
        <v>639</v>
      </c>
      <c r="C147" t="s">
        <v>1088</v>
      </c>
      <c r="D147" t="s">
        <v>152</v>
      </c>
      <c r="E147" t="s">
        <v>672</v>
      </c>
      <c r="F147">
        <v>3</v>
      </c>
    </row>
    <row r="148" spans="1:6" x14ac:dyDescent="0.35">
      <c r="A148" t="s">
        <v>170</v>
      </c>
      <c r="B148" t="s">
        <v>690</v>
      </c>
      <c r="C148" t="s">
        <v>1228</v>
      </c>
      <c r="D148" t="s">
        <v>187</v>
      </c>
      <c r="E148" t="s">
        <v>707</v>
      </c>
      <c r="F148">
        <v>3</v>
      </c>
    </row>
    <row r="149" spans="1:6" x14ac:dyDescent="0.35">
      <c r="A149" t="s">
        <v>160</v>
      </c>
      <c r="B149" t="s">
        <v>680</v>
      </c>
      <c r="C149" t="s">
        <v>1217</v>
      </c>
      <c r="D149" t="s">
        <v>155</v>
      </c>
      <c r="E149" t="s">
        <v>675</v>
      </c>
      <c r="F149">
        <v>3</v>
      </c>
    </row>
    <row r="150" spans="1:6" x14ac:dyDescent="0.35">
      <c r="A150" t="s">
        <v>93</v>
      </c>
      <c r="B150" t="s">
        <v>613</v>
      </c>
      <c r="C150" t="s">
        <v>1108</v>
      </c>
      <c r="D150" t="s">
        <v>84</v>
      </c>
      <c r="E150" t="s">
        <v>604</v>
      </c>
      <c r="F150">
        <v>2</v>
      </c>
    </row>
    <row r="151" spans="1:6" x14ac:dyDescent="0.35">
      <c r="A151" t="s">
        <v>84</v>
      </c>
      <c r="B151" t="s">
        <v>604</v>
      </c>
      <c r="C151" t="s">
        <v>1144</v>
      </c>
      <c r="D151" t="s">
        <v>294</v>
      </c>
      <c r="E151" t="s">
        <v>813</v>
      </c>
      <c r="F151">
        <v>2</v>
      </c>
    </row>
    <row r="152" spans="1:6" x14ac:dyDescent="0.35">
      <c r="A152" t="s">
        <v>84</v>
      </c>
      <c r="B152" t="s">
        <v>604</v>
      </c>
      <c r="C152" t="s">
        <v>1092</v>
      </c>
      <c r="D152" t="s">
        <v>46</v>
      </c>
      <c r="E152" t="s">
        <v>566</v>
      </c>
      <c r="F152">
        <v>3</v>
      </c>
    </row>
    <row r="153" spans="1:6" x14ac:dyDescent="0.35">
      <c r="A153" t="s">
        <v>84</v>
      </c>
      <c r="B153" t="s">
        <v>604</v>
      </c>
      <c r="C153" t="s">
        <v>1093</v>
      </c>
      <c r="D153" t="s">
        <v>42</v>
      </c>
      <c r="E153" t="s">
        <v>562</v>
      </c>
      <c r="F153">
        <v>1</v>
      </c>
    </row>
    <row r="154" spans="1:6" x14ac:dyDescent="0.35">
      <c r="A154" t="s">
        <v>84</v>
      </c>
      <c r="B154" t="s">
        <v>604</v>
      </c>
      <c r="C154" t="s">
        <v>1075</v>
      </c>
      <c r="D154" t="s">
        <v>132</v>
      </c>
      <c r="E154" t="s">
        <v>652</v>
      </c>
      <c r="F154">
        <v>3</v>
      </c>
    </row>
    <row r="155" spans="1:6" x14ac:dyDescent="0.35">
      <c r="A155" t="s">
        <v>176</v>
      </c>
      <c r="B155" t="s">
        <v>696</v>
      </c>
      <c r="C155" t="s">
        <v>1238</v>
      </c>
      <c r="D155" t="s">
        <v>343</v>
      </c>
      <c r="E155" t="s">
        <v>861</v>
      </c>
      <c r="F155">
        <v>3</v>
      </c>
    </row>
    <row r="156" spans="1:6" x14ac:dyDescent="0.35">
      <c r="A156" t="s">
        <v>155</v>
      </c>
      <c r="B156" t="s">
        <v>675</v>
      </c>
      <c r="C156" t="s">
        <v>1043</v>
      </c>
      <c r="D156" t="s">
        <v>306</v>
      </c>
      <c r="E156" t="s">
        <v>824</v>
      </c>
      <c r="F156">
        <v>2</v>
      </c>
    </row>
    <row r="157" spans="1:6" x14ac:dyDescent="0.35">
      <c r="A157" t="s">
        <v>178</v>
      </c>
      <c r="B157" t="s">
        <v>698</v>
      </c>
      <c r="C157" t="s">
        <v>1217</v>
      </c>
      <c r="D157" t="s">
        <v>155</v>
      </c>
      <c r="E157" t="s">
        <v>675</v>
      </c>
      <c r="F157">
        <v>3</v>
      </c>
    </row>
    <row r="158" spans="1:6" x14ac:dyDescent="0.35">
      <c r="A158" t="s">
        <v>125</v>
      </c>
      <c r="B158" t="s">
        <v>645</v>
      </c>
      <c r="C158" t="s">
        <v>1189</v>
      </c>
      <c r="D158" t="s">
        <v>1901</v>
      </c>
      <c r="E158" t="s">
        <v>1657</v>
      </c>
      <c r="F158">
        <v>3</v>
      </c>
    </row>
    <row r="159" spans="1:6" x14ac:dyDescent="0.35">
      <c r="A159" t="s">
        <v>183</v>
      </c>
      <c r="B159" t="s">
        <v>703</v>
      </c>
      <c r="C159" t="s">
        <v>1041</v>
      </c>
      <c r="D159" t="s">
        <v>216</v>
      </c>
      <c r="E159" t="s">
        <v>736</v>
      </c>
      <c r="F159">
        <v>2</v>
      </c>
    </row>
    <row r="160" spans="1:6" x14ac:dyDescent="0.35">
      <c r="A160" t="s">
        <v>184</v>
      </c>
      <c r="B160" t="s">
        <v>704</v>
      </c>
      <c r="C160" t="s">
        <v>1244</v>
      </c>
      <c r="D160" t="s">
        <v>518</v>
      </c>
      <c r="E160" t="s">
        <v>1032</v>
      </c>
      <c r="F160">
        <v>3</v>
      </c>
    </row>
    <row r="161" spans="1:6" x14ac:dyDescent="0.35">
      <c r="A161" t="s">
        <v>106</v>
      </c>
      <c r="B161" t="s">
        <v>626</v>
      </c>
      <c r="C161" t="s">
        <v>1041</v>
      </c>
      <c r="D161" t="s">
        <v>216</v>
      </c>
      <c r="E161" t="s">
        <v>736</v>
      </c>
      <c r="F161">
        <v>2</v>
      </c>
    </row>
    <row r="162" spans="1:6" x14ac:dyDescent="0.35">
      <c r="A162" t="s">
        <v>106</v>
      </c>
      <c r="B162" t="s">
        <v>626</v>
      </c>
      <c r="C162" t="s">
        <v>1173</v>
      </c>
      <c r="D162" t="s">
        <v>1897</v>
      </c>
      <c r="E162" t="s">
        <v>1647</v>
      </c>
      <c r="F162">
        <v>2</v>
      </c>
    </row>
    <row r="163" spans="1:6" x14ac:dyDescent="0.35">
      <c r="A163" t="s">
        <v>56</v>
      </c>
      <c r="B163" t="s">
        <v>576</v>
      </c>
      <c r="C163" t="s">
        <v>1040</v>
      </c>
      <c r="D163" t="s">
        <v>159</v>
      </c>
      <c r="E163" t="s">
        <v>679</v>
      </c>
      <c r="F163">
        <v>1</v>
      </c>
    </row>
    <row r="164" spans="1:6" x14ac:dyDescent="0.35">
      <c r="A164" t="s">
        <v>40</v>
      </c>
      <c r="B164" t="s">
        <v>560</v>
      </c>
      <c r="C164" t="s">
        <v>1089</v>
      </c>
      <c r="D164" t="s">
        <v>186</v>
      </c>
      <c r="E164" t="s">
        <v>706</v>
      </c>
      <c r="F164">
        <v>3</v>
      </c>
    </row>
    <row r="165" spans="1:6" x14ac:dyDescent="0.35">
      <c r="A165" t="s">
        <v>186</v>
      </c>
      <c r="B165" t="s">
        <v>706</v>
      </c>
      <c r="C165" t="s">
        <v>1246</v>
      </c>
      <c r="D165" t="s">
        <v>1905</v>
      </c>
      <c r="E165" t="s">
        <v>761</v>
      </c>
      <c r="F165">
        <v>2</v>
      </c>
    </row>
    <row r="166" spans="1:6" x14ac:dyDescent="0.35">
      <c r="A166" t="s">
        <v>187</v>
      </c>
      <c r="B166" t="s">
        <v>707</v>
      </c>
      <c r="C166" t="s">
        <v>1247</v>
      </c>
      <c r="D166" t="s">
        <v>4</v>
      </c>
      <c r="E166" t="s">
        <v>524</v>
      </c>
      <c r="F166">
        <v>3</v>
      </c>
    </row>
    <row r="167" spans="1:6" x14ac:dyDescent="0.35">
      <c r="A167" t="s">
        <v>187</v>
      </c>
      <c r="B167" t="s">
        <v>707</v>
      </c>
      <c r="C167" t="s">
        <v>1249</v>
      </c>
      <c r="D167" t="s">
        <v>6</v>
      </c>
      <c r="E167" t="s">
        <v>526</v>
      </c>
      <c r="F167">
        <v>2</v>
      </c>
    </row>
    <row r="168" spans="1:6" x14ac:dyDescent="0.35">
      <c r="A168" t="s">
        <v>188</v>
      </c>
      <c r="B168" t="s">
        <v>708</v>
      </c>
      <c r="C168" t="s">
        <v>1228</v>
      </c>
      <c r="D168" t="s">
        <v>187</v>
      </c>
      <c r="E168" t="s">
        <v>707</v>
      </c>
      <c r="F168">
        <v>3</v>
      </c>
    </row>
    <row r="169" spans="1:6" x14ac:dyDescent="0.35">
      <c r="A169" t="s">
        <v>190</v>
      </c>
      <c r="B169" t="s">
        <v>710</v>
      </c>
      <c r="C169" t="s">
        <v>1171</v>
      </c>
      <c r="D169" t="s">
        <v>71</v>
      </c>
      <c r="E169" t="s">
        <v>591</v>
      </c>
      <c r="F169">
        <v>3</v>
      </c>
    </row>
    <row r="170" spans="1:6" x14ac:dyDescent="0.35">
      <c r="A170" t="s">
        <v>190</v>
      </c>
      <c r="B170" t="s">
        <v>710</v>
      </c>
      <c r="C170" t="s">
        <v>1251</v>
      </c>
      <c r="D170" t="s">
        <v>1906</v>
      </c>
      <c r="E170" t="s">
        <v>1683</v>
      </c>
      <c r="F170">
        <v>1</v>
      </c>
    </row>
    <row r="171" spans="1:6" x14ac:dyDescent="0.35">
      <c r="A171" t="s">
        <v>191</v>
      </c>
      <c r="B171" t="s">
        <v>711</v>
      </c>
      <c r="C171" t="s">
        <v>1171</v>
      </c>
      <c r="D171" t="s">
        <v>71</v>
      </c>
      <c r="E171" t="s">
        <v>591</v>
      </c>
      <c r="F171">
        <v>3</v>
      </c>
    </row>
    <row r="172" spans="1:6" x14ac:dyDescent="0.35">
      <c r="A172" t="s">
        <v>190</v>
      </c>
      <c r="B172" t="s">
        <v>710</v>
      </c>
      <c r="C172" t="s">
        <v>1171</v>
      </c>
      <c r="D172" t="s">
        <v>71</v>
      </c>
      <c r="E172" t="s">
        <v>591</v>
      </c>
      <c r="F172">
        <v>3</v>
      </c>
    </row>
    <row r="173" spans="1:6" x14ac:dyDescent="0.35">
      <c r="A173" t="s">
        <v>190</v>
      </c>
      <c r="B173" t="s">
        <v>710</v>
      </c>
      <c r="C173" t="s">
        <v>1251</v>
      </c>
      <c r="D173" t="s">
        <v>1906</v>
      </c>
      <c r="E173" t="s">
        <v>1683</v>
      </c>
      <c r="F173">
        <v>1</v>
      </c>
    </row>
    <row r="174" spans="1:6" x14ac:dyDescent="0.35">
      <c r="A174" t="s">
        <v>72</v>
      </c>
      <c r="B174" t="s">
        <v>592</v>
      </c>
      <c r="C174" t="s">
        <v>1121</v>
      </c>
      <c r="D174" t="s">
        <v>250</v>
      </c>
      <c r="E174" t="s">
        <v>769</v>
      </c>
      <c r="F174">
        <v>3</v>
      </c>
    </row>
    <row r="175" spans="1:6" x14ac:dyDescent="0.35">
      <c r="A175" t="s">
        <v>72</v>
      </c>
      <c r="B175" t="s">
        <v>592</v>
      </c>
      <c r="C175" t="s">
        <v>1060</v>
      </c>
      <c r="D175" t="s">
        <v>56</v>
      </c>
      <c r="E175" t="s">
        <v>576</v>
      </c>
      <c r="F175">
        <v>2</v>
      </c>
    </row>
    <row r="176" spans="1:6" x14ac:dyDescent="0.35">
      <c r="A176" t="s">
        <v>192</v>
      </c>
      <c r="B176" t="s">
        <v>712</v>
      </c>
      <c r="C176" t="s">
        <v>1073</v>
      </c>
      <c r="D176" t="s">
        <v>130</v>
      </c>
      <c r="E176" t="s">
        <v>650</v>
      </c>
      <c r="F176">
        <v>1</v>
      </c>
    </row>
    <row r="177" spans="1:6" x14ac:dyDescent="0.35">
      <c r="A177" t="s">
        <v>26</v>
      </c>
      <c r="B177" t="s">
        <v>546</v>
      </c>
      <c r="C177" t="s">
        <v>1071</v>
      </c>
      <c r="D177" t="s">
        <v>1886</v>
      </c>
      <c r="E177" t="s">
        <v>1607</v>
      </c>
      <c r="F177">
        <v>3</v>
      </c>
    </row>
    <row r="178" spans="1:6" x14ac:dyDescent="0.35">
      <c r="A178" t="s">
        <v>195</v>
      </c>
      <c r="B178" t="s">
        <v>715</v>
      </c>
      <c r="C178" t="s">
        <v>1247</v>
      </c>
      <c r="D178" t="s">
        <v>4</v>
      </c>
      <c r="E178" t="s">
        <v>524</v>
      </c>
      <c r="F178">
        <v>3</v>
      </c>
    </row>
    <row r="179" spans="1:6" x14ac:dyDescent="0.35">
      <c r="A179" t="s">
        <v>160</v>
      </c>
      <c r="B179" t="s">
        <v>680</v>
      </c>
      <c r="C179" t="s">
        <v>1217</v>
      </c>
      <c r="D179" t="s">
        <v>155</v>
      </c>
      <c r="E179" t="s">
        <v>675</v>
      </c>
      <c r="F179">
        <v>3</v>
      </c>
    </row>
    <row r="180" spans="1:6" x14ac:dyDescent="0.35">
      <c r="A180" t="s">
        <v>198</v>
      </c>
      <c r="B180" t="s">
        <v>718</v>
      </c>
      <c r="C180" t="s">
        <v>1255</v>
      </c>
      <c r="D180" t="s">
        <v>1907</v>
      </c>
      <c r="E180" t="s">
        <v>1686</v>
      </c>
      <c r="F180">
        <v>3</v>
      </c>
    </row>
    <row r="181" spans="1:6" x14ac:dyDescent="0.35">
      <c r="A181" t="s">
        <v>199</v>
      </c>
      <c r="B181" t="s">
        <v>719</v>
      </c>
      <c r="C181" t="s">
        <v>1040</v>
      </c>
      <c r="D181" t="s">
        <v>159</v>
      </c>
      <c r="E181" t="s">
        <v>679</v>
      </c>
      <c r="F181">
        <v>1</v>
      </c>
    </row>
    <row r="182" spans="1:6" x14ac:dyDescent="0.35">
      <c r="A182" t="s">
        <v>199</v>
      </c>
      <c r="B182" t="s">
        <v>719</v>
      </c>
      <c r="C182" t="s">
        <v>1131</v>
      </c>
      <c r="D182" t="s">
        <v>205</v>
      </c>
      <c r="E182" t="s">
        <v>725</v>
      </c>
      <c r="F182">
        <v>1</v>
      </c>
    </row>
    <row r="183" spans="1:6" x14ac:dyDescent="0.35">
      <c r="A183" t="s">
        <v>39</v>
      </c>
      <c r="B183" t="s">
        <v>559</v>
      </c>
      <c r="C183" t="s">
        <v>1088</v>
      </c>
      <c r="D183" t="s">
        <v>152</v>
      </c>
      <c r="E183" t="s">
        <v>672</v>
      </c>
      <c r="F183">
        <v>3</v>
      </c>
    </row>
    <row r="184" spans="1:6" x14ac:dyDescent="0.35">
      <c r="A184" t="s">
        <v>201</v>
      </c>
      <c r="B184" t="s">
        <v>721</v>
      </c>
      <c r="C184" t="s">
        <v>1257</v>
      </c>
      <c r="D184" t="s">
        <v>70</v>
      </c>
      <c r="E184" t="s">
        <v>590</v>
      </c>
      <c r="F184">
        <v>3</v>
      </c>
    </row>
    <row r="185" spans="1:6" x14ac:dyDescent="0.35">
      <c r="A185" t="s">
        <v>203</v>
      </c>
      <c r="B185" t="s">
        <v>723</v>
      </c>
      <c r="C185" t="s">
        <v>1099</v>
      </c>
      <c r="D185" t="s">
        <v>215</v>
      </c>
      <c r="E185" t="s">
        <v>735</v>
      </c>
      <c r="F185">
        <v>3</v>
      </c>
    </row>
    <row r="186" spans="1:6" x14ac:dyDescent="0.35">
      <c r="A186" t="s">
        <v>52</v>
      </c>
      <c r="B186" t="s">
        <v>572</v>
      </c>
      <c r="C186" t="s">
        <v>1099</v>
      </c>
      <c r="D186" t="s">
        <v>215</v>
      </c>
      <c r="E186" t="s">
        <v>735</v>
      </c>
      <c r="F186">
        <v>3</v>
      </c>
    </row>
    <row r="187" spans="1:6" x14ac:dyDescent="0.35">
      <c r="A187" t="s">
        <v>51</v>
      </c>
      <c r="B187" t="s">
        <v>571</v>
      </c>
      <c r="C187" t="s">
        <v>1099</v>
      </c>
      <c r="D187" t="s">
        <v>215</v>
      </c>
      <c r="E187" t="s">
        <v>735</v>
      </c>
      <c r="F187">
        <v>3</v>
      </c>
    </row>
    <row r="188" spans="1:6" x14ac:dyDescent="0.35">
      <c r="A188" t="s">
        <v>204</v>
      </c>
      <c r="B188" t="s">
        <v>724</v>
      </c>
      <c r="C188" t="s">
        <v>1264</v>
      </c>
      <c r="D188" t="s">
        <v>9</v>
      </c>
      <c r="E188" t="s">
        <v>529</v>
      </c>
      <c r="F188">
        <v>3</v>
      </c>
    </row>
    <row r="189" spans="1:6" x14ac:dyDescent="0.35">
      <c r="A189" t="s">
        <v>199</v>
      </c>
      <c r="B189" t="s">
        <v>719</v>
      </c>
      <c r="C189" t="s">
        <v>1040</v>
      </c>
      <c r="D189" t="s">
        <v>159</v>
      </c>
      <c r="E189" t="s">
        <v>679</v>
      </c>
      <c r="F189">
        <v>1</v>
      </c>
    </row>
    <row r="190" spans="1:6" x14ac:dyDescent="0.35">
      <c r="A190" t="s">
        <v>199</v>
      </c>
      <c r="B190" t="s">
        <v>719</v>
      </c>
      <c r="C190" t="s">
        <v>1131</v>
      </c>
      <c r="D190" t="s">
        <v>205</v>
      </c>
      <c r="E190" t="s">
        <v>725</v>
      </c>
      <c r="F190">
        <v>1</v>
      </c>
    </row>
    <row r="191" spans="1:6" x14ac:dyDescent="0.35">
      <c r="A191" t="s">
        <v>206</v>
      </c>
      <c r="B191" t="s">
        <v>726</v>
      </c>
      <c r="C191" t="s">
        <v>1072</v>
      </c>
      <c r="D191" t="s">
        <v>1887</v>
      </c>
      <c r="E191" t="s">
        <v>1608</v>
      </c>
      <c r="F191">
        <v>3</v>
      </c>
    </row>
    <row r="192" spans="1:6" x14ac:dyDescent="0.35">
      <c r="A192" t="s">
        <v>125</v>
      </c>
      <c r="B192" t="s">
        <v>645</v>
      </c>
      <c r="C192" t="s">
        <v>1189</v>
      </c>
      <c r="D192" t="s">
        <v>1901</v>
      </c>
      <c r="E192" t="s">
        <v>1657</v>
      </c>
      <c r="F192">
        <v>3</v>
      </c>
    </row>
    <row r="193" spans="1:6" x14ac:dyDescent="0.35">
      <c r="A193" t="s">
        <v>207</v>
      </c>
      <c r="B193" t="s">
        <v>727</v>
      </c>
      <c r="C193" t="s">
        <v>1266</v>
      </c>
      <c r="D193" t="s">
        <v>244</v>
      </c>
      <c r="E193" t="s">
        <v>763</v>
      </c>
      <c r="F193">
        <v>2</v>
      </c>
    </row>
    <row r="194" spans="1:6" x14ac:dyDescent="0.35">
      <c r="A194" t="s">
        <v>18</v>
      </c>
      <c r="B194" t="s">
        <v>538</v>
      </c>
      <c r="C194" t="s">
        <v>1060</v>
      </c>
      <c r="D194" t="s">
        <v>56</v>
      </c>
      <c r="E194" t="s">
        <v>576</v>
      </c>
      <c r="F194">
        <v>2</v>
      </c>
    </row>
    <row r="195" spans="1:6" x14ac:dyDescent="0.35">
      <c r="A195" t="s">
        <v>209</v>
      </c>
      <c r="B195" t="s">
        <v>729</v>
      </c>
      <c r="C195" t="s">
        <v>1268</v>
      </c>
      <c r="D195" t="s">
        <v>190</v>
      </c>
      <c r="E195" t="s">
        <v>710</v>
      </c>
      <c r="F195">
        <v>2</v>
      </c>
    </row>
    <row r="196" spans="1:6" x14ac:dyDescent="0.35">
      <c r="A196" t="s">
        <v>209</v>
      </c>
      <c r="B196" t="s">
        <v>729</v>
      </c>
      <c r="C196" t="s">
        <v>1269</v>
      </c>
      <c r="D196" t="s">
        <v>1908</v>
      </c>
      <c r="E196" t="s">
        <v>1695</v>
      </c>
      <c r="F196">
        <v>3</v>
      </c>
    </row>
    <row r="197" spans="1:6" x14ac:dyDescent="0.35">
      <c r="A197" t="s">
        <v>211</v>
      </c>
      <c r="B197" t="s">
        <v>731</v>
      </c>
      <c r="C197" t="s">
        <v>1271</v>
      </c>
      <c r="D197" t="s">
        <v>1909</v>
      </c>
      <c r="E197" t="s">
        <v>1696</v>
      </c>
      <c r="F197">
        <v>3</v>
      </c>
    </row>
    <row r="198" spans="1:6" x14ac:dyDescent="0.35">
      <c r="A198" t="s">
        <v>203</v>
      </c>
      <c r="B198" t="s">
        <v>723</v>
      </c>
      <c r="C198" t="s">
        <v>1099</v>
      </c>
      <c r="D198" t="s">
        <v>215</v>
      </c>
      <c r="E198" t="s">
        <v>735</v>
      </c>
      <c r="F198">
        <v>3</v>
      </c>
    </row>
    <row r="199" spans="1:6" x14ac:dyDescent="0.35">
      <c r="A199" t="s">
        <v>215</v>
      </c>
      <c r="B199" t="s">
        <v>735</v>
      </c>
      <c r="C199" t="s">
        <v>1164</v>
      </c>
      <c r="D199" t="s">
        <v>29</v>
      </c>
      <c r="E199" t="s">
        <v>549</v>
      </c>
      <c r="F199">
        <v>2</v>
      </c>
    </row>
    <row r="200" spans="1:6" x14ac:dyDescent="0.35">
      <c r="A200" t="s">
        <v>216</v>
      </c>
      <c r="B200" t="s">
        <v>736</v>
      </c>
      <c r="C200" t="s">
        <v>1040</v>
      </c>
      <c r="D200" t="s">
        <v>159</v>
      </c>
      <c r="E200" t="s">
        <v>679</v>
      </c>
      <c r="F200">
        <v>1</v>
      </c>
    </row>
    <row r="201" spans="1:6" x14ac:dyDescent="0.35">
      <c r="A201" t="s">
        <v>216</v>
      </c>
      <c r="B201" t="s">
        <v>736</v>
      </c>
      <c r="C201" t="s">
        <v>1123</v>
      </c>
      <c r="D201" t="s">
        <v>199</v>
      </c>
      <c r="E201" t="s">
        <v>719</v>
      </c>
      <c r="F201">
        <v>2</v>
      </c>
    </row>
    <row r="202" spans="1:6" x14ac:dyDescent="0.35">
      <c r="A202" t="s">
        <v>218</v>
      </c>
      <c r="B202" t="s">
        <v>738</v>
      </c>
      <c r="C202" t="s">
        <v>1277</v>
      </c>
      <c r="D202" t="s">
        <v>1910</v>
      </c>
      <c r="E202" t="s">
        <v>1698</v>
      </c>
      <c r="F202">
        <v>3</v>
      </c>
    </row>
    <row r="203" spans="1:6" x14ac:dyDescent="0.35">
      <c r="A203" t="s">
        <v>12</v>
      </c>
      <c r="B203" t="s">
        <v>532</v>
      </c>
      <c r="C203" t="s">
        <v>1047</v>
      </c>
      <c r="D203" t="s">
        <v>1882</v>
      </c>
      <c r="E203" t="s">
        <v>789</v>
      </c>
      <c r="F203">
        <v>3</v>
      </c>
    </row>
    <row r="204" spans="1:6" x14ac:dyDescent="0.35">
      <c r="A204" t="s">
        <v>220</v>
      </c>
      <c r="B204" t="s">
        <v>740</v>
      </c>
      <c r="C204" t="s">
        <v>1278</v>
      </c>
      <c r="D204" t="s">
        <v>16</v>
      </c>
      <c r="E204" t="s">
        <v>536</v>
      </c>
      <c r="F204">
        <v>3</v>
      </c>
    </row>
    <row r="205" spans="1:6" x14ac:dyDescent="0.35">
      <c r="A205" t="s">
        <v>220</v>
      </c>
      <c r="B205" t="s">
        <v>740</v>
      </c>
      <c r="C205" t="s">
        <v>1278</v>
      </c>
      <c r="D205" t="s">
        <v>16</v>
      </c>
      <c r="E205" t="s">
        <v>536</v>
      </c>
      <c r="F205">
        <v>3</v>
      </c>
    </row>
    <row r="206" spans="1:6" x14ac:dyDescent="0.35">
      <c r="A206" t="s">
        <v>16</v>
      </c>
      <c r="B206" t="s">
        <v>536</v>
      </c>
      <c r="C206" t="s">
        <v>1053</v>
      </c>
      <c r="D206" t="s">
        <v>396</v>
      </c>
      <c r="E206" t="s">
        <v>912</v>
      </c>
      <c r="F206">
        <v>2</v>
      </c>
    </row>
    <row r="207" spans="1:6" x14ac:dyDescent="0.35">
      <c r="A207" t="s">
        <v>16</v>
      </c>
      <c r="B207" t="s">
        <v>536</v>
      </c>
      <c r="C207" t="s">
        <v>1054</v>
      </c>
      <c r="D207" t="s">
        <v>397</v>
      </c>
      <c r="E207" t="s">
        <v>913</v>
      </c>
      <c r="F207">
        <v>2</v>
      </c>
    </row>
    <row r="208" spans="1:6" x14ac:dyDescent="0.35">
      <c r="A208" t="s">
        <v>226</v>
      </c>
      <c r="B208" t="s">
        <v>746</v>
      </c>
      <c r="C208" t="s">
        <v>1266</v>
      </c>
      <c r="D208" t="s">
        <v>244</v>
      </c>
      <c r="E208" t="s">
        <v>763</v>
      </c>
      <c r="F208">
        <v>2</v>
      </c>
    </row>
    <row r="209" spans="1:6" x14ac:dyDescent="0.35">
      <c r="A209" t="s">
        <v>71</v>
      </c>
      <c r="B209" t="s">
        <v>591</v>
      </c>
      <c r="C209" t="s">
        <v>1041</v>
      </c>
      <c r="D209" t="s">
        <v>216</v>
      </c>
      <c r="E209" t="s">
        <v>736</v>
      </c>
      <c r="F209">
        <v>2</v>
      </c>
    </row>
    <row r="210" spans="1:6" x14ac:dyDescent="0.35">
      <c r="A210" t="s">
        <v>71</v>
      </c>
      <c r="B210" t="s">
        <v>591</v>
      </c>
      <c r="C210" t="s">
        <v>1123</v>
      </c>
      <c r="D210" t="s">
        <v>199</v>
      </c>
      <c r="E210" t="s">
        <v>719</v>
      </c>
      <c r="F210">
        <v>2</v>
      </c>
    </row>
    <row r="211" spans="1:6" x14ac:dyDescent="0.35">
      <c r="A211" t="s">
        <v>71</v>
      </c>
      <c r="B211" t="s">
        <v>591</v>
      </c>
      <c r="C211" t="s">
        <v>1085</v>
      </c>
      <c r="D211" t="s">
        <v>239</v>
      </c>
      <c r="E211" t="s">
        <v>591</v>
      </c>
      <c r="F211">
        <v>3</v>
      </c>
    </row>
    <row r="212" spans="1:6" x14ac:dyDescent="0.35">
      <c r="A212" t="s">
        <v>227</v>
      </c>
      <c r="B212" t="s">
        <v>747</v>
      </c>
      <c r="C212" t="s">
        <v>1292</v>
      </c>
      <c r="D212" t="s">
        <v>303</v>
      </c>
      <c r="E212" t="s">
        <v>821</v>
      </c>
      <c r="F212">
        <v>3</v>
      </c>
    </row>
    <row r="213" spans="1:6" x14ac:dyDescent="0.35">
      <c r="A213" t="s">
        <v>228</v>
      </c>
      <c r="B213" t="s">
        <v>748</v>
      </c>
      <c r="C213" t="s">
        <v>1294</v>
      </c>
      <c r="D213" t="s">
        <v>226</v>
      </c>
      <c r="E213" t="s">
        <v>746</v>
      </c>
      <c r="F213">
        <v>3</v>
      </c>
    </row>
    <row r="214" spans="1:6" x14ac:dyDescent="0.35">
      <c r="A214" t="s">
        <v>228</v>
      </c>
      <c r="B214" t="s">
        <v>748</v>
      </c>
      <c r="C214" t="s">
        <v>1171</v>
      </c>
      <c r="D214" t="s">
        <v>71</v>
      </c>
      <c r="E214" t="s">
        <v>591</v>
      </c>
      <c r="F214">
        <v>3</v>
      </c>
    </row>
    <row r="215" spans="1:6" x14ac:dyDescent="0.35">
      <c r="A215" t="s">
        <v>229</v>
      </c>
      <c r="B215" t="s">
        <v>749</v>
      </c>
      <c r="C215" t="s">
        <v>1297</v>
      </c>
      <c r="D215" t="s">
        <v>1911</v>
      </c>
      <c r="E215" t="s">
        <v>1707</v>
      </c>
      <c r="F215">
        <v>3</v>
      </c>
    </row>
    <row r="216" spans="1:6" x14ac:dyDescent="0.35">
      <c r="A216" t="s">
        <v>192</v>
      </c>
      <c r="B216" t="s">
        <v>712</v>
      </c>
      <c r="C216" t="s">
        <v>1073</v>
      </c>
      <c r="D216" t="s">
        <v>130</v>
      </c>
      <c r="E216" t="s">
        <v>650</v>
      </c>
      <c r="F216">
        <v>1</v>
      </c>
    </row>
    <row r="217" spans="1:6" x14ac:dyDescent="0.35">
      <c r="A217" t="s">
        <v>232</v>
      </c>
      <c r="B217" t="s">
        <v>752</v>
      </c>
      <c r="C217" t="s">
        <v>1217</v>
      </c>
      <c r="D217" t="s">
        <v>155</v>
      </c>
      <c r="E217" t="s">
        <v>675</v>
      </c>
      <c r="F217">
        <v>3</v>
      </c>
    </row>
    <row r="218" spans="1:6" x14ac:dyDescent="0.35">
      <c r="A218" t="s">
        <v>38</v>
      </c>
      <c r="B218" t="s">
        <v>558</v>
      </c>
      <c r="C218" t="s">
        <v>1086</v>
      </c>
      <c r="D218" t="s">
        <v>158</v>
      </c>
      <c r="E218" t="s">
        <v>678</v>
      </c>
      <c r="F218">
        <v>2</v>
      </c>
    </row>
    <row r="219" spans="1:6" x14ac:dyDescent="0.35">
      <c r="A219" t="s">
        <v>38</v>
      </c>
      <c r="B219" t="s">
        <v>558</v>
      </c>
      <c r="C219" t="s">
        <v>1087</v>
      </c>
      <c r="D219" t="s">
        <v>1890</v>
      </c>
      <c r="E219" t="s">
        <v>1612</v>
      </c>
      <c r="F219">
        <v>2</v>
      </c>
    </row>
    <row r="220" spans="1:6" x14ac:dyDescent="0.35">
      <c r="A220" t="s">
        <v>235</v>
      </c>
      <c r="B220" t="s">
        <v>755</v>
      </c>
      <c r="C220" t="s">
        <v>1302</v>
      </c>
      <c r="D220" t="s">
        <v>38</v>
      </c>
      <c r="E220" t="s">
        <v>558</v>
      </c>
      <c r="F220">
        <v>3</v>
      </c>
    </row>
    <row r="221" spans="1:6" x14ac:dyDescent="0.35">
      <c r="A221" t="s">
        <v>236</v>
      </c>
      <c r="B221" t="s">
        <v>756</v>
      </c>
      <c r="C221" t="s">
        <v>1041</v>
      </c>
      <c r="D221" t="s">
        <v>216</v>
      </c>
      <c r="E221" t="s">
        <v>736</v>
      </c>
      <c r="F221">
        <v>2</v>
      </c>
    </row>
    <row r="222" spans="1:6" x14ac:dyDescent="0.35">
      <c r="A222" t="s">
        <v>237</v>
      </c>
      <c r="B222" t="s">
        <v>757</v>
      </c>
      <c r="C222" t="s">
        <v>1305</v>
      </c>
      <c r="D222" t="s">
        <v>1912</v>
      </c>
      <c r="E222" t="s">
        <v>1711</v>
      </c>
      <c r="F222">
        <v>3</v>
      </c>
    </row>
    <row r="223" spans="1:6" x14ac:dyDescent="0.35">
      <c r="A223" t="s">
        <v>216</v>
      </c>
      <c r="B223" t="s">
        <v>736</v>
      </c>
      <c r="C223" t="s">
        <v>1040</v>
      </c>
      <c r="D223" t="s">
        <v>159</v>
      </c>
      <c r="E223" t="s">
        <v>679</v>
      </c>
      <c r="F223">
        <v>1</v>
      </c>
    </row>
    <row r="224" spans="1:6" x14ac:dyDescent="0.35">
      <c r="A224" t="s">
        <v>216</v>
      </c>
      <c r="B224" t="s">
        <v>736</v>
      </c>
      <c r="C224" t="s">
        <v>1123</v>
      </c>
      <c r="D224" t="s">
        <v>199</v>
      </c>
      <c r="E224" t="s">
        <v>719</v>
      </c>
      <c r="F224">
        <v>2</v>
      </c>
    </row>
    <row r="225" spans="1:6" x14ac:dyDescent="0.35">
      <c r="A225" t="s">
        <v>199</v>
      </c>
      <c r="B225" t="s">
        <v>719</v>
      </c>
      <c r="C225" t="s">
        <v>1040</v>
      </c>
      <c r="D225" t="s">
        <v>159</v>
      </c>
      <c r="E225" t="s">
        <v>679</v>
      </c>
      <c r="F225">
        <v>1</v>
      </c>
    </row>
    <row r="226" spans="1:6" x14ac:dyDescent="0.35">
      <c r="A226" t="s">
        <v>199</v>
      </c>
      <c r="B226" t="s">
        <v>719</v>
      </c>
      <c r="C226" t="s">
        <v>1131</v>
      </c>
      <c r="D226" t="s">
        <v>205</v>
      </c>
      <c r="E226" t="s">
        <v>725</v>
      </c>
      <c r="F226">
        <v>1</v>
      </c>
    </row>
    <row r="227" spans="1:6" x14ac:dyDescent="0.35">
      <c r="A227" t="s">
        <v>239</v>
      </c>
      <c r="B227" t="s">
        <v>591</v>
      </c>
      <c r="C227" t="s">
        <v>1060</v>
      </c>
      <c r="D227" t="s">
        <v>56</v>
      </c>
      <c r="E227" t="s">
        <v>576</v>
      </c>
      <c r="F227">
        <v>2</v>
      </c>
    </row>
    <row r="228" spans="1:6" x14ac:dyDescent="0.35">
      <c r="A228" t="s">
        <v>240</v>
      </c>
      <c r="B228" t="s">
        <v>759</v>
      </c>
      <c r="C228" t="s">
        <v>1043</v>
      </c>
      <c r="D228" t="s">
        <v>306</v>
      </c>
      <c r="E228" t="s">
        <v>824</v>
      </c>
      <c r="F228">
        <v>2</v>
      </c>
    </row>
    <row r="229" spans="1:6" x14ac:dyDescent="0.35">
      <c r="A229" t="s">
        <v>104</v>
      </c>
      <c r="B229" t="s">
        <v>624</v>
      </c>
      <c r="C229" t="s">
        <v>1170</v>
      </c>
      <c r="D229" t="s">
        <v>1896</v>
      </c>
      <c r="E229" t="s">
        <v>1646</v>
      </c>
      <c r="F229">
        <v>3</v>
      </c>
    </row>
    <row r="230" spans="1:6" x14ac:dyDescent="0.35">
      <c r="A230" t="s">
        <v>104</v>
      </c>
      <c r="B230" t="s">
        <v>624</v>
      </c>
      <c r="C230" t="s">
        <v>1171</v>
      </c>
      <c r="D230" t="s">
        <v>71</v>
      </c>
      <c r="E230" t="s">
        <v>591</v>
      </c>
      <c r="F230">
        <v>3</v>
      </c>
    </row>
    <row r="231" spans="1:6" x14ac:dyDescent="0.35">
      <c r="A231" t="s">
        <v>242</v>
      </c>
      <c r="B231" t="s">
        <v>761</v>
      </c>
      <c r="C231" t="s">
        <v>1311</v>
      </c>
      <c r="D231" t="s">
        <v>1913</v>
      </c>
      <c r="E231" t="s">
        <v>898</v>
      </c>
      <c r="F231">
        <v>3</v>
      </c>
    </row>
    <row r="232" spans="1:6" x14ac:dyDescent="0.35">
      <c r="A232" t="s">
        <v>242</v>
      </c>
      <c r="B232" t="s">
        <v>761</v>
      </c>
      <c r="C232" t="s">
        <v>1312</v>
      </c>
      <c r="D232" t="s">
        <v>1914</v>
      </c>
      <c r="E232" t="s">
        <v>1716</v>
      </c>
      <c r="F232">
        <v>3</v>
      </c>
    </row>
    <row r="233" spans="1:6" x14ac:dyDescent="0.35">
      <c r="A233" t="s">
        <v>186</v>
      </c>
      <c r="B233" t="s">
        <v>706</v>
      </c>
      <c r="C233" t="s">
        <v>1246</v>
      </c>
      <c r="D233" t="s">
        <v>1905</v>
      </c>
      <c r="E233" t="s">
        <v>761</v>
      </c>
      <c r="F233">
        <v>2</v>
      </c>
    </row>
    <row r="234" spans="1:6" x14ac:dyDescent="0.35">
      <c r="A234" t="s">
        <v>244</v>
      </c>
      <c r="B234" t="s">
        <v>763</v>
      </c>
      <c r="C234" t="s">
        <v>1123</v>
      </c>
      <c r="D234" t="s">
        <v>199</v>
      </c>
      <c r="E234" t="s">
        <v>719</v>
      </c>
      <c r="F234">
        <v>2</v>
      </c>
    </row>
    <row r="235" spans="1:6" x14ac:dyDescent="0.35">
      <c r="A235" t="s">
        <v>244</v>
      </c>
      <c r="B235" t="s">
        <v>763</v>
      </c>
      <c r="C235" t="s">
        <v>1131</v>
      </c>
      <c r="D235" t="s">
        <v>205</v>
      </c>
      <c r="E235" t="s">
        <v>725</v>
      </c>
      <c r="F235">
        <v>1</v>
      </c>
    </row>
    <row r="236" spans="1:6" x14ac:dyDescent="0.35">
      <c r="A236" t="s">
        <v>62</v>
      </c>
      <c r="B236" t="s">
        <v>582</v>
      </c>
      <c r="C236" t="s">
        <v>1108</v>
      </c>
      <c r="D236" t="s">
        <v>84</v>
      </c>
      <c r="E236" t="s">
        <v>604</v>
      </c>
      <c r="F236">
        <v>2</v>
      </c>
    </row>
    <row r="237" spans="1:6" x14ac:dyDescent="0.35">
      <c r="A237" t="s">
        <v>62</v>
      </c>
      <c r="B237" t="s">
        <v>582</v>
      </c>
      <c r="C237" t="s">
        <v>1109</v>
      </c>
      <c r="D237" t="s">
        <v>85</v>
      </c>
      <c r="E237" t="s">
        <v>605</v>
      </c>
      <c r="F237">
        <v>3</v>
      </c>
    </row>
    <row r="238" spans="1:6" x14ac:dyDescent="0.35">
      <c r="A238" t="s">
        <v>62</v>
      </c>
      <c r="B238" t="s">
        <v>582</v>
      </c>
      <c r="C238" t="s">
        <v>1110</v>
      </c>
      <c r="D238" t="s">
        <v>86</v>
      </c>
      <c r="E238" t="s">
        <v>606</v>
      </c>
      <c r="F238">
        <v>3</v>
      </c>
    </row>
    <row r="239" spans="1:6" x14ac:dyDescent="0.35">
      <c r="A239" t="s">
        <v>245</v>
      </c>
      <c r="B239" t="s">
        <v>764</v>
      </c>
      <c r="C239" t="s">
        <v>1317</v>
      </c>
      <c r="D239" t="s">
        <v>120</v>
      </c>
      <c r="E239" t="s">
        <v>640</v>
      </c>
      <c r="F239">
        <v>3</v>
      </c>
    </row>
    <row r="240" spans="1:6" x14ac:dyDescent="0.35">
      <c r="A240" t="s">
        <v>247</v>
      </c>
      <c r="B240" t="s">
        <v>766</v>
      </c>
      <c r="C240" t="s">
        <v>1317</v>
      </c>
      <c r="D240" t="s">
        <v>120</v>
      </c>
      <c r="E240" t="s">
        <v>640</v>
      </c>
      <c r="F240">
        <v>3</v>
      </c>
    </row>
    <row r="241" spans="1:6" x14ac:dyDescent="0.35">
      <c r="A241" t="s">
        <v>247</v>
      </c>
      <c r="B241" t="s">
        <v>766</v>
      </c>
      <c r="C241" t="s">
        <v>1319</v>
      </c>
      <c r="D241" t="s">
        <v>122</v>
      </c>
      <c r="E241" t="s">
        <v>642</v>
      </c>
      <c r="F241">
        <v>3</v>
      </c>
    </row>
    <row r="242" spans="1:6" x14ac:dyDescent="0.35">
      <c r="A242" t="s">
        <v>249</v>
      </c>
      <c r="B242" t="s">
        <v>768</v>
      </c>
      <c r="C242" t="s">
        <v>1060</v>
      </c>
      <c r="D242" t="s">
        <v>56</v>
      </c>
      <c r="E242" t="s">
        <v>576</v>
      </c>
      <c r="F242">
        <v>2</v>
      </c>
    </row>
    <row r="243" spans="1:6" x14ac:dyDescent="0.35">
      <c r="A243" t="s">
        <v>250</v>
      </c>
      <c r="B243" t="s">
        <v>769</v>
      </c>
      <c r="C243" t="s">
        <v>1077</v>
      </c>
      <c r="D243" t="s">
        <v>1889</v>
      </c>
      <c r="E243" t="s">
        <v>1610</v>
      </c>
      <c r="F243">
        <v>2</v>
      </c>
    </row>
    <row r="244" spans="1:6" x14ac:dyDescent="0.35">
      <c r="A244" t="s">
        <v>250</v>
      </c>
      <c r="B244" t="s">
        <v>769</v>
      </c>
      <c r="C244" t="s">
        <v>1322</v>
      </c>
      <c r="D244" t="s">
        <v>1915</v>
      </c>
      <c r="E244" t="s">
        <v>1722</v>
      </c>
      <c r="F244">
        <v>2</v>
      </c>
    </row>
    <row r="245" spans="1:6" x14ac:dyDescent="0.35">
      <c r="A245" t="s">
        <v>216</v>
      </c>
      <c r="B245" t="s">
        <v>736</v>
      </c>
      <c r="C245" t="s">
        <v>1040</v>
      </c>
      <c r="D245" t="s">
        <v>159</v>
      </c>
      <c r="E245" t="s">
        <v>679</v>
      </c>
      <c r="F245">
        <v>1</v>
      </c>
    </row>
    <row r="246" spans="1:6" x14ac:dyDescent="0.35">
      <c r="A246" t="s">
        <v>216</v>
      </c>
      <c r="B246" t="s">
        <v>736</v>
      </c>
      <c r="C246" t="s">
        <v>1123</v>
      </c>
      <c r="D246" t="s">
        <v>199</v>
      </c>
      <c r="E246" t="s">
        <v>719</v>
      </c>
      <c r="F246">
        <v>2</v>
      </c>
    </row>
    <row r="247" spans="1:6" x14ac:dyDescent="0.35">
      <c r="A247" t="s">
        <v>199</v>
      </c>
      <c r="B247" t="s">
        <v>719</v>
      </c>
      <c r="C247" t="s">
        <v>1040</v>
      </c>
      <c r="D247" t="s">
        <v>159</v>
      </c>
      <c r="E247" t="s">
        <v>679</v>
      </c>
      <c r="F247">
        <v>1</v>
      </c>
    </row>
    <row r="248" spans="1:6" x14ac:dyDescent="0.35">
      <c r="A248" t="s">
        <v>199</v>
      </c>
      <c r="B248" t="s">
        <v>719</v>
      </c>
      <c r="C248" t="s">
        <v>1131</v>
      </c>
      <c r="D248" t="s">
        <v>205</v>
      </c>
      <c r="E248" t="s">
        <v>725</v>
      </c>
      <c r="F248">
        <v>1</v>
      </c>
    </row>
    <row r="249" spans="1:6" x14ac:dyDescent="0.35">
      <c r="A249" t="s">
        <v>239</v>
      </c>
      <c r="B249" t="s">
        <v>591</v>
      </c>
      <c r="C249" t="s">
        <v>1060</v>
      </c>
      <c r="D249" t="s">
        <v>56</v>
      </c>
      <c r="E249" t="s">
        <v>576</v>
      </c>
      <c r="F249">
        <v>2</v>
      </c>
    </row>
    <row r="250" spans="1:6" x14ac:dyDescent="0.35">
      <c r="A250" t="s">
        <v>250</v>
      </c>
      <c r="B250" t="s">
        <v>769</v>
      </c>
      <c r="C250" t="s">
        <v>1077</v>
      </c>
      <c r="D250" t="s">
        <v>1889</v>
      </c>
      <c r="E250" t="s">
        <v>1610</v>
      </c>
      <c r="F250">
        <v>2</v>
      </c>
    </row>
    <row r="251" spans="1:6" x14ac:dyDescent="0.35">
      <c r="A251" t="s">
        <v>250</v>
      </c>
      <c r="B251" t="s">
        <v>769</v>
      </c>
      <c r="C251" t="s">
        <v>1322</v>
      </c>
      <c r="D251" t="s">
        <v>1915</v>
      </c>
      <c r="E251" t="s">
        <v>1722</v>
      </c>
      <c r="F251">
        <v>2</v>
      </c>
    </row>
    <row r="252" spans="1:6" x14ac:dyDescent="0.35">
      <c r="A252" t="s">
        <v>56</v>
      </c>
      <c r="B252" t="s">
        <v>576</v>
      </c>
      <c r="C252" t="s">
        <v>1040</v>
      </c>
      <c r="D252" t="s">
        <v>159</v>
      </c>
      <c r="E252" t="s">
        <v>679</v>
      </c>
      <c r="F252">
        <v>1</v>
      </c>
    </row>
    <row r="253" spans="1:6" x14ac:dyDescent="0.35">
      <c r="A253" t="s">
        <v>72</v>
      </c>
      <c r="B253" t="s">
        <v>592</v>
      </c>
      <c r="C253" t="s">
        <v>1121</v>
      </c>
      <c r="D253" t="s">
        <v>250</v>
      </c>
      <c r="E253" t="s">
        <v>769</v>
      </c>
      <c r="F253">
        <v>3</v>
      </c>
    </row>
    <row r="254" spans="1:6" x14ac:dyDescent="0.35">
      <c r="A254" t="s">
        <v>72</v>
      </c>
      <c r="B254" t="s">
        <v>592</v>
      </c>
      <c r="C254" t="s">
        <v>1060</v>
      </c>
      <c r="D254" t="s">
        <v>56</v>
      </c>
      <c r="E254" t="s">
        <v>576</v>
      </c>
      <c r="F254">
        <v>2</v>
      </c>
    </row>
    <row r="255" spans="1:6" x14ac:dyDescent="0.35">
      <c r="A255" t="s">
        <v>251</v>
      </c>
      <c r="B255" t="s">
        <v>770</v>
      </c>
      <c r="C255" t="s">
        <v>1171</v>
      </c>
      <c r="D255" t="s">
        <v>71</v>
      </c>
      <c r="E255" t="s">
        <v>591</v>
      </c>
      <c r="F255">
        <v>3</v>
      </c>
    </row>
    <row r="256" spans="1:6" x14ac:dyDescent="0.35">
      <c r="A256" t="s">
        <v>251</v>
      </c>
      <c r="B256" t="s">
        <v>770</v>
      </c>
      <c r="C256" t="s">
        <v>1323</v>
      </c>
      <c r="D256" t="s">
        <v>72</v>
      </c>
      <c r="E256" t="s">
        <v>592</v>
      </c>
      <c r="F256">
        <v>3</v>
      </c>
    </row>
    <row r="257" spans="1:6" x14ac:dyDescent="0.35">
      <c r="A257" t="s">
        <v>252</v>
      </c>
      <c r="B257" t="s">
        <v>771</v>
      </c>
      <c r="C257" t="s">
        <v>1324</v>
      </c>
      <c r="D257" t="s">
        <v>1916</v>
      </c>
      <c r="E257" t="s">
        <v>1723</v>
      </c>
      <c r="F257">
        <v>3</v>
      </c>
    </row>
    <row r="258" spans="1:6" x14ac:dyDescent="0.35">
      <c r="A258" t="s">
        <v>260</v>
      </c>
      <c r="B258" t="s">
        <v>779</v>
      </c>
      <c r="C258" t="s">
        <v>1339</v>
      </c>
      <c r="D258" t="s">
        <v>1917</v>
      </c>
      <c r="E258" t="s">
        <v>1732</v>
      </c>
      <c r="F258">
        <v>3</v>
      </c>
    </row>
    <row r="259" spans="1:6" x14ac:dyDescent="0.35">
      <c r="A259" t="s">
        <v>262</v>
      </c>
      <c r="B259" t="s">
        <v>781</v>
      </c>
      <c r="C259" t="s">
        <v>1120</v>
      </c>
      <c r="D259" t="s">
        <v>106</v>
      </c>
      <c r="E259" t="s">
        <v>626</v>
      </c>
      <c r="F259">
        <v>3</v>
      </c>
    </row>
    <row r="260" spans="1:6" x14ac:dyDescent="0.35">
      <c r="A260" t="s">
        <v>264</v>
      </c>
      <c r="B260" t="s">
        <v>783</v>
      </c>
      <c r="C260" t="s">
        <v>1266</v>
      </c>
      <c r="D260" t="s">
        <v>244</v>
      </c>
      <c r="E260" t="s">
        <v>763</v>
      </c>
      <c r="F260">
        <v>2</v>
      </c>
    </row>
    <row r="261" spans="1:6" x14ac:dyDescent="0.35">
      <c r="A261" t="s">
        <v>240</v>
      </c>
      <c r="B261" t="s">
        <v>759</v>
      </c>
      <c r="C261" t="s">
        <v>1043</v>
      </c>
      <c r="D261" t="s">
        <v>306</v>
      </c>
      <c r="E261" t="s">
        <v>824</v>
      </c>
      <c r="F261">
        <v>2</v>
      </c>
    </row>
    <row r="262" spans="1:6" x14ac:dyDescent="0.35">
      <c r="A262" t="s">
        <v>104</v>
      </c>
      <c r="B262" t="s">
        <v>624</v>
      </c>
      <c r="C262" t="s">
        <v>1170</v>
      </c>
      <c r="D262" t="s">
        <v>1896</v>
      </c>
      <c r="E262" t="s">
        <v>1646</v>
      </c>
      <c r="F262">
        <v>3</v>
      </c>
    </row>
    <row r="263" spans="1:6" x14ac:dyDescent="0.35">
      <c r="A263" t="s">
        <v>104</v>
      </c>
      <c r="B263" t="s">
        <v>624</v>
      </c>
      <c r="C263" t="s">
        <v>1171</v>
      </c>
      <c r="D263" t="s">
        <v>71</v>
      </c>
      <c r="E263" t="s">
        <v>591</v>
      </c>
      <c r="F263">
        <v>3</v>
      </c>
    </row>
    <row r="264" spans="1:6" x14ac:dyDescent="0.35">
      <c r="A264" t="s">
        <v>265</v>
      </c>
      <c r="B264" t="s">
        <v>784</v>
      </c>
      <c r="C264" t="s">
        <v>1108</v>
      </c>
      <c r="D264" t="s">
        <v>84</v>
      </c>
      <c r="E264" t="s">
        <v>604</v>
      </c>
      <c r="F264">
        <v>2</v>
      </c>
    </row>
    <row r="265" spans="1:6" x14ac:dyDescent="0.35">
      <c r="A265" t="s">
        <v>266</v>
      </c>
      <c r="B265" t="s">
        <v>785</v>
      </c>
      <c r="C265" t="s">
        <v>1109</v>
      </c>
      <c r="D265" t="s">
        <v>85</v>
      </c>
      <c r="E265" t="s">
        <v>605</v>
      </c>
      <c r="F265">
        <v>3</v>
      </c>
    </row>
    <row r="266" spans="1:6" x14ac:dyDescent="0.35">
      <c r="A266" t="s">
        <v>267</v>
      </c>
      <c r="B266" t="s">
        <v>786</v>
      </c>
      <c r="C266" t="s">
        <v>1317</v>
      </c>
      <c r="D266" t="s">
        <v>120</v>
      </c>
      <c r="E266" t="s">
        <v>640</v>
      </c>
      <c r="F266">
        <v>3</v>
      </c>
    </row>
    <row r="267" spans="1:6" x14ac:dyDescent="0.35">
      <c r="A267" t="s">
        <v>120</v>
      </c>
      <c r="B267" t="s">
        <v>640</v>
      </c>
      <c r="C267" t="s">
        <v>1108</v>
      </c>
      <c r="D267" t="s">
        <v>84</v>
      </c>
      <c r="E267" t="s">
        <v>604</v>
      </c>
      <c r="F267">
        <v>2</v>
      </c>
    </row>
    <row r="268" spans="1:6" x14ac:dyDescent="0.35">
      <c r="A268" t="s">
        <v>268</v>
      </c>
      <c r="B268" t="s">
        <v>787</v>
      </c>
      <c r="C268" t="s">
        <v>1344</v>
      </c>
      <c r="D268" t="s">
        <v>296</v>
      </c>
      <c r="E268" t="s">
        <v>579</v>
      </c>
      <c r="F268">
        <v>1</v>
      </c>
    </row>
    <row r="269" spans="1:6" x14ac:dyDescent="0.35">
      <c r="A269" t="s">
        <v>268</v>
      </c>
      <c r="B269" t="s">
        <v>787</v>
      </c>
      <c r="C269" t="s">
        <v>1215</v>
      </c>
      <c r="D269" t="s">
        <v>76</v>
      </c>
      <c r="E269" t="s">
        <v>596</v>
      </c>
      <c r="F269">
        <v>2</v>
      </c>
    </row>
    <row r="270" spans="1:6" x14ac:dyDescent="0.35">
      <c r="A270" t="s">
        <v>269</v>
      </c>
      <c r="B270" t="s">
        <v>788</v>
      </c>
      <c r="C270" t="s">
        <v>1345</v>
      </c>
      <c r="D270" t="s">
        <v>268</v>
      </c>
      <c r="E270" t="s">
        <v>787</v>
      </c>
      <c r="F270">
        <v>2</v>
      </c>
    </row>
    <row r="271" spans="1:6" x14ac:dyDescent="0.35">
      <c r="A271" t="s">
        <v>119</v>
      </c>
      <c r="B271" t="s">
        <v>639</v>
      </c>
      <c r="C271" t="s">
        <v>1088</v>
      </c>
      <c r="D271" t="s">
        <v>152</v>
      </c>
      <c r="E271" t="s">
        <v>672</v>
      </c>
      <c r="F271">
        <v>3</v>
      </c>
    </row>
    <row r="272" spans="1:6" x14ac:dyDescent="0.35">
      <c r="A272" t="s">
        <v>228</v>
      </c>
      <c r="B272" t="s">
        <v>748</v>
      </c>
      <c r="C272" t="s">
        <v>1294</v>
      </c>
      <c r="D272" t="s">
        <v>226</v>
      </c>
      <c r="E272" t="s">
        <v>746</v>
      </c>
      <c r="F272">
        <v>3</v>
      </c>
    </row>
    <row r="273" spans="1:6" x14ac:dyDescent="0.35">
      <c r="A273" t="s">
        <v>228</v>
      </c>
      <c r="B273" t="s">
        <v>748</v>
      </c>
      <c r="C273" t="s">
        <v>1171</v>
      </c>
      <c r="D273" t="s">
        <v>71</v>
      </c>
      <c r="E273" t="s">
        <v>591</v>
      </c>
      <c r="F273">
        <v>3</v>
      </c>
    </row>
    <row r="274" spans="1:6" x14ac:dyDescent="0.35">
      <c r="A274" t="s">
        <v>272</v>
      </c>
      <c r="B274" t="s">
        <v>791</v>
      </c>
      <c r="C274" t="s">
        <v>1348</v>
      </c>
      <c r="D274" t="s">
        <v>1918</v>
      </c>
      <c r="E274" t="s">
        <v>1737</v>
      </c>
      <c r="F274">
        <v>2</v>
      </c>
    </row>
    <row r="275" spans="1:6" x14ac:dyDescent="0.35">
      <c r="A275" t="s">
        <v>273</v>
      </c>
      <c r="B275" t="s">
        <v>792</v>
      </c>
      <c r="C275" t="s">
        <v>1227</v>
      </c>
      <c r="D275" t="s">
        <v>167</v>
      </c>
      <c r="E275" t="s">
        <v>687</v>
      </c>
      <c r="F275">
        <v>3</v>
      </c>
    </row>
    <row r="276" spans="1:6" x14ac:dyDescent="0.35">
      <c r="A276" t="s">
        <v>4</v>
      </c>
      <c r="B276" t="s">
        <v>524</v>
      </c>
      <c r="C276" t="s">
        <v>1038</v>
      </c>
      <c r="D276" t="s">
        <v>386</v>
      </c>
      <c r="E276" t="s">
        <v>904</v>
      </c>
      <c r="F276">
        <v>2</v>
      </c>
    </row>
    <row r="277" spans="1:6" x14ac:dyDescent="0.35">
      <c r="A277" t="s">
        <v>39</v>
      </c>
      <c r="B277" t="s">
        <v>559</v>
      </c>
      <c r="C277" t="s">
        <v>1088</v>
      </c>
      <c r="D277" t="s">
        <v>152</v>
      </c>
      <c r="E277" t="s">
        <v>672</v>
      </c>
      <c r="F277">
        <v>3</v>
      </c>
    </row>
    <row r="278" spans="1:6" x14ac:dyDescent="0.35">
      <c r="A278" t="s">
        <v>40</v>
      </c>
      <c r="B278" t="s">
        <v>560</v>
      </c>
      <c r="C278" t="s">
        <v>1089</v>
      </c>
      <c r="D278" t="s">
        <v>186</v>
      </c>
      <c r="E278" t="s">
        <v>706</v>
      </c>
      <c r="F278">
        <v>3</v>
      </c>
    </row>
    <row r="279" spans="1:6" x14ac:dyDescent="0.35">
      <c r="A279" t="s">
        <v>278</v>
      </c>
      <c r="B279" t="s">
        <v>797</v>
      </c>
      <c r="C279" t="s">
        <v>1292</v>
      </c>
      <c r="D279" t="s">
        <v>303</v>
      </c>
      <c r="E279" t="s">
        <v>821</v>
      </c>
      <c r="F279">
        <v>3</v>
      </c>
    </row>
    <row r="280" spans="1:6" x14ac:dyDescent="0.35">
      <c r="A280" t="s">
        <v>278</v>
      </c>
      <c r="B280" t="s">
        <v>797</v>
      </c>
      <c r="C280" t="s">
        <v>1352</v>
      </c>
      <c r="D280" t="s">
        <v>1919</v>
      </c>
      <c r="E280" t="s">
        <v>1739</v>
      </c>
      <c r="F280">
        <v>3</v>
      </c>
    </row>
    <row r="281" spans="1:6" x14ac:dyDescent="0.35">
      <c r="A281" t="s">
        <v>278</v>
      </c>
      <c r="B281" t="s">
        <v>797</v>
      </c>
      <c r="C281" t="s">
        <v>1354</v>
      </c>
      <c r="D281" t="s">
        <v>1920</v>
      </c>
      <c r="E281" t="s">
        <v>1741</v>
      </c>
      <c r="F281">
        <v>3</v>
      </c>
    </row>
    <row r="282" spans="1:6" x14ac:dyDescent="0.35">
      <c r="A282" t="s">
        <v>279</v>
      </c>
      <c r="B282" t="s">
        <v>798</v>
      </c>
      <c r="C282" t="s">
        <v>1339</v>
      </c>
      <c r="D282" t="s">
        <v>1917</v>
      </c>
      <c r="E282" t="s">
        <v>1732</v>
      </c>
      <c r="F282">
        <v>3</v>
      </c>
    </row>
    <row r="283" spans="1:6" x14ac:dyDescent="0.35">
      <c r="A283" t="s">
        <v>279</v>
      </c>
      <c r="B283" t="s">
        <v>798</v>
      </c>
      <c r="C283" t="s">
        <v>1312</v>
      </c>
      <c r="D283" t="s">
        <v>1914</v>
      </c>
      <c r="E283" t="s">
        <v>1716</v>
      </c>
      <c r="F283">
        <v>3</v>
      </c>
    </row>
    <row r="284" spans="1:6" x14ac:dyDescent="0.35">
      <c r="A284" t="s">
        <v>119</v>
      </c>
      <c r="B284" t="s">
        <v>639</v>
      </c>
      <c r="C284" t="s">
        <v>1088</v>
      </c>
      <c r="D284" t="s">
        <v>152</v>
      </c>
      <c r="E284" t="s">
        <v>672</v>
      </c>
      <c r="F284">
        <v>3</v>
      </c>
    </row>
    <row r="285" spans="1:6" x14ac:dyDescent="0.35">
      <c r="A285" t="s">
        <v>247</v>
      </c>
      <c r="B285" t="s">
        <v>766</v>
      </c>
      <c r="C285" t="s">
        <v>1317</v>
      </c>
      <c r="D285" t="s">
        <v>120</v>
      </c>
      <c r="E285" t="s">
        <v>640</v>
      </c>
      <c r="F285">
        <v>3</v>
      </c>
    </row>
    <row r="286" spans="1:6" x14ac:dyDescent="0.35">
      <c r="A286" t="s">
        <v>247</v>
      </c>
      <c r="B286" t="s">
        <v>766</v>
      </c>
      <c r="C286" t="s">
        <v>1319</v>
      </c>
      <c r="D286" t="s">
        <v>122</v>
      </c>
      <c r="E286" t="s">
        <v>642</v>
      </c>
      <c r="F286">
        <v>3</v>
      </c>
    </row>
    <row r="287" spans="1:6" x14ac:dyDescent="0.35">
      <c r="A287" t="s">
        <v>216</v>
      </c>
      <c r="B287" t="s">
        <v>736</v>
      </c>
      <c r="C287" t="s">
        <v>1040</v>
      </c>
      <c r="D287" t="s">
        <v>159</v>
      </c>
      <c r="E287" t="s">
        <v>679</v>
      </c>
      <c r="F287">
        <v>1</v>
      </c>
    </row>
    <row r="288" spans="1:6" x14ac:dyDescent="0.35">
      <c r="A288" t="s">
        <v>216</v>
      </c>
      <c r="B288" t="s">
        <v>736</v>
      </c>
      <c r="C288" t="s">
        <v>1123</v>
      </c>
      <c r="D288" t="s">
        <v>199</v>
      </c>
      <c r="E288" t="s">
        <v>719</v>
      </c>
      <c r="F288">
        <v>2</v>
      </c>
    </row>
    <row r="289" spans="1:6" x14ac:dyDescent="0.35">
      <c r="A289" t="s">
        <v>284</v>
      </c>
      <c r="B289" t="s">
        <v>803</v>
      </c>
      <c r="C289" t="s">
        <v>1144</v>
      </c>
      <c r="D289" t="s">
        <v>294</v>
      </c>
      <c r="E289" t="s">
        <v>813</v>
      </c>
      <c r="F289">
        <v>2</v>
      </c>
    </row>
    <row r="290" spans="1:6" x14ac:dyDescent="0.35">
      <c r="A290" t="s">
        <v>284</v>
      </c>
      <c r="B290" t="s">
        <v>803</v>
      </c>
      <c r="C290" t="s">
        <v>1093</v>
      </c>
      <c r="D290" t="s">
        <v>42</v>
      </c>
      <c r="E290" t="s">
        <v>562</v>
      </c>
      <c r="F290">
        <v>1</v>
      </c>
    </row>
    <row r="291" spans="1:6" x14ac:dyDescent="0.35">
      <c r="A291" t="s">
        <v>285</v>
      </c>
      <c r="B291" t="s">
        <v>804</v>
      </c>
      <c r="C291" t="s">
        <v>1079</v>
      </c>
      <c r="D291" t="s">
        <v>284</v>
      </c>
      <c r="E291" t="s">
        <v>803</v>
      </c>
      <c r="F291">
        <v>2</v>
      </c>
    </row>
    <row r="292" spans="1:6" x14ac:dyDescent="0.35">
      <c r="A292" t="s">
        <v>286</v>
      </c>
      <c r="B292" t="s">
        <v>805</v>
      </c>
      <c r="C292" t="s">
        <v>1080</v>
      </c>
      <c r="D292" t="s">
        <v>285</v>
      </c>
      <c r="E292" t="s">
        <v>804</v>
      </c>
      <c r="F292">
        <v>3</v>
      </c>
    </row>
    <row r="293" spans="1:6" x14ac:dyDescent="0.35">
      <c r="A293" t="s">
        <v>18</v>
      </c>
      <c r="B293" t="s">
        <v>538</v>
      </c>
      <c r="C293" t="s">
        <v>1060</v>
      </c>
      <c r="D293" t="s">
        <v>56</v>
      </c>
      <c r="E293" t="s">
        <v>576</v>
      </c>
      <c r="F293">
        <v>2</v>
      </c>
    </row>
    <row r="294" spans="1:6" x14ac:dyDescent="0.35">
      <c r="A294" t="s">
        <v>291</v>
      </c>
      <c r="B294" t="s">
        <v>810</v>
      </c>
      <c r="C294" t="s">
        <v>1088</v>
      </c>
      <c r="D294" t="s">
        <v>152</v>
      </c>
      <c r="E294" t="s">
        <v>672</v>
      </c>
      <c r="F294">
        <v>3</v>
      </c>
    </row>
    <row r="295" spans="1:6" x14ac:dyDescent="0.35">
      <c r="A295" t="s">
        <v>199</v>
      </c>
      <c r="B295" t="s">
        <v>719</v>
      </c>
      <c r="C295" t="s">
        <v>1040</v>
      </c>
      <c r="D295" t="s">
        <v>159</v>
      </c>
      <c r="E295" t="s">
        <v>679</v>
      </c>
      <c r="F295">
        <v>1</v>
      </c>
    </row>
    <row r="296" spans="1:6" x14ac:dyDescent="0.35">
      <c r="A296" t="s">
        <v>199</v>
      </c>
      <c r="B296" t="s">
        <v>719</v>
      </c>
      <c r="C296" t="s">
        <v>1131</v>
      </c>
      <c r="D296" t="s">
        <v>205</v>
      </c>
      <c r="E296" t="s">
        <v>725</v>
      </c>
      <c r="F296">
        <v>1</v>
      </c>
    </row>
    <row r="297" spans="1:6" x14ac:dyDescent="0.35">
      <c r="A297" t="s">
        <v>294</v>
      </c>
      <c r="B297" t="s">
        <v>813</v>
      </c>
      <c r="C297" t="s">
        <v>1370</v>
      </c>
      <c r="D297" t="s">
        <v>1921</v>
      </c>
      <c r="E297" t="s">
        <v>1751</v>
      </c>
      <c r="F297">
        <v>1</v>
      </c>
    </row>
    <row r="298" spans="1:6" x14ac:dyDescent="0.35">
      <c r="A298" t="s">
        <v>42</v>
      </c>
      <c r="B298" t="s">
        <v>562</v>
      </c>
      <c r="C298" t="s">
        <v>1075</v>
      </c>
      <c r="D298" t="s">
        <v>132</v>
      </c>
      <c r="E298" t="s">
        <v>652</v>
      </c>
      <c r="F298">
        <v>3</v>
      </c>
    </row>
    <row r="299" spans="1:6" x14ac:dyDescent="0.35">
      <c r="A299" t="s">
        <v>284</v>
      </c>
      <c r="B299" t="s">
        <v>803</v>
      </c>
      <c r="C299" t="s">
        <v>1144</v>
      </c>
      <c r="D299" t="s">
        <v>294</v>
      </c>
      <c r="E299" t="s">
        <v>813</v>
      </c>
      <c r="F299">
        <v>2</v>
      </c>
    </row>
    <row r="300" spans="1:6" x14ac:dyDescent="0.35">
      <c r="A300" t="s">
        <v>284</v>
      </c>
      <c r="B300" t="s">
        <v>803</v>
      </c>
      <c r="C300" t="s">
        <v>1093</v>
      </c>
      <c r="D300" t="s">
        <v>42</v>
      </c>
      <c r="E300" t="s">
        <v>562</v>
      </c>
      <c r="F300">
        <v>1</v>
      </c>
    </row>
    <row r="301" spans="1:6" x14ac:dyDescent="0.35">
      <c r="A301" t="s">
        <v>295</v>
      </c>
      <c r="B301" t="s">
        <v>814</v>
      </c>
      <c r="C301" t="s">
        <v>1199</v>
      </c>
      <c r="D301" t="s">
        <v>511</v>
      </c>
      <c r="E301" t="s">
        <v>1025</v>
      </c>
      <c r="F301">
        <v>3</v>
      </c>
    </row>
    <row r="302" spans="1:6" x14ac:dyDescent="0.35">
      <c r="A302" t="s">
        <v>297</v>
      </c>
      <c r="B302" t="s">
        <v>815</v>
      </c>
      <c r="C302" t="s">
        <v>1371</v>
      </c>
      <c r="D302" t="s">
        <v>1922</v>
      </c>
      <c r="E302" t="s">
        <v>1752</v>
      </c>
      <c r="F302">
        <v>1</v>
      </c>
    </row>
    <row r="303" spans="1:6" x14ac:dyDescent="0.35">
      <c r="A303" t="s">
        <v>299</v>
      </c>
      <c r="B303" t="s">
        <v>817</v>
      </c>
      <c r="C303" t="s">
        <v>1171</v>
      </c>
      <c r="D303" t="s">
        <v>71</v>
      </c>
      <c r="E303" t="s">
        <v>591</v>
      </c>
      <c r="F303">
        <v>3</v>
      </c>
    </row>
    <row r="304" spans="1:6" x14ac:dyDescent="0.35">
      <c r="A304" t="s">
        <v>299</v>
      </c>
      <c r="B304" t="s">
        <v>817</v>
      </c>
      <c r="C304" t="s">
        <v>1171</v>
      </c>
      <c r="D304" t="s">
        <v>71</v>
      </c>
      <c r="E304" t="s">
        <v>591</v>
      </c>
      <c r="F304">
        <v>3</v>
      </c>
    </row>
    <row r="305" spans="1:6" x14ac:dyDescent="0.35">
      <c r="A305" t="s">
        <v>303</v>
      </c>
      <c r="B305" t="s">
        <v>821</v>
      </c>
      <c r="C305" t="s">
        <v>1268</v>
      </c>
      <c r="D305" t="s">
        <v>190</v>
      </c>
      <c r="E305" t="s">
        <v>710</v>
      </c>
      <c r="F305">
        <v>2</v>
      </c>
    </row>
    <row r="306" spans="1:6" x14ac:dyDescent="0.35">
      <c r="A306" t="s">
        <v>303</v>
      </c>
      <c r="B306" t="s">
        <v>821</v>
      </c>
      <c r="C306" t="s">
        <v>1227</v>
      </c>
      <c r="D306" t="s">
        <v>167</v>
      </c>
      <c r="E306" t="s">
        <v>687</v>
      </c>
      <c r="F306">
        <v>3</v>
      </c>
    </row>
    <row r="307" spans="1:6" x14ac:dyDescent="0.35">
      <c r="A307" t="s">
        <v>305</v>
      </c>
      <c r="B307" t="s">
        <v>823</v>
      </c>
      <c r="C307" t="s">
        <v>1377</v>
      </c>
      <c r="D307" t="s">
        <v>1923</v>
      </c>
      <c r="E307" t="s">
        <v>1757</v>
      </c>
      <c r="F307">
        <v>3</v>
      </c>
    </row>
    <row r="308" spans="1:6" x14ac:dyDescent="0.35">
      <c r="A308" t="s">
        <v>306</v>
      </c>
      <c r="B308" t="s">
        <v>824</v>
      </c>
      <c r="C308" t="s">
        <v>1073</v>
      </c>
      <c r="D308" t="s">
        <v>130</v>
      </c>
      <c r="E308" t="s">
        <v>650</v>
      </c>
      <c r="F308">
        <v>1</v>
      </c>
    </row>
    <row r="309" spans="1:6" x14ac:dyDescent="0.35">
      <c r="A309" t="s">
        <v>307</v>
      </c>
      <c r="B309" t="s">
        <v>825</v>
      </c>
      <c r="C309" t="s">
        <v>1076</v>
      </c>
      <c r="D309" t="s">
        <v>1888</v>
      </c>
      <c r="E309" t="s">
        <v>1609</v>
      </c>
      <c r="F309">
        <v>3</v>
      </c>
    </row>
    <row r="310" spans="1:6" x14ac:dyDescent="0.35">
      <c r="A310" t="s">
        <v>307</v>
      </c>
      <c r="B310" t="s">
        <v>825</v>
      </c>
      <c r="C310" t="s">
        <v>1378</v>
      </c>
      <c r="D310" t="s">
        <v>1924</v>
      </c>
      <c r="E310" t="s">
        <v>1758</v>
      </c>
      <c r="F310">
        <v>2</v>
      </c>
    </row>
    <row r="311" spans="1:6" x14ac:dyDescent="0.35">
      <c r="A311" t="s">
        <v>310</v>
      </c>
      <c r="B311" t="s">
        <v>828</v>
      </c>
      <c r="C311" t="s">
        <v>1131</v>
      </c>
      <c r="D311" t="s">
        <v>205</v>
      </c>
      <c r="E311" t="s">
        <v>725</v>
      </c>
      <c r="F311">
        <v>1</v>
      </c>
    </row>
    <row r="312" spans="1:6" x14ac:dyDescent="0.35">
      <c r="A312" t="s">
        <v>31</v>
      </c>
      <c r="B312" t="s">
        <v>551</v>
      </c>
      <c r="C312" t="s">
        <v>1077</v>
      </c>
      <c r="D312" t="s">
        <v>1889</v>
      </c>
      <c r="E312" t="s">
        <v>1610</v>
      </c>
      <c r="F312">
        <v>2</v>
      </c>
    </row>
    <row r="313" spans="1:6" x14ac:dyDescent="0.35">
      <c r="A313" t="s">
        <v>314</v>
      </c>
      <c r="B313" t="s">
        <v>832</v>
      </c>
      <c r="C313" t="s">
        <v>1207</v>
      </c>
      <c r="D313" t="s">
        <v>310</v>
      </c>
      <c r="E313" t="s">
        <v>828</v>
      </c>
      <c r="F313">
        <v>2</v>
      </c>
    </row>
    <row r="314" spans="1:6" x14ac:dyDescent="0.35">
      <c r="A314" t="s">
        <v>315</v>
      </c>
      <c r="B314" t="s">
        <v>833</v>
      </c>
      <c r="C314" t="s">
        <v>1385</v>
      </c>
      <c r="D314" t="s">
        <v>31</v>
      </c>
      <c r="E314" t="s">
        <v>551</v>
      </c>
      <c r="F314">
        <v>3</v>
      </c>
    </row>
    <row r="315" spans="1:6" x14ac:dyDescent="0.35">
      <c r="A315" t="s">
        <v>315</v>
      </c>
      <c r="B315" t="s">
        <v>833</v>
      </c>
      <c r="C315" t="s">
        <v>1386</v>
      </c>
      <c r="D315" t="s">
        <v>314</v>
      </c>
      <c r="E315" t="s">
        <v>832</v>
      </c>
      <c r="F315">
        <v>3</v>
      </c>
    </row>
    <row r="316" spans="1:6" x14ac:dyDescent="0.35">
      <c r="A316" t="s">
        <v>299</v>
      </c>
      <c r="B316" t="s">
        <v>817</v>
      </c>
      <c r="C316" t="s">
        <v>1171</v>
      </c>
      <c r="D316" t="s">
        <v>71</v>
      </c>
      <c r="E316" t="s">
        <v>591</v>
      </c>
      <c r="F316">
        <v>3</v>
      </c>
    </row>
    <row r="317" spans="1:6" x14ac:dyDescent="0.35">
      <c r="A317" t="s">
        <v>106</v>
      </c>
      <c r="B317" t="s">
        <v>626</v>
      </c>
      <c r="C317" t="s">
        <v>1041</v>
      </c>
      <c r="D317" t="s">
        <v>216</v>
      </c>
      <c r="E317" t="s">
        <v>736</v>
      </c>
      <c r="F317">
        <v>2</v>
      </c>
    </row>
    <row r="318" spans="1:6" x14ac:dyDescent="0.35">
      <c r="A318" t="s">
        <v>106</v>
      </c>
      <c r="B318" t="s">
        <v>626</v>
      </c>
      <c r="C318" t="s">
        <v>1173</v>
      </c>
      <c r="D318" t="s">
        <v>1897</v>
      </c>
      <c r="E318" t="s">
        <v>1647</v>
      </c>
      <c r="F318">
        <v>2</v>
      </c>
    </row>
    <row r="319" spans="1:6" x14ac:dyDescent="0.35">
      <c r="A319" t="s">
        <v>320</v>
      </c>
      <c r="B319" t="s">
        <v>838</v>
      </c>
      <c r="C319" t="s">
        <v>1040</v>
      </c>
      <c r="D319" t="s">
        <v>159</v>
      </c>
      <c r="E319" t="s">
        <v>679</v>
      </c>
      <c r="F319">
        <v>1</v>
      </c>
    </row>
    <row r="320" spans="1:6" x14ac:dyDescent="0.35">
      <c r="A320" t="s">
        <v>69</v>
      </c>
      <c r="B320" t="s">
        <v>589</v>
      </c>
      <c r="C320" t="s">
        <v>1120</v>
      </c>
      <c r="D320" t="s">
        <v>106</v>
      </c>
      <c r="E320" t="s">
        <v>626</v>
      </c>
      <c r="F320">
        <v>3</v>
      </c>
    </row>
    <row r="321" spans="1:6" x14ac:dyDescent="0.35">
      <c r="A321" t="s">
        <v>262</v>
      </c>
      <c r="B321" t="s">
        <v>781</v>
      </c>
      <c r="C321" t="s">
        <v>1120</v>
      </c>
      <c r="D321" t="s">
        <v>106</v>
      </c>
      <c r="E321" t="s">
        <v>626</v>
      </c>
      <c r="F321">
        <v>3</v>
      </c>
    </row>
    <row r="322" spans="1:6" x14ac:dyDescent="0.35">
      <c r="A322" t="s">
        <v>39</v>
      </c>
      <c r="B322" t="s">
        <v>559</v>
      </c>
      <c r="C322" t="s">
        <v>1088</v>
      </c>
      <c r="D322" t="s">
        <v>152</v>
      </c>
      <c r="E322" t="s">
        <v>672</v>
      </c>
      <c r="F322">
        <v>3</v>
      </c>
    </row>
    <row r="323" spans="1:6" x14ac:dyDescent="0.35">
      <c r="A323" t="s">
        <v>40</v>
      </c>
      <c r="B323" t="s">
        <v>560</v>
      </c>
      <c r="C323" t="s">
        <v>1089</v>
      </c>
      <c r="D323" t="s">
        <v>186</v>
      </c>
      <c r="E323" t="s">
        <v>706</v>
      </c>
      <c r="F323">
        <v>3</v>
      </c>
    </row>
    <row r="324" spans="1:6" x14ac:dyDescent="0.35">
      <c r="A324" t="s">
        <v>155</v>
      </c>
      <c r="B324" t="s">
        <v>675</v>
      </c>
      <c r="C324" t="s">
        <v>1043</v>
      </c>
      <c r="D324" t="s">
        <v>306</v>
      </c>
      <c r="E324" t="s">
        <v>824</v>
      </c>
      <c r="F324">
        <v>2</v>
      </c>
    </row>
    <row r="325" spans="1:6" x14ac:dyDescent="0.35">
      <c r="A325" t="s">
        <v>247</v>
      </c>
      <c r="B325" t="s">
        <v>766</v>
      </c>
      <c r="C325" t="s">
        <v>1317</v>
      </c>
      <c r="D325" t="s">
        <v>120</v>
      </c>
      <c r="E325" t="s">
        <v>640</v>
      </c>
      <c r="F325">
        <v>3</v>
      </c>
    </row>
    <row r="326" spans="1:6" x14ac:dyDescent="0.35">
      <c r="A326" t="s">
        <v>247</v>
      </c>
      <c r="B326" t="s">
        <v>766</v>
      </c>
      <c r="C326" t="s">
        <v>1319</v>
      </c>
      <c r="D326" t="s">
        <v>122</v>
      </c>
      <c r="E326" t="s">
        <v>642</v>
      </c>
      <c r="F326">
        <v>3</v>
      </c>
    </row>
    <row r="327" spans="1:6" x14ac:dyDescent="0.35">
      <c r="A327" t="s">
        <v>93</v>
      </c>
      <c r="B327" t="s">
        <v>613</v>
      </c>
      <c r="C327" t="s">
        <v>1108</v>
      </c>
      <c r="D327" t="s">
        <v>84</v>
      </c>
      <c r="E327" t="s">
        <v>604</v>
      </c>
      <c r="F327">
        <v>2</v>
      </c>
    </row>
    <row r="328" spans="1:6" x14ac:dyDescent="0.35">
      <c r="A328" t="s">
        <v>327</v>
      </c>
      <c r="B328" t="s">
        <v>845</v>
      </c>
      <c r="C328" t="s">
        <v>1121</v>
      </c>
      <c r="D328" t="s">
        <v>250</v>
      </c>
      <c r="E328" t="s">
        <v>769</v>
      </c>
      <c r="F328">
        <v>3</v>
      </c>
    </row>
    <row r="329" spans="1:6" x14ac:dyDescent="0.35">
      <c r="A329" t="s">
        <v>327</v>
      </c>
      <c r="B329" t="s">
        <v>845</v>
      </c>
      <c r="C329" t="s">
        <v>1121</v>
      </c>
      <c r="D329" t="s">
        <v>250</v>
      </c>
      <c r="E329" t="s">
        <v>769</v>
      </c>
      <c r="F329">
        <v>3</v>
      </c>
    </row>
    <row r="330" spans="1:6" x14ac:dyDescent="0.35">
      <c r="A330" t="s">
        <v>329</v>
      </c>
      <c r="B330" t="s">
        <v>847</v>
      </c>
      <c r="C330" t="s">
        <v>1401</v>
      </c>
      <c r="D330" t="s">
        <v>373</v>
      </c>
      <c r="E330" t="s">
        <v>891</v>
      </c>
      <c r="F330">
        <v>1</v>
      </c>
    </row>
    <row r="331" spans="1:6" x14ac:dyDescent="0.35">
      <c r="A331" t="s">
        <v>330</v>
      </c>
      <c r="B331" t="s">
        <v>848</v>
      </c>
      <c r="C331" t="s">
        <v>1402</v>
      </c>
      <c r="D331" t="s">
        <v>1925</v>
      </c>
      <c r="E331" t="s">
        <v>1768</v>
      </c>
      <c r="F331">
        <v>3</v>
      </c>
    </row>
    <row r="332" spans="1:6" x14ac:dyDescent="0.35">
      <c r="A332" t="s">
        <v>119</v>
      </c>
      <c r="B332" t="s">
        <v>639</v>
      </c>
      <c r="C332" t="s">
        <v>1088</v>
      </c>
      <c r="D332" t="s">
        <v>152</v>
      </c>
      <c r="E332" t="s">
        <v>672</v>
      </c>
      <c r="F332">
        <v>3</v>
      </c>
    </row>
    <row r="333" spans="1:6" x14ac:dyDescent="0.35">
      <c r="A333" t="s">
        <v>216</v>
      </c>
      <c r="B333" t="s">
        <v>736</v>
      </c>
      <c r="C333" t="s">
        <v>1040</v>
      </c>
      <c r="D333" t="s">
        <v>159</v>
      </c>
      <c r="E333" t="s">
        <v>679</v>
      </c>
      <c r="F333">
        <v>1</v>
      </c>
    </row>
    <row r="334" spans="1:6" x14ac:dyDescent="0.35">
      <c r="A334" t="s">
        <v>216</v>
      </c>
      <c r="B334" t="s">
        <v>736</v>
      </c>
      <c r="C334" t="s">
        <v>1123</v>
      </c>
      <c r="D334" t="s">
        <v>199</v>
      </c>
      <c r="E334" t="s">
        <v>719</v>
      </c>
      <c r="F334">
        <v>2</v>
      </c>
    </row>
    <row r="335" spans="1:6" x14ac:dyDescent="0.35">
      <c r="A335" t="s">
        <v>333</v>
      </c>
      <c r="B335" t="s">
        <v>851</v>
      </c>
      <c r="C335" t="s">
        <v>1165</v>
      </c>
      <c r="D335" t="s">
        <v>470</v>
      </c>
      <c r="E335" t="s">
        <v>985</v>
      </c>
      <c r="F335">
        <v>3</v>
      </c>
    </row>
    <row r="336" spans="1:6" x14ac:dyDescent="0.35">
      <c r="A336" t="s">
        <v>333</v>
      </c>
      <c r="B336" t="s">
        <v>851</v>
      </c>
      <c r="C336" t="s">
        <v>1075</v>
      </c>
      <c r="D336" t="s">
        <v>132</v>
      </c>
      <c r="E336" t="s">
        <v>652</v>
      </c>
      <c r="F336">
        <v>3</v>
      </c>
    </row>
    <row r="337" spans="1:6" x14ac:dyDescent="0.35">
      <c r="A337" t="s">
        <v>84</v>
      </c>
      <c r="B337" t="s">
        <v>604</v>
      </c>
      <c r="C337" t="s">
        <v>1144</v>
      </c>
      <c r="D337" t="s">
        <v>294</v>
      </c>
      <c r="E337" t="s">
        <v>813</v>
      </c>
      <c r="F337">
        <v>2</v>
      </c>
    </row>
    <row r="338" spans="1:6" x14ac:dyDescent="0.35">
      <c r="A338" t="s">
        <v>84</v>
      </c>
      <c r="B338" t="s">
        <v>604</v>
      </c>
      <c r="C338" t="s">
        <v>1092</v>
      </c>
      <c r="D338" t="s">
        <v>46</v>
      </c>
      <c r="E338" t="s">
        <v>566</v>
      </c>
      <c r="F338">
        <v>3</v>
      </c>
    </row>
    <row r="339" spans="1:6" x14ac:dyDescent="0.35">
      <c r="A339" t="s">
        <v>84</v>
      </c>
      <c r="B339" t="s">
        <v>604</v>
      </c>
      <c r="C339" t="s">
        <v>1093</v>
      </c>
      <c r="D339" t="s">
        <v>42</v>
      </c>
      <c r="E339" t="s">
        <v>562</v>
      </c>
      <c r="F339">
        <v>1</v>
      </c>
    </row>
    <row r="340" spans="1:6" x14ac:dyDescent="0.35">
      <c r="A340" t="s">
        <v>84</v>
      </c>
      <c r="B340" t="s">
        <v>604</v>
      </c>
      <c r="C340" t="s">
        <v>1075</v>
      </c>
      <c r="D340" t="s">
        <v>132</v>
      </c>
      <c r="E340" t="s">
        <v>652</v>
      </c>
      <c r="F340">
        <v>3</v>
      </c>
    </row>
    <row r="341" spans="1:6" x14ac:dyDescent="0.35">
      <c r="A341" t="s">
        <v>306</v>
      </c>
      <c r="B341" t="s">
        <v>824</v>
      </c>
      <c r="C341" t="s">
        <v>1073</v>
      </c>
      <c r="D341" t="s">
        <v>130</v>
      </c>
      <c r="E341" t="s">
        <v>650</v>
      </c>
      <c r="F341">
        <v>1</v>
      </c>
    </row>
    <row r="342" spans="1:6" x14ac:dyDescent="0.35">
      <c r="A342" t="s">
        <v>307</v>
      </c>
      <c r="B342" t="s">
        <v>825</v>
      </c>
      <c r="C342" t="s">
        <v>1076</v>
      </c>
      <c r="D342" t="s">
        <v>1888</v>
      </c>
      <c r="E342" t="s">
        <v>1609</v>
      </c>
      <c r="F342">
        <v>3</v>
      </c>
    </row>
    <row r="343" spans="1:6" x14ac:dyDescent="0.35">
      <c r="A343" t="s">
        <v>307</v>
      </c>
      <c r="B343" t="s">
        <v>825</v>
      </c>
      <c r="C343" t="s">
        <v>1378</v>
      </c>
      <c r="D343" t="s">
        <v>1924</v>
      </c>
      <c r="E343" t="s">
        <v>1758</v>
      </c>
      <c r="F343">
        <v>2</v>
      </c>
    </row>
    <row r="344" spans="1:6" x14ac:dyDescent="0.35">
      <c r="A344" t="s">
        <v>340</v>
      </c>
      <c r="B344" t="s">
        <v>858</v>
      </c>
      <c r="C344" t="s">
        <v>1238</v>
      </c>
      <c r="D344" t="s">
        <v>343</v>
      </c>
      <c r="E344" t="s">
        <v>861</v>
      </c>
      <c r="F344">
        <v>3</v>
      </c>
    </row>
    <row r="345" spans="1:6" x14ac:dyDescent="0.35">
      <c r="A345" t="s">
        <v>341</v>
      </c>
      <c r="B345" t="s">
        <v>859</v>
      </c>
      <c r="C345" t="s">
        <v>1238</v>
      </c>
      <c r="D345" t="s">
        <v>343</v>
      </c>
      <c r="E345" t="s">
        <v>861</v>
      </c>
      <c r="F345">
        <v>3</v>
      </c>
    </row>
    <row r="346" spans="1:6" x14ac:dyDescent="0.35">
      <c r="A346" t="s">
        <v>343</v>
      </c>
      <c r="B346" t="s">
        <v>861</v>
      </c>
      <c r="C346" t="s">
        <v>1415</v>
      </c>
      <c r="D346" t="s">
        <v>380</v>
      </c>
      <c r="E346" t="s">
        <v>898</v>
      </c>
      <c r="F346">
        <v>2</v>
      </c>
    </row>
    <row r="347" spans="1:6" x14ac:dyDescent="0.35">
      <c r="A347" t="s">
        <v>26</v>
      </c>
      <c r="B347" t="s">
        <v>546</v>
      </c>
      <c r="C347" t="s">
        <v>1071</v>
      </c>
      <c r="D347" t="s">
        <v>1886</v>
      </c>
      <c r="E347" t="s">
        <v>1607</v>
      </c>
      <c r="F347">
        <v>3</v>
      </c>
    </row>
    <row r="348" spans="1:6" x14ac:dyDescent="0.35">
      <c r="A348" t="s">
        <v>345</v>
      </c>
      <c r="B348" t="s">
        <v>863</v>
      </c>
      <c r="C348" t="s">
        <v>1417</v>
      </c>
      <c r="D348" t="s">
        <v>1926</v>
      </c>
      <c r="E348" t="s">
        <v>1780</v>
      </c>
      <c r="F348">
        <v>3</v>
      </c>
    </row>
    <row r="349" spans="1:6" x14ac:dyDescent="0.35">
      <c r="A349" t="s">
        <v>303</v>
      </c>
      <c r="B349" t="s">
        <v>821</v>
      </c>
      <c r="C349" t="s">
        <v>1268</v>
      </c>
      <c r="D349" t="s">
        <v>190</v>
      </c>
      <c r="E349" t="s">
        <v>710</v>
      </c>
      <c r="F349">
        <v>2</v>
      </c>
    </row>
    <row r="350" spans="1:6" x14ac:dyDescent="0.35">
      <c r="A350" t="s">
        <v>303</v>
      </c>
      <c r="B350" t="s">
        <v>821</v>
      </c>
      <c r="C350" t="s">
        <v>1227</v>
      </c>
      <c r="D350" t="s">
        <v>167</v>
      </c>
      <c r="E350" t="s">
        <v>687</v>
      </c>
      <c r="F350">
        <v>3</v>
      </c>
    </row>
    <row r="351" spans="1:6" x14ac:dyDescent="0.35">
      <c r="A351" t="s">
        <v>346</v>
      </c>
      <c r="B351" t="s">
        <v>864</v>
      </c>
      <c r="C351" t="s">
        <v>1418</v>
      </c>
      <c r="D351" t="s">
        <v>1927</v>
      </c>
      <c r="E351" t="s">
        <v>1781</v>
      </c>
      <c r="F351">
        <v>3</v>
      </c>
    </row>
    <row r="352" spans="1:6" x14ac:dyDescent="0.35">
      <c r="A352" t="s">
        <v>347</v>
      </c>
      <c r="B352" t="s">
        <v>865</v>
      </c>
      <c r="C352" t="s">
        <v>1419</v>
      </c>
      <c r="D352" t="s">
        <v>209</v>
      </c>
      <c r="E352" t="s">
        <v>729</v>
      </c>
      <c r="F352">
        <v>3</v>
      </c>
    </row>
    <row r="353" spans="1:6" x14ac:dyDescent="0.35">
      <c r="A353" t="s">
        <v>348</v>
      </c>
      <c r="B353" t="s">
        <v>866</v>
      </c>
      <c r="C353" t="s">
        <v>1041</v>
      </c>
      <c r="D353" t="s">
        <v>216</v>
      </c>
      <c r="E353" t="s">
        <v>736</v>
      </c>
      <c r="F353">
        <v>2</v>
      </c>
    </row>
    <row r="354" spans="1:6" x14ac:dyDescent="0.35">
      <c r="A354" t="s">
        <v>348</v>
      </c>
      <c r="B354" t="s">
        <v>866</v>
      </c>
      <c r="C354" t="s">
        <v>1121</v>
      </c>
      <c r="D354" t="s">
        <v>250</v>
      </c>
      <c r="E354" t="s">
        <v>769</v>
      </c>
      <c r="F354">
        <v>3</v>
      </c>
    </row>
    <row r="355" spans="1:6" x14ac:dyDescent="0.35">
      <c r="A355" t="s">
        <v>348</v>
      </c>
      <c r="B355" t="s">
        <v>866</v>
      </c>
      <c r="C355" t="s">
        <v>1171</v>
      </c>
      <c r="D355" t="s">
        <v>71</v>
      </c>
      <c r="E355" t="s">
        <v>591</v>
      </c>
      <c r="F355">
        <v>3</v>
      </c>
    </row>
    <row r="356" spans="1:6" x14ac:dyDescent="0.35">
      <c r="A356" t="s">
        <v>349</v>
      </c>
      <c r="B356" t="s">
        <v>867</v>
      </c>
      <c r="C356" t="s">
        <v>1171</v>
      </c>
      <c r="D356" t="s">
        <v>71</v>
      </c>
      <c r="E356" t="s">
        <v>591</v>
      </c>
      <c r="F356">
        <v>3</v>
      </c>
    </row>
    <row r="357" spans="1:6" x14ac:dyDescent="0.35">
      <c r="A357" t="s">
        <v>349</v>
      </c>
      <c r="B357" t="s">
        <v>867</v>
      </c>
      <c r="C357" t="s">
        <v>1323</v>
      </c>
      <c r="D357" t="s">
        <v>72</v>
      </c>
      <c r="E357" t="s">
        <v>592</v>
      </c>
      <c r="F357">
        <v>3</v>
      </c>
    </row>
    <row r="358" spans="1:6" x14ac:dyDescent="0.35">
      <c r="A358" t="s">
        <v>260</v>
      </c>
      <c r="B358" t="s">
        <v>779</v>
      </c>
      <c r="C358" t="s">
        <v>1339</v>
      </c>
      <c r="D358" t="s">
        <v>1917</v>
      </c>
      <c r="E358" t="s">
        <v>1732</v>
      </c>
      <c r="F358">
        <v>3</v>
      </c>
    </row>
    <row r="359" spans="1:6" x14ac:dyDescent="0.35">
      <c r="A359" t="s">
        <v>56</v>
      </c>
      <c r="B359" t="s">
        <v>576</v>
      </c>
      <c r="C359" t="s">
        <v>1040</v>
      </c>
      <c r="D359" t="s">
        <v>159</v>
      </c>
      <c r="E359" t="s">
        <v>679</v>
      </c>
      <c r="F359">
        <v>1</v>
      </c>
    </row>
    <row r="360" spans="1:6" x14ac:dyDescent="0.35">
      <c r="A360" t="s">
        <v>154</v>
      </c>
      <c r="B360" t="s">
        <v>674</v>
      </c>
      <c r="C360" t="s">
        <v>1217</v>
      </c>
      <c r="D360" t="s">
        <v>155</v>
      </c>
      <c r="E360" t="s">
        <v>675</v>
      </c>
      <c r="F360">
        <v>3</v>
      </c>
    </row>
    <row r="361" spans="1:6" x14ac:dyDescent="0.35">
      <c r="A361" t="s">
        <v>350</v>
      </c>
      <c r="B361" t="s">
        <v>868</v>
      </c>
      <c r="C361" t="s">
        <v>1217</v>
      </c>
      <c r="D361" t="s">
        <v>155</v>
      </c>
      <c r="E361" t="s">
        <v>675</v>
      </c>
      <c r="F361">
        <v>3</v>
      </c>
    </row>
    <row r="362" spans="1:6" x14ac:dyDescent="0.35">
      <c r="A362" t="s">
        <v>29</v>
      </c>
      <c r="B362" t="s">
        <v>549</v>
      </c>
      <c r="C362" t="s">
        <v>1073</v>
      </c>
      <c r="D362" t="s">
        <v>130</v>
      </c>
      <c r="E362" t="s">
        <v>650</v>
      </c>
      <c r="F362">
        <v>1</v>
      </c>
    </row>
    <row r="363" spans="1:6" x14ac:dyDescent="0.35">
      <c r="A363" t="s">
        <v>29</v>
      </c>
      <c r="B363" t="s">
        <v>549</v>
      </c>
      <c r="C363" t="s">
        <v>1075</v>
      </c>
      <c r="D363" t="s">
        <v>132</v>
      </c>
      <c r="E363" t="s">
        <v>652</v>
      </c>
      <c r="F363">
        <v>3</v>
      </c>
    </row>
    <row r="364" spans="1:6" x14ac:dyDescent="0.35">
      <c r="A364" t="s">
        <v>107</v>
      </c>
      <c r="B364" t="s">
        <v>627</v>
      </c>
      <c r="C364" t="s">
        <v>1174</v>
      </c>
      <c r="D364" t="s">
        <v>1898</v>
      </c>
      <c r="E364" t="s">
        <v>1648</v>
      </c>
      <c r="F364">
        <v>3</v>
      </c>
    </row>
    <row r="365" spans="1:6" x14ac:dyDescent="0.35">
      <c r="A365" t="s">
        <v>107</v>
      </c>
      <c r="B365" t="s">
        <v>627</v>
      </c>
      <c r="C365" t="s">
        <v>1099</v>
      </c>
      <c r="D365" t="s">
        <v>215</v>
      </c>
      <c r="E365" t="s">
        <v>735</v>
      </c>
      <c r="F365">
        <v>3</v>
      </c>
    </row>
    <row r="366" spans="1:6" x14ac:dyDescent="0.35">
      <c r="A366" t="s">
        <v>108</v>
      </c>
      <c r="B366" t="s">
        <v>628</v>
      </c>
      <c r="C366" t="s">
        <v>1174</v>
      </c>
      <c r="D366" t="s">
        <v>1898</v>
      </c>
      <c r="E366" t="s">
        <v>1648</v>
      </c>
      <c r="F366">
        <v>3</v>
      </c>
    </row>
    <row r="367" spans="1:6" x14ac:dyDescent="0.35">
      <c r="A367" t="s">
        <v>109</v>
      </c>
      <c r="B367" t="s">
        <v>629</v>
      </c>
      <c r="C367" t="s">
        <v>1174</v>
      </c>
      <c r="D367" t="s">
        <v>1898</v>
      </c>
      <c r="E367" t="s">
        <v>1648</v>
      </c>
      <c r="F367">
        <v>3</v>
      </c>
    </row>
    <row r="368" spans="1:6" x14ac:dyDescent="0.35">
      <c r="A368" t="s">
        <v>110</v>
      </c>
      <c r="B368" t="s">
        <v>630</v>
      </c>
      <c r="C368" t="s">
        <v>1166</v>
      </c>
      <c r="D368" t="s">
        <v>100</v>
      </c>
      <c r="E368" t="s">
        <v>620</v>
      </c>
      <c r="F368">
        <v>3</v>
      </c>
    </row>
    <row r="369" spans="1:6" x14ac:dyDescent="0.35">
      <c r="A369" t="s">
        <v>110</v>
      </c>
      <c r="B369" t="s">
        <v>630</v>
      </c>
      <c r="C369" t="s">
        <v>1175</v>
      </c>
      <c r="D369" t="s">
        <v>490</v>
      </c>
      <c r="E369" t="s">
        <v>1004</v>
      </c>
      <c r="F369">
        <v>3</v>
      </c>
    </row>
    <row r="370" spans="1:6" x14ac:dyDescent="0.35">
      <c r="A370" t="s">
        <v>110</v>
      </c>
      <c r="B370" t="s">
        <v>630</v>
      </c>
      <c r="C370" t="s">
        <v>1099</v>
      </c>
      <c r="D370" t="s">
        <v>215</v>
      </c>
      <c r="E370" t="s">
        <v>735</v>
      </c>
      <c r="F370">
        <v>3</v>
      </c>
    </row>
    <row r="371" spans="1:6" x14ac:dyDescent="0.35">
      <c r="A371" t="s">
        <v>352</v>
      </c>
      <c r="B371" t="s">
        <v>870</v>
      </c>
      <c r="C371" t="s">
        <v>1249</v>
      </c>
      <c r="D371" t="s">
        <v>6</v>
      </c>
      <c r="E371" t="s">
        <v>526</v>
      </c>
      <c r="F371">
        <v>2</v>
      </c>
    </row>
    <row r="372" spans="1:6" x14ac:dyDescent="0.35">
      <c r="A372" t="s">
        <v>93</v>
      </c>
      <c r="B372" t="s">
        <v>613</v>
      </c>
      <c r="C372" t="s">
        <v>1108</v>
      </c>
      <c r="D372" t="s">
        <v>84</v>
      </c>
      <c r="E372" t="s">
        <v>604</v>
      </c>
      <c r="F372">
        <v>2</v>
      </c>
    </row>
    <row r="373" spans="1:6" x14ac:dyDescent="0.35">
      <c r="A373" t="s">
        <v>315</v>
      </c>
      <c r="B373" t="s">
        <v>833</v>
      </c>
      <c r="C373" t="s">
        <v>1385</v>
      </c>
      <c r="D373" t="s">
        <v>31</v>
      </c>
      <c r="E373" t="s">
        <v>551</v>
      </c>
      <c r="F373">
        <v>3</v>
      </c>
    </row>
    <row r="374" spans="1:6" x14ac:dyDescent="0.35">
      <c r="A374" t="s">
        <v>315</v>
      </c>
      <c r="B374" t="s">
        <v>833</v>
      </c>
      <c r="C374" t="s">
        <v>1386</v>
      </c>
      <c r="D374" t="s">
        <v>314</v>
      </c>
      <c r="E374" t="s">
        <v>832</v>
      </c>
      <c r="F374">
        <v>3</v>
      </c>
    </row>
    <row r="375" spans="1:6" x14ac:dyDescent="0.35">
      <c r="A375" t="s">
        <v>357</v>
      </c>
      <c r="B375" t="s">
        <v>875</v>
      </c>
      <c r="C375" t="s">
        <v>1344</v>
      </c>
      <c r="D375" t="s">
        <v>296</v>
      </c>
      <c r="E375" t="s">
        <v>579</v>
      </c>
      <c r="F375">
        <v>1</v>
      </c>
    </row>
    <row r="376" spans="1:6" x14ac:dyDescent="0.35">
      <c r="A376" t="s">
        <v>358</v>
      </c>
      <c r="B376" t="s">
        <v>876</v>
      </c>
      <c r="C376" t="s">
        <v>1429</v>
      </c>
      <c r="D376" t="s">
        <v>357</v>
      </c>
      <c r="E376" t="s">
        <v>875</v>
      </c>
      <c r="F376">
        <v>2</v>
      </c>
    </row>
    <row r="377" spans="1:6" x14ac:dyDescent="0.35">
      <c r="A377" t="s">
        <v>359</v>
      </c>
      <c r="B377" t="s">
        <v>877</v>
      </c>
      <c r="C377" t="s">
        <v>1043</v>
      </c>
      <c r="D377" t="s">
        <v>306</v>
      </c>
      <c r="E377" t="s">
        <v>824</v>
      </c>
      <c r="F377">
        <v>2</v>
      </c>
    </row>
    <row r="378" spans="1:6" x14ac:dyDescent="0.35">
      <c r="A378" t="s">
        <v>360</v>
      </c>
      <c r="B378" t="s">
        <v>878</v>
      </c>
      <c r="C378" t="s">
        <v>1108</v>
      </c>
      <c r="D378" t="s">
        <v>84</v>
      </c>
      <c r="E378" t="s">
        <v>604</v>
      </c>
      <c r="F378">
        <v>2</v>
      </c>
    </row>
    <row r="379" spans="1:6" x14ac:dyDescent="0.35">
      <c r="A379" t="s">
        <v>232</v>
      </c>
      <c r="B379" t="s">
        <v>752</v>
      </c>
      <c r="C379" t="s">
        <v>1217</v>
      </c>
      <c r="D379" t="s">
        <v>155</v>
      </c>
      <c r="E379" t="s">
        <v>675</v>
      </c>
      <c r="F379">
        <v>3</v>
      </c>
    </row>
    <row r="380" spans="1:6" x14ac:dyDescent="0.35">
      <c r="A380" t="s">
        <v>362</v>
      </c>
      <c r="B380" t="s">
        <v>880</v>
      </c>
      <c r="C380" t="s">
        <v>1217</v>
      </c>
      <c r="D380" t="s">
        <v>155</v>
      </c>
      <c r="E380" t="s">
        <v>675</v>
      </c>
      <c r="F380">
        <v>3</v>
      </c>
    </row>
    <row r="381" spans="1:6" x14ac:dyDescent="0.35">
      <c r="A381" t="s">
        <v>364</v>
      </c>
      <c r="B381" t="s">
        <v>882</v>
      </c>
      <c r="C381" t="s">
        <v>1207</v>
      </c>
      <c r="D381" t="s">
        <v>310</v>
      </c>
      <c r="E381" t="s">
        <v>828</v>
      </c>
      <c r="F381">
        <v>2</v>
      </c>
    </row>
    <row r="382" spans="1:6" x14ac:dyDescent="0.35">
      <c r="A382" t="s">
        <v>364</v>
      </c>
      <c r="B382" t="s">
        <v>882</v>
      </c>
      <c r="C382" t="s">
        <v>1207</v>
      </c>
      <c r="D382" t="s">
        <v>310</v>
      </c>
      <c r="E382" t="s">
        <v>828</v>
      </c>
      <c r="F382">
        <v>2</v>
      </c>
    </row>
    <row r="383" spans="1:6" x14ac:dyDescent="0.35">
      <c r="A383" t="s">
        <v>366</v>
      </c>
      <c r="B383" t="s">
        <v>884</v>
      </c>
      <c r="C383" t="s">
        <v>1431</v>
      </c>
      <c r="D383" t="s">
        <v>1928</v>
      </c>
      <c r="E383" t="s">
        <v>1785</v>
      </c>
      <c r="F383">
        <v>2</v>
      </c>
    </row>
    <row r="384" spans="1:6" x14ac:dyDescent="0.35">
      <c r="A384" t="s">
        <v>367</v>
      </c>
      <c r="B384" t="s">
        <v>885</v>
      </c>
      <c r="C384" t="s">
        <v>1205</v>
      </c>
      <c r="D384" t="s">
        <v>364</v>
      </c>
      <c r="E384" t="s">
        <v>882</v>
      </c>
      <c r="F384">
        <v>3</v>
      </c>
    </row>
    <row r="385" spans="1:6" x14ac:dyDescent="0.35">
      <c r="A385" t="s">
        <v>368</v>
      </c>
      <c r="B385" t="s">
        <v>886</v>
      </c>
      <c r="C385" t="s">
        <v>1433</v>
      </c>
      <c r="D385" t="s">
        <v>133</v>
      </c>
      <c r="E385" t="s">
        <v>653</v>
      </c>
      <c r="F385">
        <v>3</v>
      </c>
    </row>
    <row r="386" spans="1:6" x14ac:dyDescent="0.35">
      <c r="A386" t="s">
        <v>370</v>
      </c>
      <c r="B386" t="s">
        <v>888</v>
      </c>
      <c r="C386" t="s">
        <v>1164</v>
      </c>
      <c r="D386" t="s">
        <v>29</v>
      </c>
      <c r="E386" t="s">
        <v>549</v>
      </c>
      <c r="F386">
        <v>2</v>
      </c>
    </row>
    <row r="387" spans="1:6" x14ac:dyDescent="0.35">
      <c r="A387" t="s">
        <v>370</v>
      </c>
      <c r="B387" t="s">
        <v>888</v>
      </c>
      <c r="C387" t="s">
        <v>1165</v>
      </c>
      <c r="D387" t="s">
        <v>470</v>
      </c>
      <c r="E387" t="s">
        <v>985</v>
      </c>
      <c r="F387">
        <v>3</v>
      </c>
    </row>
    <row r="388" spans="1:6" x14ac:dyDescent="0.35">
      <c r="A388" t="s">
        <v>310</v>
      </c>
      <c r="B388" t="s">
        <v>828</v>
      </c>
      <c r="C388" t="s">
        <v>1131</v>
      </c>
      <c r="D388" t="s">
        <v>205</v>
      </c>
      <c r="E388" t="s">
        <v>725</v>
      </c>
      <c r="F388">
        <v>1</v>
      </c>
    </row>
    <row r="389" spans="1:6" x14ac:dyDescent="0.35">
      <c r="A389" t="s">
        <v>250</v>
      </c>
      <c r="B389" t="s">
        <v>769</v>
      </c>
      <c r="C389" t="s">
        <v>1077</v>
      </c>
      <c r="D389" t="s">
        <v>1889</v>
      </c>
      <c r="E389" t="s">
        <v>1610</v>
      </c>
      <c r="F389">
        <v>2</v>
      </c>
    </row>
    <row r="390" spans="1:6" x14ac:dyDescent="0.35">
      <c r="A390" t="s">
        <v>250</v>
      </c>
      <c r="B390" t="s">
        <v>769</v>
      </c>
      <c r="C390" t="s">
        <v>1322</v>
      </c>
      <c r="D390" t="s">
        <v>1915</v>
      </c>
      <c r="E390" t="s">
        <v>1722</v>
      </c>
      <c r="F390">
        <v>2</v>
      </c>
    </row>
    <row r="391" spans="1:6" x14ac:dyDescent="0.35">
      <c r="A391" t="s">
        <v>372</v>
      </c>
      <c r="B391" t="s">
        <v>890</v>
      </c>
      <c r="C391" t="s">
        <v>1436</v>
      </c>
      <c r="D391" t="s">
        <v>1929</v>
      </c>
      <c r="E391" t="s">
        <v>1788</v>
      </c>
      <c r="F391">
        <v>3</v>
      </c>
    </row>
    <row r="392" spans="1:6" x14ac:dyDescent="0.35">
      <c r="A392" t="s">
        <v>372</v>
      </c>
      <c r="B392" t="s">
        <v>890</v>
      </c>
      <c r="C392" t="s">
        <v>1171</v>
      </c>
      <c r="D392" t="s">
        <v>71</v>
      </c>
      <c r="E392" t="s">
        <v>591</v>
      </c>
      <c r="F392">
        <v>3</v>
      </c>
    </row>
    <row r="393" spans="1:6" x14ac:dyDescent="0.35">
      <c r="A393" t="s">
        <v>327</v>
      </c>
      <c r="B393" t="s">
        <v>845</v>
      </c>
      <c r="C393" t="s">
        <v>1121</v>
      </c>
      <c r="D393" t="s">
        <v>250</v>
      </c>
      <c r="E393" t="s">
        <v>769</v>
      </c>
      <c r="F393">
        <v>3</v>
      </c>
    </row>
    <row r="394" spans="1:6" x14ac:dyDescent="0.35">
      <c r="A394" t="s">
        <v>71</v>
      </c>
      <c r="B394" t="s">
        <v>591</v>
      </c>
      <c r="C394" t="s">
        <v>1041</v>
      </c>
      <c r="D394" t="s">
        <v>216</v>
      </c>
      <c r="E394" t="s">
        <v>736</v>
      </c>
      <c r="F394">
        <v>2</v>
      </c>
    </row>
    <row r="395" spans="1:6" x14ac:dyDescent="0.35">
      <c r="A395" t="s">
        <v>71</v>
      </c>
      <c r="B395" t="s">
        <v>591</v>
      </c>
      <c r="C395" t="s">
        <v>1123</v>
      </c>
      <c r="D395" t="s">
        <v>199</v>
      </c>
      <c r="E395" t="s">
        <v>719</v>
      </c>
      <c r="F395">
        <v>2</v>
      </c>
    </row>
    <row r="396" spans="1:6" x14ac:dyDescent="0.35">
      <c r="A396" t="s">
        <v>71</v>
      </c>
      <c r="B396" t="s">
        <v>591</v>
      </c>
      <c r="C396" t="s">
        <v>1085</v>
      </c>
      <c r="D396" t="s">
        <v>239</v>
      </c>
      <c r="E396" t="s">
        <v>591</v>
      </c>
      <c r="F396">
        <v>3</v>
      </c>
    </row>
    <row r="397" spans="1:6" x14ac:dyDescent="0.35">
      <c r="A397" t="s">
        <v>72</v>
      </c>
      <c r="B397" t="s">
        <v>592</v>
      </c>
      <c r="C397" t="s">
        <v>1121</v>
      </c>
      <c r="D397" t="s">
        <v>250</v>
      </c>
      <c r="E397" t="s">
        <v>769</v>
      </c>
      <c r="F397">
        <v>3</v>
      </c>
    </row>
    <row r="398" spans="1:6" x14ac:dyDescent="0.35">
      <c r="A398" t="s">
        <v>72</v>
      </c>
      <c r="B398" t="s">
        <v>592</v>
      </c>
      <c r="C398" t="s">
        <v>1060</v>
      </c>
      <c r="D398" t="s">
        <v>56</v>
      </c>
      <c r="E398" t="s">
        <v>576</v>
      </c>
      <c r="F398">
        <v>2</v>
      </c>
    </row>
    <row r="399" spans="1:6" x14ac:dyDescent="0.35">
      <c r="A399" t="s">
        <v>374</v>
      </c>
      <c r="B399" t="s">
        <v>892</v>
      </c>
      <c r="C399" t="s">
        <v>1437</v>
      </c>
      <c r="D399" t="s">
        <v>18</v>
      </c>
      <c r="E399" t="s">
        <v>538</v>
      </c>
      <c r="F399">
        <v>3</v>
      </c>
    </row>
    <row r="400" spans="1:6" x14ac:dyDescent="0.35">
      <c r="A400" t="s">
        <v>374</v>
      </c>
      <c r="B400" t="s">
        <v>892</v>
      </c>
      <c r="C400" t="s">
        <v>1438</v>
      </c>
      <c r="D400" t="s">
        <v>377</v>
      </c>
      <c r="E400" t="s">
        <v>895</v>
      </c>
      <c r="F400">
        <v>3</v>
      </c>
    </row>
    <row r="401" spans="1:6" x14ac:dyDescent="0.35">
      <c r="A401" t="s">
        <v>374</v>
      </c>
      <c r="B401" t="s">
        <v>892</v>
      </c>
      <c r="C401" t="s">
        <v>1439</v>
      </c>
      <c r="D401" t="s">
        <v>379</v>
      </c>
      <c r="E401" t="s">
        <v>897</v>
      </c>
      <c r="F401">
        <v>3</v>
      </c>
    </row>
    <row r="402" spans="1:6" x14ac:dyDescent="0.35">
      <c r="A402" t="s">
        <v>375</v>
      </c>
      <c r="B402" t="s">
        <v>893</v>
      </c>
      <c r="C402" t="s">
        <v>1440</v>
      </c>
      <c r="D402" t="s">
        <v>1930</v>
      </c>
      <c r="E402" t="s">
        <v>1789</v>
      </c>
      <c r="F402">
        <v>3</v>
      </c>
    </row>
    <row r="403" spans="1:6" x14ac:dyDescent="0.35">
      <c r="A403" t="s">
        <v>375</v>
      </c>
      <c r="B403" t="s">
        <v>893</v>
      </c>
      <c r="C403" t="s">
        <v>1086</v>
      </c>
      <c r="D403" t="s">
        <v>158</v>
      </c>
      <c r="E403" t="s">
        <v>678</v>
      </c>
      <c r="F403">
        <v>2</v>
      </c>
    </row>
    <row r="404" spans="1:6" x14ac:dyDescent="0.35">
      <c r="A404" t="s">
        <v>37</v>
      </c>
      <c r="B404" t="s">
        <v>557</v>
      </c>
      <c r="C404" t="s">
        <v>1085</v>
      </c>
      <c r="D404" t="s">
        <v>239</v>
      </c>
      <c r="E404" t="s">
        <v>591</v>
      </c>
      <c r="F404">
        <v>3</v>
      </c>
    </row>
    <row r="405" spans="1:6" x14ac:dyDescent="0.35">
      <c r="A405" t="s">
        <v>18</v>
      </c>
      <c r="B405" t="s">
        <v>538</v>
      </c>
      <c r="C405" t="s">
        <v>1060</v>
      </c>
      <c r="D405" t="s">
        <v>56</v>
      </c>
      <c r="E405" t="s">
        <v>576</v>
      </c>
      <c r="F405">
        <v>2</v>
      </c>
    </row>
    <row r="406" spans="1:6" x14ac:dyDescent="0.35">
      <c r="A406" t="s">
        <v>377</v>
      </c>
      <c r="B406" t="s">
        <v>895</v>
      </c>
      <c r="C406" t="s">
        <v>1043</v>
      </c>
      <c r="D406" t="s">
        <v>306</v>
      </c>
      <c r="E406" t="s">
        <v>824</v>
      </c>
      <c r="F406">
        <v>2</v>
      </c>
    </row>
    <row r="407" spans="1:6" x14ac:dyDescent="0.35">
      <c r="A407" t="s">
        <v>378</v>
      </c>
      <c r="B407" t="s">
        <v>896</v>
      </c>
      <c r="C407" t="s">
        <v>1051</v>
      </c>
      <c r="D407" t="s">
        <v>1883</v>
      </c>
      <c r="E407" t="s">
        <v>684</v>
      </c>
      <c r="F407">
        <v>3</v>
      </c>
    </row>
    <row r="408" spans="1:6" x14ac:dyDescent="0.35">
      <c r="A408" t="s">
        <v>379</v>
      </c>
      <c r="B408" t="s">
        <v>897</v>
      </c>
      <c r="C408" t="s">
        <v>1043</v>
      </c>
      <c r="D408" t="s">
        <v>306</v>
      </c>
      <c r="E408" t="s">
        <v>824</v>
      </c>
      <c r="F408">
        <v>2</v>
      </c>
    </row>
    <row r="409" spans="1:6" x14ac:dyDescent="0.35">
      <c r="A409" t="s">
        <v>155</v>
      </c>
      <c r="B409" t="s">
        <v>675</v>
      </c>
      <c r="C409" t="s">
        <v>1043</v>
      </c>
      <c r="D409" t="s">
        <v>306</v>
      </c>
      <c r="E409" t="s">
        <v>824</v>
      </c>
      <c r="F409">
        <v>2</v>
      </c>
    </row>
    <row r="410" spans="1:6" x14ac:dyDescent="0.35">
      <c r="A410" t="s">
        <v>232</v>
      </c>
      <c r="B410" t="s">
        <v>752</v>
      </c>
      <c r="C410" t="s">
        <v>1217</v>
      </c>
      <c r="D410" t="s">
        <v>155</v>
      </c>
      <c r="E410" t="s">
        <v>675</v>
      </c>
      <c r="F410">
        <v>3</v>
      </c>
    </row>
    <row r="411" spans="1:6" x14ac:dyDescent="0.35">
      <c r="A411" t="s">
        <v>380</v>
      </c>
      <c r="B411" t="s">
        <v>898</v>
      </c>
      <c r="C411" t="s">
        <v>1442</v>
      </c>
      <c r="D411" t="s">
        <v>1931</v>
      </c>
      <c r="E411" t="s">
        <v>1790</v>
      </c>
      <c r="F411">
        <v>1</v>
      </c>
    </row>
    <row r="412" spans="1:6" x14ac:dyDescent="0.35">
      <c r="A412" t="s">
        <v>215</v>
      </c>
      <c r="B412" t="s">
        <v>735</v>
      </c>
      <c r="C412" t="s">
        <v>1164</v>
      </c>
      <c r="D412" t="s">
        <v>29</v>
      </c>
      <c r="E412" t="s">
        <v>549</v>
      </c>
      <c r="F412">
        <v>2</v>
      </c>
    </row>
    <row r="413" spans="1:6" x14ac:dyDescent="0.35">
      <c r="A413" t="s">
        <v>110</v>
      </c>
      <c r="B413" t="s">
        <v>630</v>
      </c>
      <c r="C413" t="s">
        <v>1166</v>
      </c>
      <c r="D413" t="s">
        <v>100</v>
      </c>
      <c r="E413" t="s">
        <v>620</v>
      </c>
      <c r="F413">
        <v>3</v>
      </c>
    </row>
    <row r="414" spans="1:6" x14ac:dyDescent="0.35">
      <c r="A414" t="s">
        <v>110</v>
      </c>
      <c r="B414" t="s">
        <v>630</v>
      </c>
      <c r="C414" t="s">
        <v>1175</v>
      </c>
      <c r="D414" t="s">
        <v>490</v>
      </c>
      <c r="E414" t="s">
        <v>1004</v>
      </c>
      <c r="F414">
        <v>3</v>
      </c>
    </row>
    <row r="415" spans="1:6" x14ac:dyDescent="0.35">
      <c r="A415" t="s">
        <v>110</v>
      </c>
      <c r="B415" t="s">
        <v>630</v>
      </c>
      <c r="C415" t="s">
        <v>1099</v>
      </c>
      <c r="D415" t="s">
        <v>215</v>
      </c>
      <c r="E415" t="s">
        <v>735</v>
      </c>
      <c r="F415">
        <v>3</v>
      </c>
    </row>
    <row r="416" spans="1:6" x14ac:dyDescent="0.35">
      <c r="A416" t="s">
        <v>382</v>
      </c>
      <c r="B416" t="s">
        <v>900</v>
      </c>
      <c r="C416" t="s">
        <v>1444</v>
      </c>
      <c r="D416" t="s">
        <v>1932</v>
      </c>
      <c r="E416" t="s">
        <v>1792</v>
      </c>
      <c r="F416">
        <v>3</v>
      </c>
    </row>
    <row r="417" spans="1:6" x14ac:dyDescent="0.35">
      <c r="A417" t="s">
        <v>386</v>
      </c>
      <c r="B417" t="s">
        <v>904</v>
      </c>
      <c r="C417" t="s">
        <v>1344</v>
      </c>
      <c r="D417" t="s">
        <v>296</v>
      </c>
      <c r="E417" t="s">
        <v>579</v>
      </c>
      <c r="F417">
        <v>1</v>
      </c>
    </row>
    <row r="418" spans="1:6" x14ac:dyDescent="0.35">
      <c r="A418" t="s">
        <v>387</v>
      </c>
      <c r="B418" t="s">
        <v>905</v>
      </c>
      <c r="C418" t="s">
        <v>1448</v>
      </c>
      <c r="D418" t="s">
        <v>1933</v>
      </c>
      <c r="E418" t="s">
        <v>1795</v>
      </c>
      <c r="F418">
        <v>3</v>
      </c>
    </row>
    <row r="419" spans="1:6" x14ac:dyDescent="0.35">
      <c r="A419" t="s">
        <v>389</v>
      </c>
      <c r="B419" t="s">
        <v>581</v>
      </c>
      <c r="C419" t="s">
        <v>1181</v>
      </c>
      <c r="D419" t="s">
        <v>358</v>
      </c>
      <c r="E419" t="s">
        <v>876</v>
      </c>
      <c r="F419">
        <v>3</v>
      </c>
    </row>
    <row r="420" spans="1:6" x14ac:dyDescent="0.35">
      <c r="A420" t="s">
        <v>358</v>
      </c>
      <c r="B420" t="s">
        <v>876</v>
      </c>
      <c r="C420" t="s">
        <v>1429</v>
      </c>
      <c r="D420" t="s">
        <v>357</v>
      </c>
      <c r="E420" t="s">
        <v>875</v>
      </c>
      <c r="F420">
        <v>2</v>
      </c>
    </row>
    <row r="421" spans="1:6" x14ac:dyDescent="0.35">
      <c r="A421" t="s">
        <v>39</v>
      </c>
      <c r="B421" t="s">
        <v>559</v>
      </c>
      <c r="C421" t="s">
        <v>1088</v>
      </c>
      <c r="D421" t="s">
        <v>152</v>
      </c>
      <c r="E421" t="s">
        <v>672</v>
      </c>
      <c r="F421">
        <v>3</v>
      </c>
    </row>
    <row r="422" spans="1:6" x14ac:dyDescent="0.35">
      <c r="A422" t="s">
        <v>39</v>
      </c>
      <c r="B422" t="s">
        <v>559</v>
      </c>
      <c r="C422" t="s">
        <v>1088</v>
      </c>
      <c r="D422" t="s">
        <v>152</v>
      </c>
      <c r="E422" t="s">
        <v>672</v>
      </c>
      <c r="F422">
        <v>3</v>
      </c>
    </row>
    <row r="423" spans="1:6" x14ac:dyDescent="0.35">
      <c r="A423" t="s">
        <v>40</v>
      </c>
      <c r="B423" t="s">
        <v>560</v>
      </c>
      <c r="C423" t="s">
        <v>1089</v>
      </c>
      <c r="D423" t="s">
        <v>186</v>
      </c>
      <c r="E423" t="s">
        <v>706</v>
      </c>
      <c r="F423">
        <v>3</v>
      </c>
    </row>
    <row r="424" spans="1:6" x14ac:dyDescent="0.35">
      <c r="A424" t="s">
        <v>119</v>
      </c>
      <c r="B424" t="s">
        <v>639</v>
      </c>
      <c r="C424" t="s">
        <v>1088</v>
      </c>
      <c r="D424" t="s">
        <v>152</v>
      </c>
      <c r="E424" t="s">
        <v>672</v>
      </c>
      <c r="F424">
        <v>3</v>
      </c>
    </row>
    <row r="425" spans="1:6" x14ac:dyDescent="0.35">
      <c r="A425" t="s">
        <v>395</v>
      </c>
      <c r="B425" t="s">
        <v>911</v>
      </c>
      <c r="C425" t="s">
        <v>1455</v>
      </c>
      <c r="D425" t="s">
        <v>1934</v>
      </c>
      <c r="E425" t="s">
        <v>1801</v>
      </c>
      <c r="F425">
        <v>3</v>
      </c>
    </row>
    <row r="426" spans="1:6" x14ac:dyDescent="0.35">
      <c r="A426" t="s">
        <v>396</v>
      </c>
      <c r="B426" t="s">
        <v>912</v>
      </c>
      <c r="C426" t="s">
        <v>1312</v>
      </c>
      <c r="D426" t="s">
        <v>1914</v>
      </c>
      <c r="E426" t="s">
        <v>1716</v>
      </c>
      <c r="F426">
        <v>3</v>
      </c>
    </row>
    <row r="427" spans="1:6" x14ac:dyDescent="0.35">
      <c r="A427" t="s">
        <v>396</v>
      </c>
      <c r="B427" t="s">
        <v>912</v>
      </c>
      <c r="C427" t="s">
        <v>1344</v>
      </c>
      <c r="D427" t="s">
        <v>296</v>
      </c>
      <c r="E427" t="s">
        <v>579</v>
      </c>
      <c r="F427">
        <v>1</v>
      </c>
    </row>
    <row r="428" spans="1:6" x14ac:dyDescent="0.35">
      <c r="A428" t="s">
        <v>397</v>
      </c>
      <c r="B428" t="s">
        <v>913</v>
      </c>
      <c r="C428" t="s">
        <v>1344</v>
      </c>
      <c r="D428" t="s">
        <v>296</v>
      </c>
      <c r="E428" t="s">
        <v>579</v>
      </c>
      <c r="F428">
        <v>1</v>
      </c>
    </row>
    <row r="429" spans="1:6" x14ac:dyDescent="0.35">
      <c r="A429" t="s">
        <v>16</v>
      </c>
      <c r="B429" t="s">
        <v>536</v>
      </c>
      <c r="C429" t="s">
        <v>1053</v>
      </c>
      <c r="D429" t="s">
        <v>396</v>
      </c>
      <c r="E429" t="s">
        <v>912</v>
      </c>
      <c r="F429">
        <v>2</v>
      </c>
    </row>
    <row r="430" spans="1:6" x14ac:dyDescent="0.35">
      <c r="A430" t="s">
        <v>16</v>
      </c>
      <c r="B430" t="s">
        <v>536</v>
      </c>
      <c r="C430" t="s">
        <v>1054</v>
      </c>
      <c r="D430" t="s">
        <v>397</v>
      </c>
      <c r="E430" t="s">
        <v>913</v>
      </c>
      <c r="F430">
        <v>2</v>
      </c>
    </row>
    <row r="431" spans="1:6" x14ac:dyDescent="0.35">
      <c r="A431" t="s">
        <v>17</v>
      </c>
      <c r="B431" t="s">
        <v>537</v>
      </c>
      <c r="C431" t="s">
        <v>1057</v>
      </c>
      <c r="D431" t="s">
        <v>1884</v>
      </c>
      <c r="E431" t="s">
        <v>1599</v>
      </c>
      <c r="F431">
        <v>2</v>
      </c>
    </row>
    <row r="432" spans="1:6" x14ac:dyDescent="0.35">
      <c r="A432" t="s">
        <v>16</v>
      </c>
      <c r="B432" t="s">
        <v>536</v>
      </c>
      <c r="C432" t="s">
        <v>1053</v>
      </c>
      <c r="D432" t="s">
        <v>396</v>
      </c>
      <c r="E432" t="s">
        <v>912</v>
      </c>
      <c r="F432">
        <v>2</v>
      </c>
    </row>
    <row r="433" spans="1:6" x14ac:dyDescent="0.35">
      <c r="A433" t="s">
        <v>16</v>
      </c>
      <c r="B433" t="s">
        <v>536</v>
      </c>
      <c r="C433" t="s">
        <v>1054</v>
      </c>
      <c r="D433" t="s">
        <v>397</v>
      </c>
      <c r="E433" t="s">
        <v>913</v>
      </c>
      <c r="F433">
        <v>2</v>
      </c>
    </row>
    <row r="434" spans="1:6" x14ac:dyDescent="0.35">
      <c r="A434" t="s">
        <v>190</v>
      </c>
      <c r="B434" t="s">
        <v>710</v>
      </c>
      <c r="C434" t="s">
        <v>1171</v>
      </c>
      <c r="D434" t="s">
        <v>71</v>
      </c>
      <c r="E434" t="s">
        <v>591</v>
      </c>
      <c r="F434">
        <v>3</v>
      </c>
    </row>
    <row r="435" spans="1:6" x14ac:dyDescent="0.35">
      <c r="A435" t="s">
        <v>190</v>
      </c>
      <c r="B435" t="s">
        <v>710</v>
      </c>
      <c r="C435" t="s">
        <v>1251</v>
      </c>
      <c r="D435" t="s">
        <v>1906</v>
      </c>
      <c r="E435" t="s">
        <v>1683</v>
      </c>
      <c r="F435">
        <v>1</v>
      </c>
    </row>
    <row r="436" spans="1:6" x14ac:dyDescent="0.35">
      <c r="A436" t="s">
        <v>167</v>
      </c>
      <c r="B436" t="s">
        <v>687</v>
      </c>
      <c r="C436" t="s">
        <v>1060</v>
      </c>
      <c r="D436" t="s">
        <v>56</v>
      </c>
      <c r="E436" t="s">
        <v>576</v>
      </c>
      <c r="F436">
        <v>2</v>
      </c>
    </row>
    <row r="437" spans="1:6" x14ac:dyDescent="0.35">
      <c r="A437" t="s">
        <v>306</v>
      </c>
      <c r="B437" t="s">
        <v>824</v>
      </c>
      <c r="C437" t="s">
        <v>1073</v>
      </c>
      <c r="D437" t="s">
        <v>130</v>
      </c>
      <c r="E437" t="s">
        <v>650</v>
      </c>
      <c r="F437">
        <v>1</v>
      </c>
    </row>
    <row r="438" spans="1:6" x14ac:dyDescent="0.35">
      <c r="A438" t="s">
        <v>206</v>
      </c>
      <c r="B438" t="s">
        <v>726</v>
      </c>
      <c r="C438" t="s">
        <v>1072</v>
      </c>
      <c r="D438" t="s">
        <v>1887</v>
      </c>
      <c r="E438" t="s">
        <v>1608</v>
      </c>
      <c r="F438">
        <v>3</v>
      </c>
    </row>
    <row r="439" spans="1:6" x14ac:dyDescent="0.35">
      <c r="A439" t="s">
        <v>119</v>
      </c>
      <c r="B439" t="s">
        <v>639</v>
      </c>
      <c r="C439" t="s">
        <v>1088</v>
      </c>
      <c r="D439" t="s">
        <v>152</v>
      </c>
      <c r="E439" t="s">
        <v>672</v>
      </c>
      <c r="F439">
        <v>3</v>
      </c>
    </row>
    <row r="440" spans="1:6" x14ac:dyDescent="0.35">
      <c r="A440" t="s">
        <v>400</v>
      </c>
      <c r="B440" t="s">
        <v>916</v>
      </c>
      <c r="C440" t="s">
        <v>1458</v>
      </c>
      <c r="D440" t="s">
        <v>1935</v>
      </c>
      <c r="E440" t="s">
        <v>1804</v>
      </c>
      <c r="F440">
        <v>3</v>
      </c>
    </row>
    <row r="441" spans="1:6" x14ac:dyDescent="0.35">
      <c r="A441" t="s">
        <v>59</v>
      </c>
      <c r="B441" t="s">
        <v>579</v>
      </c>
      <c r="C441" t="s">
        <v>1041</v>
      </c>
      <c r="D441" t="s">
        <v>216</v>
      </c>
      <c r="E441" t="s">
        <v>736</v>
      </c>
      <c r="F441">
        <v>2</v>
      </c>
    </row>
    <row r="442" spans="1:6" x14ac:dyDescent="0.35">
      <c r="A442" t="s">
        <v>402</v>
      </c>
      <c r="B442" t="s">
        <v>918</v>
      </c>
      <c r="C442" t="s">
        <v>1323</v>
      </c>
      <c r="D442" t="s">
        <v>72</v>
      </c>
      <c r="E442" t="s">
        <v>592</v>
      </c>
      <c r="F442">
        <v>3</v>
      </c>
    </row>
    <row r="443" spans="1:6" x14ac:dyDescent="0.35">
      <c r="A443" t="s">
        <v>402</v>
      </c>
      <c r="B443" t="s">
        <v>918</v>
      </c>
      <c r="C443" t="s">
        <v>1205</v>
      </c>
      <c r="D443" t="s">
        <v>364</v>
      </c>
      <c r="E443" t="s">
        <v>882</v>
      </c>
      <c r="F443">
        <v>3</v>
      </c>
    </row>
    <row r="444" spans="1:6" x14ac:dyDescent="0.35">
      <c r="A444" t="s">
        <v>403</v>
      </c>
      <c r="B444" t="s">
        <v>919</v>
      </c>
      <c r="C444" t="s">
        <v>1088</v>
      </c>
      <c r="D444" t="s">
        <v>152</v>
      </c>
      <c r="E444" t="s">
        <v>672</v>
      </c>
      <c r="F444">
        <v>3</v>
      </c>
    </row>
    <row r="445" spans="1:6" x14ac:dyDescent="0.35">
      <c r="A445" t="s">
        <v>268</v>
      </c>
      <c r="B445" t="s">
        <v>787</v>
      </c>
      <c r="C445" t="s">
        <v>1344</v>
      </c>
      <c r="D445" t="s">
        <v>296</v>
      </c>
      <c r="E445" t="s">
        <v>579</v>
      </c>
      <c r="F445">
        <v>1</v>
      </c>
    </row>
    <row r="446" spans="1:6" x14ac:dyDescent="0.35">
      <c r="A446" t="s">
        <v>268</v>
      </c>
      <c r="B446" t="s">
        <v>787</v>
      </c>
      <c r="C446" t="s">
        <v>1215</v>
      </c>
      <c r="D446" t="s">
        <v>76</v>
      </c>
      <c r="E446" t="s">
        <v>596</v>
      </c>
      <c r="F446">
        <v>2</v>
      </c>
    </row>
    <row r="447" spans="1:6" x14ac:dyDescent="0.35">
      <c r="A447" t="s">
        <v>404</v>
      </c>
      <c r="B447" t="s">
        <v>920</v>
      </c>
      <c r="C447" t="s">
        <v>1345</v>
      </c>
      <c r="D447" t="s">
        <v>268</v>
      </c>
      <c r="E447" t="s">
        <v>787</v>
      </c>
      <c r="F447">
        <v>2</v>
      </c>
    </row>
    <row r="448" spans="1:6" x14ac:dyDescent="0.35">
      <c r="A448" t="s">
        <v>405</v>
      </c>
      <c r="B448" t="s">
        <v>921</v>
      </c>
      <c r="C448" t="s">
        <v>1460</v>
      </c>
      <c r="D448" t="s">
        <v>409</v>
      </c>
      <c r="E448" t="s">
        <v>925</v>
      </c>
      <c r="F448">
        <v>2</v>
      </c>
    </row>
    <row r="449" spans="1:6" x14ac:dyDescent="0.35">
      <c r="A449" t="s">
        <v>406</v>
      </c>
      <c r="B449" t="s">
        <v>922</v>
      </c>
      <c r="C449" t="s">
        <v>1462</v>
      </c>
      <c r="D449" t="s">
        <v>1936</v>
      </c>
      <c r="E449" t="s">
        <v>1806</v>
      </c>
      <c r="F449">
        <v>3</v>
      </c>
    </row>
    <row r="450" spans="1:6" x14ac:dyDescent="0.35">
      <c r="A450" t="s">
        <v>405</v>
      </c>
      <c r="B450" t="s">
        <v>921</v>
      </c>
      <c r="C450" t="s">
        <v>1460</v>
      </c>
      <c r="D450" t="s">
        <v>409</v>
      </c>
      <c r="E450" t="s">
        <v>925</v>
      </c>
      <c r="F450">
        <v>2</v>
      </c>
    </row>
    <row r="451" spans="1:6" x14ac:dyDescent="0.35">
      <c r="A451" t="s">
        <v>408</v>
      </c>
      <c r="B451" t="s">
        <v>924</v>
      </c>
      <c r="C451" t="s">
        <v>1464</v>
      </c>
      <c r="D451" t="s">
        <v>405</v>
      </c>
      <c r="E451" t="s">
        <v>921</v>
      </c>
      <c r="F451">
        <v>3</v>
      </c>
    </row>
    <row r="452" spans="1:6" x14ac:dyDescent="0.35">
      <c r="A452" t="s">
        <v>409</v>
      </c>
      <c r="B452" t="s">
        <v>925</v>
      </c>
      <c r="C452" t="s">
        <v>1401</v>
      </c>
      <c r="D452" t="s">
        <v>373</v>
      </c>
      <c r="E452" t="s">
        <v>891</v>
      </c>
      <c r="F452">
        <v>1</v>
      </c>
    </row>
    <row r="453" spans="1:6" x14ac:dyDescent="0.35">
      <c r="A453" t="s">
        <v>410</v>
      </c>
      <c r="B453" t="s">
        <v>926</v>
      </c>
      <c r="C453" t="s">
        <v>1465</v>
      </c>
      <c r="D453" t="s">
        <v>1937</v>
      </c>
      <c r="E453" t="s">
        <v>1808</v>
      </c>
      <c r="F453">
        <v>3</v>
      </c>
    </row>
    <row r="454" spans="1:6" x14ac:dyDescent="0.35">
      <c r="A454" t="s">
        <v>405</v>
      </c>
      <c r="B454" t="s">
        <v>921</v>
      </c>
      <c r="C454" t="s">
        <v>1460</v>
      </c>
      <c r="D454" t="s">
        <v>409</v>
      </c>
      <c r="E454" t="s">
        <v>925</v>
      </c>
      <c r="F454">
        <v>2</v>
      </c>
    </row>
    <row r="455" spans="1:6" x14ac:dyDescent="0.35">
      <c r="A455" t="s">
        <v>406</v>
      </c>
      <c r="B455" t="s">
        <v>922</v>
      </c>
      <c r="C455" t="s">
        <v>1462</v>
      </c>
      <c r="D455" t="s">
        <v>1936</v>
      </c>
      <c r="E455" t="s">
        <v>1806</v>
      </c>
      <c r="F455">
        <v>3</v>
      </c>
    </row>
    <row r="456" spans="1:6" x14ac:dyDescent="0.35">
      <c r="A456" t="s">
        <v>405</v>
      </c>
      <c r="B456" t="s">
        <v>921</v>
      </c>
      <c r="C456" t="s">
        <v>1460</v>
      </c>
      <c r="D456" t="s">
        <v>409</v>
      </c>
      <c r="E456" t="s">
        <v>925</v>
      </c>
      <c r="F456">
        <v>2</v>
      </c>
    </row>
    <row r="457" spans="1:6" x14ac:dyDescent="0.35">
      <c r="A457" t="s">
        <v>405</v>
      </c>
      <c r="B457" t="s">
        <v>921</v>
      </c>
      <c r="C457" t="s">
        <v>1460</v>
      </c>
      <c r="D457" t="s">
        <v>409</v>
      </c>
      <c r="E457" t="s">
        <v>925</v>
      </c>
      <c r="F457">
        <v>2</v>
      </c>
    </row>
    <row r="458" spans="1:6" x14ac:dyDescent="0.35">
      <c r="A458" t="s">
        <v>408</v>
      </c>
      <c r="B458" t="s">
        <v>924</v>
      </c>
      <c r="C458" t="s">
        <v>1464</v>
      </c>
      <c r="D458" t="s">
        <v>405</v>
      </c>
      <c r="E458" t="s">
        <v>921</v>
      </c>
      <c r="F458">
        <v>3</v>
      </c>
    </row>
    <row r="459" spans="1:6" x14ac:dyDescent="0.35">
      <c r="A459" t="s">
        <v>405</v>
      </c>
      <c r="B459" t="s">
        <v>921</v>
      </c>
      <c r="C459" t="s">
        <v>1460</v>
      </c>
      <c r="D459" t="s">
        <v>409</v>
      </c>
      <c r="E459" t="s">
        <v>925</v>
      </c>
      <c r="F459">
        <v>2</v>
      </c>
    </row>
    <row r="460" spans="1:6" x14ac:dyDescent="0.35">
      <c r="A460" t="s">
        <v>411</v>
      </c>
      <c r="B460" t="s">
        <v>927</v>
      </c>
      <c r="C460" t="s">
        <v>1464</v>
      </c>
      <c r="D460" t="s">
        <v>405</v>
      </c>
      <c r="E460" t="s">
        <v>921</v>
      </c>
      <c r="F460">
        <v>3</v>
      </c>
    </row>
    <row r="461" spans="1:6" x14ac:dyDescent="0.35">
      <c r="A461" t="s">
        <v>412</v>
      </c>
      <c r="B461" t="s">
        <v>928</v>
      </c>
      <c r="C461" t="s">
        <v>1464</v>
      </c>
      <c r="D461" t="s">
        <v>405</v>
      </c>
      <c r="E461" t="s">
        <v>921</v>
      </c>
      <c r="F461">
        <v>3</v>
      </c>
    </row>
    <row r="462" spans="1:6" x14ac:dyDescent="0.35">
      <c r="A462" t="s">
        <v>244</v>
      </c>
      <c r="B462" t="s">
        <v>763</v>
      </c>
      <c r="C462" t="s">
        <v>1123</v>
      </c>
      <c r="D462" t="s">
        <v>199</v>
      </c>
      <c r="E462" t="s">
        <v>719</v>
      </c>
      <c r="F462">
        <v>2</v>
      </c>
    </row>
    <row r="463" spans="1:6" x14ac:dyDescent="0.35">
      <c r="A463" t="s">
        <v>244</v>
      </c>
      <c r="B463" t="s">
        <v>763</v>
      </c>
      <c r="C463" t="s">
        <v>1131</v>
      </c>
      <c r="D463" t="s">
        <v>205</v>
      </c>
      <c r="E463" t="s">
        <v>725</v>
      </c>
      <c r="F463">
        <v>1</v>
      </c>
    </row>
    <row r="464" spans="1:6" x14ac:dyDescent="0.35">
      <c r="A464" t="s">
        <v>29</v>
      </c>
      <c r="B464" t="s">
        <v>549</v>
      </c>
      <c r="C464" t="s">
        <v>1073</v>
      </c>
      <c r="D464" t="s">
        <v>130</v>
      </c>
      <c r="E464" t="s">
        <v>650</v>
      </c>
      <c r="F464">
        <v>1</v>
      </c>
    </row>
    <row r="465" spans="1:6" x14ac:dyDescent="0.35">
      <c r="A465" t="s">
        <v>29</v>
      </c>
      <c r="B465" t="s">
        <v>549</v>
      </c>
      <c r="C465" t="s">
        <v>1075</v>
      </c>
      <c r="D465" t="s">
        <v>132</v>
      </c>
      <c r="E465" t="s">
        <v>652</v>
      </c>
      <c r="F465">
        <v>3</v>
      </c>
    </row>
    <row r="466" spans="1:6" x14ac:dyDescent="0.35">
      <c r="A466" t="s">
        <v>30</v>
      </c>
      <c r="B466" t="s">
        <v>550</v>
      </c>
      <c r="C466" t="s">
        <v>1076</v>
      </c>
      <c r="D466" t="s">
        <v>1888</v>
      </c>
      <c r="E466" t="s">
        <v>1609</v>
      </c>
      <c r="F466">
        <v>3</v>
      </c>
    </row>
    <row r="467" spans="1:6" x14ac:dyDescent="0.35">
      <c r="A467" t="s">
        <v>262</v>
      </c>
      <c r="B467" t="s">
        <v>781</v>
      </c>
      <c r="C467" t="s">
        <v>1120</v>
      </c>
      <c r="D467" t="s">
        <v>106</v>
      </c>
      <c r="E467" t="s">
        <v>626</v>
      </c>
      <c r="F467">
        <v>3</v>
      </c>
    </row>
    <row r="468" spans="1:6" x14ac:dyDescent="0.35">
      <c r="A468" t="s">
        <v>416</v>
      </c>
      <c r="B468" t="s">
        <v>932</v>
      </c>
      <c r="C468" t="s">
        <v>1469</v>
      </c>
      <c r="D468" t="s">
        <v>1938</v>
      </c>
      <c r="E468" t="s">
        <v>1811</v>
      </c>
      <c r="F468">
        <v>3</v>
      </c>
    </row>
    <row r="469" spans="1:6" x14ac:dyDescent="0.35">
      <c r="A469" t="s">
        <v>106</v>
      </c>
      <c r="B469" t="s">
        <v>626</v>
      </c>
      <c r="C469" t="s">
        <v>1041</v>
      </c>
      <c r="D469" t="s">
        <v>216</v>
      </c>
      <c r="E469" t="s">
        <v>736</v>
      </c>
      <c r="F469">
        <v>2</v>
      </c>
    </row>
    <row r="470" spans="1:6" x14ac:dyDescent="0.35">
      <c r="A470" t="s">
        <v>106</v>
      </c>
      <c r="B470" t="s">
        <v>626</v>
      </c>
      <c r="C470" t="s">
        <v>1173</v>
      </c>
      <c r="D470" t="s">
        <v>1897</v>
      </c>
      <c r="E470" t="s">
        <v>1647</v>
      </c>
      <c r="F470">
        <v>2</v>
      </c>
    </row>
    <row r="471" spans="1:6" x14ac:dyDescent="0.35">
      <c r="A471" t="s">
        <v>417</v>
      </c>
      <c r="B471" t="s">
        <v>933</v>
      </c>
      <c r="C471" t="s">
        <v>1164</v>
      </c>
      <c r="D471" t="s">
        <v>29</v>
      </c>
      <c r="E471" t="s">
        <v>549</v>
      </c>
      <c r="F471">
        <v>2</v>
      </c>
    </row>
    <row r="472" spans="1:6" x14ac:dyDescent="0.35">
      <c r="A472" t="s">
        <v>417</v>
      </c>
      <c r="B472" t="s">
        <v>933</v>
      </c>
      <c r="C472" t="s">
        <v>1165</v>
      </c>
      <c r="D472" t="s">
        <v>470</v>
      </c>
      <c r="E472" t="s">
        <v>985</v>
      </c>
      <c r="F472">
        <v>3</v>
      </c>
    </row>
    <row r="473" spans="1:6" x14ac:dyDescent="0.35">
      <c r="A473" t="s">
        <v>215</v>
      </c>
      <c r="B473" t="s">
        <v>735</v>
      </c>
      <c r="C473" t="s">
        <v>1164</v>
      </c>
      <c r="D473" t="s">
        <v>29</v>
      </c>
      <c r="E473" t="s">
        <v>549</v>
      </c>
      <c r="F473">
        <v>2</v>
      </c>
    </row>
    <row r="474" spans="1:6" x14ac:dyDescent="0.35">
      <c r="A474" t="s">
        <v>417</v>
      </c>
      <c r="B474" t="s">
        <v>933</v>
      </c>
      <c r="C474" t="s">
        <v>1164</v>
      </c>
      <c r="D474" t="s">
        <v>29</v>
      </c>
      <c r="E474" t="s">
        <v>549</v>
      </c>
      <c r="F474">
        <v>2</v>
      </c>
    </row>
    <row r="475" spans="1:6" x14ac:dyDescent="0.35">
      <c r="A475" t="s">
        <v>417</v>
      </c>
      <c r="B475" t="s">
        <v>933</v>
      </c>
      <c r="C475" t="s">
        <v>1165</v>
      </c>
      <c r="D475" t="s">
        <v>470</v>
      </c>
      <c r="E475" t="s">
        <v>985</v>
      </c>
      <c r="F475">
        <v>3</v>
      </c>
    </row>
    <row r="476" spans="1:6" x14ac:dyDescent="0.35">
      <c r="A476" t="s">
        <v>110</v>
      </c>
      <c r="B476" t="s">
        <v>630</v>
      </c>
      <c r="C476" t="s">
        <v>1166</v>
      </c>
      <c r="D476" t="s">
        <v>100</v>
      </c>
      <c r="E476" t="s">
        <v>620</v>
      </c>
      <c r="F476">
        <v>3</v>
      </c>
    </row>
    <row r="477" spans="1:6" x14ac:dyDescent="0.35">
      <c r="A477" t="s">
        <v>110</v>
      </c>
      <c r="B477" t="s">
        <v>630</v>
      </c>
      <c r="C477" t="s">
        <v>1175</v>
      </c>
      <c r="D477" t="s">
        <v>490</v>
      </c>
      <c r="E477" t="s">
        <v>1004</v>
      </c>
      <c r="F477">
        <v>3</v>
      </c>
    </row>
    <row r="478" spans="1:6" x14ac:dyDescent="0.35">
      <c r="A478" t="s">
        <v>110</v>
      </c>
      <c r="B478" t="s">
        <v>630</v>
      </c>
      <c r="C478" t="s">
        <v>1099</v>
      </c>
      <c r="D478" t="s">
        <v>215</v>
      </c>
      <c r="E478" t="s">
        <v>735</v>
      </c>
      <c r="F478">
        <v>3</v>
      </c>
    </row>
    <row r="479" spans="1:6" x14ac:dyDescent="0.35">
      <c r="A479" t="s">
        <v>423</v>
      </c>
      <c r="B479" t="s">
        <v>939</v>
      </c>
      <c r="C479" t="s">
        <v>1476</v>
      </c>
      <c r="D479" t="s">
        <v>1939</v>
      </c>
      <c r="E479" t="s">
        <v>1816</v>
      </c>
      <c r="F479">
        <v>2</v>
      </c>
    </row>
    <row r="480" spans="1:6" x14ac:dyDescent="0.35">
      <c r="A480" t="s">
        <v>207</v>
      </c>
      <c r="B480" t="s">
        <v>727</v>
      </c>
      <c r="C480" t="s">
        <v>1266</v>
      </c>
      <c r="D480" t="s">
        <v>244</v>
      </c>
      <c r="E480" t="s">
        <v>763</v>
      </c>
      <c r="F480">
        <v>2</v>
      </c>
    </row>
    <row r="481" spans="1:6" x14ac:dyDescent="0.35">
      <c r="A481" t="s">
        <v>424</v>
      </c>
      <c r="B481" t="s">
        <v>940</v>
      </c>
      <c r="C481" t="s">
        <v>1479</v>
      </c>
      <c r="D481" t="s">
        <v>1940</v>
      </c>
      <c r="E481" t="s">
        <v>1819</v>
      </c>
      <c r="F481">
        <v>2</v>
      </c>
    </row>
    <row r="482" spans="1:6" x14ac:dyDescent="0.35">
      <c r="A482" t="s">
        <v>425</v>
      </c>
      <c r="B482" t="s">
        <v>941</v>
      </c>
      <c r="C482" t="s">
        <v>1073</v>
      </c>
      <c r="D482" t="s">
        <v>130</v>
      </c>
      <c r="E482" t="s">
        <v>650</v>
      </c>
      <c r="F482">
        <v>1</v>
      </c>
    </row>
    <row r="483" spans="1:6" x14ac:dyDescent="0.35">
      <c r="A483" t="s">
        <v>426</v>
      </c>
      <c r="B483" t="s">
        <v>942</v>
      </c>
      <c r="C483" t="s">
        <v>1480</v>
      </c>
      <c r="D483" t="s">
        <v>439</v>
      </c>
      <c r="E483" t="s">
        <v>955</v>
      </c>
      <c r="F483">
        <v>3</v>
      </c>
    </row>
    <row r="484" spans="1:6" x14ac:dyDescent="0.35">
      <c r="A484" t="s">
        <v>29</v>
      </c>
      <c r="B484" t="s">
        <v>549</v>
      </c>
      <c r="C484" t="s">
        <v>1073</v>
      </c>
      <c r="D484" t="s">
        <v>130</v>
      </c>
      <c r="E484" t="s">
        <v>650</v>
      </c>
      <c r="F484">
        <v>1</v>
      </c>
    </row>
    <row r="485" spans="1:6" x14ac:dyDescent="0.35">
      <c r="A485" t="s">
        <v>29</v>
      </c>
      <c r="B485" t="s">
        <v>549</v>
      </c>
      <c r="C485" t="s">
        <v>1075</v>
      </c>
      <c r="D485" t="s">
        <v>132</v>
      </c>
      <c r="E485" t="s">
        <v>652</v>
      </c>
      <c r="F485">
        <v>3</v>
      </c>
    </row>
    <row r="486" spans="1:6" x14ac:dyDescent="0.35">
      <c r="A486" t="s">
        <v>430</v>
      </c>
      <c r="B486" t="s">
        <v>946</v>
      </c>
      <c r="C486" t="s">
        <v>1488</v>
      </c>
      <c r="D486" t="s">
        <v>1941</v>
      </c>
      <c r="E486" t="s">
        <v>1822</v>
      </c>
      <c r="F486">
        <v>3</v>
      </c>
    </row>
    <row r="487" spans="1:6" x14ac:dyDescent="0.35">
      <c r="A487" t="s">
        <v>431</v>
      </c>
      <c r="B487" t="s">
        <v>947</v>
      </c>
      <c r="C487" t="s">
        <v>1043</v>
      </c>
      <c r="D487" t="s">
        <v>306</v>
      </c>
      <c r="E487" t="s">
        <v>824</v>
      </c>
      <c r="F487">
        <v>2</v>
      </c>
    </row>
    <row r="488" spans="1:6" x14ac:dyDescent="0.35">
      <c r="A488" t="s">
        <v>431</v>
      </c>
      <c r="B488" t="s">
        <v>947</v>
      </c>
      <c r="C488" t="s">
        <v>1206</v>
      </c>
      <c r="D488" t="s">
        <v>146</v>
      </c>
      <c r="E488" t="s">
        <v>666</v>
      </c>
      <c r="F488">
        <v>3</v>
      </c>
    </row>
    <row r="489" spans="1:6" x14ac:dyDescent="0.35">
      <c r="A489" t="s">
        <v>380</v>
      </c>
      <c r="B489" t="s">
        <v>898</v>
      </c>
      <c r="C489" t="s">
        <v>1442</v>
      </c>
      <c r="D489" t="s">
        <v>1931</v>
      </c>
      <c r="E489" t="s">
        <v>1790</v>
      </c>
      <c r="F489">
        <v>1</v>
      </c>
    </row>
    <row r="490" spans="1:6" x14ac:dyDescent="0.35">
      <c r="A490" t="s">
        <v>29</v>
      </c>
      <c r="B490" t="s">
        <v>549</v>
      </c>
      <c r="C490" t="s">
        <v>1073</v>
      </c>
      <c r="D490" t="s">
        <v>130</v>
      </c>
      <c r="E490" t="s">
        <v>650</v>
      </c>
      <c r="F490">
        <v>1</v>
      </c>
    </row>
    <row r="491" spans="1:6" x14ac:dyDescent="0.35">
      <c r="A491" t="s">
        <v>29</v>
      </c>
      <c r="B491" t="s">
        <v>549</v>
      </c>
      <c r="C491" t="s">
        <v>1075</v>
      </c>
      <c r="D491" t="s">
        <v>132</v>
      </c>
      <c r="E491" t="s">
        <v>652</v>
      </c>
      <c r="F491">
        <v>3</v>
      </c>
    </row>
    <row r="492" spans="1:6" x14ac:dyDescent="0.35">
      <c r="A492" t="s">
        <v>30</v>
      </c>
      <c r="B492" t="s">
        <v>550</v>
      </c>
      <c r="C492" t="s">
        <v>1076</v>
      </c>
      <c r="D492" t="s">
        <v>1888</v>
      </c>
      <c r="E492" t="s">
        <v>1609</v>
      </c>
      <c r="F492">
        <v>3</v>
      </c>
    </row>
    <row r="493" spans="1:6" x14ac:dyDescent="0.35">
      <c r="A493" t="s">
        <v>435</v>
      </c>
      <c r="B493" t="s">
        <v>951</v>
      </c>
      <c r="C493" t="s">
        <v>1492</v>
      </c>
      <c r="D493" t="s">
        <v>1942</v>
      </c>
      <c r="E493" t="s">
        <v>1595</v>
      </c>
      <c r="F493">
        <v>3</v>
      </c>
    </row>
    <row r="494" spans="1:6" x14ac:dyDescent="0.35">
      <c r="A494" t="s">
        <v>436</v>
      </c>
      <c r="B494" t="s">
        <v>952</v>
      </c>
      <c r="C494" t="s">
        <v>1199</v>
      </c>
      <c r="D494" t="s">
        <v>511</v>
      </c>
      <c r="E494" t="s">
        <v>1025</v>
      </c>
      <c r="F494">
        <v>3</v>
      </c>
    </row>
    <row r="495" spans="1:6" x14ac:dyDescent="0.35">
      <c r="A495" t="s">
        <v>437</v>
      </c>
      <c r="B495" t="s">
        <v>953</v>
      </c>
      <c r="C495" t="s">
        <v>1088</v>
      </c>
      <c r="D495" t="s">
        <v>152</v>
      </c>
      <c r="E495" t="s">
        <v>672</v>
      </c>
      <c r="F495">
        <v>3</v>
      </c>
    </row>
    <row r="496" spans="1:6" x14ac:dyDescent="0.35">
      <c r="A496" t="s">
        <v>438</v>
      </c>
      <c r="B496" t="s">
        <v>954</v>
      </c>
      <c r="C496" t="s">
        <v>1496</v>
      </c>
      <c r="D496" t="s">
        <v>1943</v>
      </c>
      <c r="E496" t="s">
        <v>1827</v>
      </c>
      <c r="F496">
        <v>3</v>
      </c>
    </row>
    <row r="497" spans="1:6" x14ac:dyDescent="0.35">
      <c r="A497" t="s">
        <v>417</v>
      </c>
      <c r="B497" t="s">
        <v>933</v>
      </c>
      <c r="C497" t="s">
        <v>1164</v>
      </c>
      <c r="D497" t="s">
        <v>29</v>
      </c>
      <c r="E497" t="s">
        <v>549</v>
      </c>
      <c r="F497">
        <v>2</v>
      </c>
    </row>
    <row r="498" spans="1:6" x14ac:dyDescent="0.35">
      <c r="A498" t="s">
        <v>417</v>
      </c>
      <c r="B498" t="s">
        <v>933</v>
      </c>
      <c r="C498" t="s">
        <v>1165</v>
      </c>
      <c r="D498" t="s">
        <v>470</v>
      </c>
      <c r="E498" t="s">
        <v>985</v>
      </c>
      <c r="F498">
        <v>3</v>
      </c>
    </row>
    <row r="499" spans="1:6" x14ac:dyDescent="0.35">
      <c r="A499" t="s">
        <v>110</v>
      </c>
      <c r="B499" t="s">
        <v>630</v>
      </c>
      <c r="C499" t="s">
        <v>1166</v>
      </c>
      <c r="D499" t="s">
        <v>100</v>
      </c>
      <c r="E499" t="s">
        <v>620</v>
      </c>
      <c r="F499">
        <v>3</v>
      </c>
    </row>
    <row r="500" spans="1:6" x14ac:dyDescent="0.35">
      <c r="A500" t="s">
        <v>110</v>
      </c>
      <c r="B500" t="s">
        <v>630</v>
      </c>
      <c r="C500" t="s">
        <v>1175</v>
      </c>
      <c r="D500" t="s">
        <v>490</v>
      </c>
      <c r="E500" t="s">
        <v>1004</v>
      </c>
      <c r="F500">
        <v>3</v>
      </c>
    </row>
    <row r="501" spans="1:6" x14ac:dyDescent="0.35">
      <c r="A501" t="s">
        <v>110</v>
      </c>
      <c r="B501" t="s">
        <v>630</v>
      </c>
      <c r="C501" t="s">
        <v>1099</v>
      </c>
      <c r="D501" t="s">
        <v>215</v>
      </c>
      <c r="E501" t="s">
        <v>735</v>
      </c>
      <c r="F501">
        <v>3</v>
      </c>
    </row>
    <row r="502" spans="1:6" x14ac:dyDescent="0.35">
      <c r="A502" t="s">
        <v>29</v>
      </c>
      <c r="B502" t="s">
        <v>549</v>
      </c>
      <c r="C502" t="s">
        <v>1073</v>
      </c>
      <c r="D502" t="s">
        <v>130</v>
      </c>
      <c r="E502" t="s">
        <v>650</v>
      </c>
      <c r="F502">
        <v>1</v>
      </c>
    </row>
    <row r="503" spans="1:6" x14ac:dyDescent="0.35">
      <c r="A503" t="s">
        <v>29</v>
      </c>
      <c r="B503" t="s">
        <v>549</v>
      </c>
      <c r="C503" t="s">
        <v>1075</v>
      </c>
      <c r="D503" t="s">
        <v>132</v>
      </c>
      <c r="E503" t="s">
        <v>652</v>
      </c>
      <c r="F503">
        <v>3</v>
      </c>
    </row>
    <row r="504" spans="1:6" x14ac:dyDescent="0.35">
      <c r="A504" t="s">
        <v>30</v>
      </c>
      <c r="B504" t="s">
        <v>550</v>
      </c>
      <c r="C504" t="s">
        <v>1076</v>
      </c>
      <c r="D504" t="s">
        <v>1888</v>
      </c>
      <c r="E504" t="s">
        <v>1609</v>
      </c>
      <c r="F504">
        <v>3</v>
      </c>
    </row>
    <row r="505" spans="1:6" x14ac:dyDescent="0.35">
      <c r="A505" t="s">
        <v>439</v>
      </c>
      <c r="B505" t="s">
        <v>955</v>
      </c>
      <c r="C505" t="s">
        <v>1339</v>
      </c>
      <c r="D505" t="s">
        <v>1917</v>
      </c>
      <c r="E505" t="s">
        <v>1732</v>
      </c>
      <c r="F505">
        <v>3</v>
      </c>
    </row>
    <row r="506" spans="1:6" x14ac:dyDescent="0.35">
      <c r="A506" t="s">
        <v>439</v>
      </c>
      <c r="B506" t="s">
        <v>955</v>
      </c>
      <c r="C506" t="s">
        <v>1497</v>
      </c>
      <c r="D506" t="s">
        <v>1944</v>
      </c>
      <c r="E506" t="s">
        <v>1828</v>
      </c>
      <c r="F506">
        <v>2</v>
      </c>
    </row>
    <row r="507" spans="1:6" x14ac:dyDescent="0.35">
      <c r="A507" t="s">
        <v>439</v>
      </c>
      <c r="B507" t="s">
        <v>955</v>
      </c>
      <c r="C507" t="s">
        <v>1246</v>
      </c>
      <c r="D507" t="s">
        <v>1905</v>
      </c>
      <c r="E507" t="s">
        <v>761</v>
      </c>
      <c r="F507">
        <v>2</v>
      </c>
    </row>
    <row r="508" spans="1:6" x14ac:dyDescent="0.35">
      <c r="A508" t="s">
        <v>430</v>
      </c>
      <c r="B508" t="s">
        <v>946</v>
      </c>
      <c r="C508" t="s">
        <v>1488</v>
      </c>
      <c r="D508" t="s">
        <v>1941</v>
      </c>
      <c r="E508" t="s">
        <v>1822</v>
      </c>
      <c r="F508">
        <v>3</v>
      </c>
    </row>
    <row r="509" spans="1:6" x14ac:dyDescent="0.35">
      <c r="A509" t="s">
        <v>431</v>
      </c>
      <c r="B509" t="s">
        <v>947</v>
      </c>
      <c r="C509" t="s">
        <v>1043</v>
      </c>
      <c r="D509" t="s">
        <v>306</v>
      </c>
      <c r="E509" t="s">
        <v>824</v>
      </c>
      <c r="F509">
        <v>2</v>
      </c>
    </row>
    <row r="510" spans="1:6" x14ac:dyDescent="0.35">
      <c r="A510" t="s">
        <v>431</v>
      </c>
      <c r="B510" t="s">
        <v>947</v>
      </c>
      <c r="C510" t="s">
        <v>1206</v>
      </c>
      <c r="D510" t="s">
        <v>146</v>
      </c>
      <c r="E510" t="s">
        <v>666</v>
      </c>
      <c r="F510">
        <v>3</v>
      </c>
    </row>
    <row r="511" spans="1:6" x14ac:dyDescent="0.35">
      <c r="A511" t="s">
        <v>405</v>
      </c>
      <c r="B511" t="s">
        <v>921</v>
      </c>
      <c r="C511" t="s">
        <v>1460</v>
      </c>
      <c r="D511" t="s">
        <v>409</v>
      </c>
      <c r="E511" t="s">
        <v>925</v>
      </c>
      <c r="F511">
        <v>2</v>
      </c>
    </row>
    <row r="512" spans="1:6" x14ac:dyDescent="0.35">
      <c r="A512" t="s">
        <v>405</v>
      </c>
      <c r="B512" t="s">
        <v>921</v>
      </c>
      <c r="C512" t="s">
        <v>1460</v>
      </c>
      <c r="D512" t="s">
        <v>409</v>
      </c>
      <c r="E512" t="s">
        <v>925</v>
      </c>
      <c r="F512">
        <v>2</v>
      </c>
    </row>
    <row r="513" spans="1:6" x14ac:dyDescent="0.35">
      <c r="A513" t="s">
        <v>408</v>
      </c>
      <c r="B513" t="s">
        <v>924</v>
      </c>
      <c r="C513" t="s">
        <v>1464</v>
      </c>
      <c r="D513" t="s">
        <v>405</v>
      </c>
      <c r="E513" t="s">
        <v>921</v>
      </c>
      <c r="F513">
        <v>3</v>
      </c>
    </row>
    <row r="514" spans="1:6" x14ac:dyDescent="0.35">
      <c r="A514" t="s">
        <v>406</v>
      </c>
      <c r="B514" t="s">
        <v>922</v>
      </c>
      <c r="C514" t="s">
        <v>1462</v>
      </c>
      <c r="D514" t="s">
        <v>1936</v>
      </c>
      <c r="E514" t="s">
        <v>1806</v>
      </c>
      <c r="F514">
        <v>3</v>
      </c>
    </row>
    <row r="515" spans="1:6" x14ac:dyDescent="0.35">
      <c r="A515" t="s">
        <v>444</v>
      </c>
      <c r="B515" t="s">
        <v>875</v>
      </c>
      <c r="C515" t="s">
        <v>1164</v>
      </c>
      <c r="D515" t="s">
        <v>29</v>
      </c>
      <c r="E515" t="s">
        <v>549</v>
      </c>
      <c r="F515">
        <v>2</v>
      </c>
    </row>
    <row r="516" spans="1:6" x14ac:dyDescent="0.35">
      <c r="A516" t="s">
        <v>444</v>
      </c>
      <c r="B516" t="s">
        <v>875</v>
      </c>
      <c r="C516" t="s">
        <v>1166</v>
      </c>
      <c r="D516" t="s">
        <v>100</v>
      </c>
      <c r="E516" t="s">
        <v>620</v>
      </c>
      <c r="F516">
        <v>3</v>
      </c>
    </row>
    <row r="517" spans="1:6" x14ac:dyDescent="0.35">
      <c r="A517" t="s">
        <v>444</v>
      </c>
      <c r="B517" t="s">
        <v>875</v>
      </c>
      <c r="C517" t="s">
        <v>1505</v>
      </c>
      <c r="D517" t="s">
        <v>1945</v>
      </c>
      <c r="E517" t="s">
        <v>1834</v>
      </c>
      <c r="F517">
        <v>3</v>
      </c>
    </row>
    <row r="518" spans="1:6" x14ac:dyDescent="0.35">
      <c r="A518" t="s">
        <v>446</v>
      </c>
      <c r="B518" t="s">
        <v>961</v>
      </c>
      <c r="C518" t="s">
        <v>1507</v>
      </c>
      <c r="D518" t="s">
        <v>1946</v>
      </c>
      <c r="E518" t="s">
        <v>1836</v>
      </c>
      <c r="F518">
        <v>3</v>
      </c>
    </row>
    <row r="519" spans="1:6" x14ac:dyDescent="0.35">
      <c r="A519" t="s">
        <v>446</v>
      </c>
      <c r="B519" t="s">
        <v>961</v>
      </c>
      <c r="C519" t="s">
        <v>1505</v>
      </c>
      <c r="D519" t="s">
        <v>1945</v>
      </c>
      <c r="E519" t="s">
        <v>1834</v>
      </c>
      <c r="F519">
        <v>3</v>
      </c>
    </row>
    <row r="520" spans="1:6" x14ac:dyDescent="0.35">
      <c r="A520" t="s">
        <v>71</v>
      </c>
      <c r="B520" t="s">
        <v>591</v>
      </c>
      <c r="C520" t="s">
        <v>1041</v>
      </c>
      <c r="D520" t="s">
        <v>216</v>
      </c>
      <c r="E520" t="s">
        <v>736</v>
      </c>
      <c r="F520">
        <v>2</v>
      </c>
    </row>
    <row r="521" spans="1:6" x14ac:dyDescent="0.35">
      <c r="A521" t="s">
        <v>71</v>
      </c>
      <c r="B521" t="s">
        <v>591</v>
      </c>
      <c r="C521" t="s">
        <v>1123</v>
      </c>
      <c r="D521" t="s">
        <v>199</v>
      </c>
      <c r="E521" t="s">
        <v>719</v>
      </c>
      <c r="F521">
        <v>2</v>
      </c>
    </row>
    <row r="522" spans="1:6" x14ac:dyDescent="0.35">
      <c r="A522" t="s">
        <v>71</v>
      </c>
      <c r="B522" t="s">
        <v>591</v>
      </c>
      <c r="C522" t="s">
        <v>1085</v>
      </c>
      <c r="D522" t="s">
        <v>239</v>
      </c>
      <c r="E522" t="s">
        <v>591</v>
      </c>
      <c r="F522">
        <v>3</v>
      </c>
    </row>
    <row r="523" spans="1:6" x14ac:dyDescent="0.35">
      <c r="A523" t="s">
        <v>449</v>
      </c>
      <c r="B523" t="s">
        <v>964</v>
      </c>
      <c r="C523" t="s">
        <v>1164</v>
      </c>
      <c r="D523" t="s">
        <v>29</v>
      </c>
      <c r="E523" t="s">
        <v>549</v>
      </c>
      <c r="F523">
        <v>2</v>
      </c>
    </row>
    <row r="524" spans="1:6" x14ac:dyDescent="0.35">
      <c r="A524" t="s">
        <v>380</v>
      </c>
      <c r="B524" t="s">
        <v>898</v>
      </c>
      <c r="C524" t="s">
        <v>1442</v>
      </c>
      <c r="D524" t="s">
        <v>1931</v>
      </c>
      <c r="E524" t="s">
        <v>1790</v>
      </c>
      <c r="F524">
        <v>1</v>
      </c>
    </row>
    <row r="525" spans="1:6" x14ac:dyDescent="0.35">
      <c r="A525" t="s">
        <v>299</v>
      </c>
      <c r="B525" t="s">
        <v>817</v>
      </c>
      <c r="C525" t="s">
        <v>1171</v>
      </c>
      <c r="D525" t="s">
        <v>71</v>
      </c>
      <c r="E525" t="s">
        <v>591</v>
      </c>
      <c r="F525">
        <v>3</v>
      </c>
    </row>
    <row r="526" spans="1:6" x14ac:dyDescent="0.35">
      <c r="A526" t="s">
        <v>452</v>
      </c>
      <c r="B526" t="s">
        <v>967</v>
      </c>
      <c r="C526" t="s">
        <v>1513</v>
      </c>
      <c r="D526" t="s">
        <v>1947</v>
      </c>
      <c r="E526" t="s">
        <v>1839</v>
      </c>
      <c r="F526">
        <v>3</v>
      </c>
    </row>
    <row r="527" spans="1:6" x14ac:dyDescent="0.35">
      <c r="A527" t="s">
        <v>333</v>
      </c>
      <c r="B527" t="s">
        <v>851</v>
      </c>
      <c r="C527" t="s">
        <v>1165</v>
      </c>
      <c r="D527" t="s">
        <v>470</v>
      </c>
      <c r="E527" t="s">
        <v>985</v>
      </c>
      <c r="F527">
        <v>3</v>
      </c>
    </row>
    <row r="528" spans="1:6" x14ac:dyDescent="0.35">
      <c r="A528" t="s">
        <v>333</v>
      </c>
      <c r="B528" t="s">
        <v>851</v>
      </c>
      <c r="C528" t="s">
        <v>1075</v>
      </c>
      <c r="D528" t="s">
        <v>132</v>
      </c>
      <c r="E528" t="s">
        <v>652</v>
      </c>
      <c r="F528">
        <v>3</v>
      </c>
    </row>
    <row r="529" spans="1:6" x14ac:dyDescent="0.35">
      <c r="A529" t="s">
        <v>84</v>
      </c>
      <c r="B529" t="s">
        <v>604</v>
      </c>
      <c r="C529" t="s">
        <v>1144</v>
      </c>
      <c r="D529" t="s">
        <v>294</v>
      </c>
      <c r="E529" t="s">
        <v>813</v>
      </c>
      <c r="F529">
        <v>2</v>
      </c>
    </row>
    <row r="530" spans="1:6" x14ac:dyDescent="0.35">
      <c r="A530" t="s">
        <v>84</v>
      </c>
      <c r="B530" t="s">
        <v>604</v>
      </c>
      <c r="C530" t="s">
        <v>1092</v>
      </c>
      <c r="D530" t="s">
        <v>46</v>
      </c>
      <c r="E530" t="s">
        <v>566</v>
      </c>
      <c r="F530">
        <v>3</v>
      </c>
    </row>
    <row r="531" spans="1:6" x14ac:dyDescent="0.35">
      <c r="A531" t="s">
        <v>84</v>
      </c>
      <c r="B531" t="s">
        <v>604</v>
      </c>
      <c r="C531" t="s">
        <v>1093</v>
      </c>
      <c r="D531" t="s">
        <v>42</v>
      </c>
      <c r="E531" t="s">
        <v>562</v>
      </c>
      <c r="F531">
        <v>1</v>
      </c>
    </row>
    <row r="532" spans="1:6" x14ac:dyDescent="0.35">
      <c r="A532" t="s">
        <v>84</v>
      </c>
      <c r="B532" t="s">
        <v>604</v>
      </c>
      <c r="C532" t="s">
        <v>1075</v>
      </c>
      <c r="D532" t="s">
        <v>132</v>
      </c>
      <c r="E532" t="s">
        <v>652</v>
      </c>
      <c r="F532">
        <v>3</v>
      </c>
    </row>
    <row r="533" spans="1:6" x14ac:dyDescent="0.35">
      <c r="A533" t="s">
        <v>457</v>
      </c>
      <c r="B533" t="s">
        <v>972</v>
      </c>
      <c r="C533" t="s">
        <v>1519</v>
      </c>
      <c r="D533" t="s">
        <v>1948</v>
      </c>
      <c r="E533" t="s">
        <v>1842</v>
      </c>
      <c r="F533">
        <v>3</v>
      </c>
    </row>
    <row r="534" spans="1:6" x14ac:dyDescent="0.35">
      <c r="A534" t="s">
        <v>458</v>
      </c>
      <c r="B534" t="s">
        <v>973</v>
      </c>
      <c r="C534" t="s">
        <v>1099</v>
      </c>
      <c r="D534" t="s">
        <v>215</v>
      </c>
      <c r="E534" t="s">
        <v>735</v>
      </c>
      <c r="F534">
        <v>3</v>
      </c>
    </row>
    <row r="535" spans="1:6" x14ac:dyDescent="0.35">
      <c r="A535" t="s">
        <v>459</v>
      </c>
      <c r="B535" t="s">
        <v>974</v>
      </c>
      <c r="C535" t="s">
        <v>1523</v>
      </c>
      <c r="D535" t="s">
        <v>1949</v>
      </c>
      <c r="E535" t="s">
        <v>1844</v>
      </c>
      <c r="F535">
        <v>3</v>
      </c>
    </row>
    <row r="536" spans="1:6" x14ac:dyDescent="0.35">
      <c r="A536" t="s">
        <v>459</v>
      </c>
      <c r="B536" t="s">
        <v>974</v>
      </c>
      <c r="C536" t="s">
        <v>1524</v>
      </c>
      <c r="D536" t="s">
        <v>1950</v>
      </c>
      <c r="E536" t="s">
        <v>1845</v>
      </c>
      <c r="F536">
        <v>3</v>
      </c>
    </row>
    <row r="537" spans="1:6" x14ac:dyDescent="0.35">
      <c r="A537" t="s">
        <v>409</v>
      </c>
      <c r="B537" t="s">
        <v>925</v>
      </c>
      <c r="C537" t="s">
        <v>1401</v>
      </c>
      <c r="D537" t="s">
        <v>373</v>
      </c>
      <c r="E537" t="s">
        <v>891</v>
      </c>
      <c r="F537">
        <v>1</v>
      </c>
    </row>
    <row r="538" spans="1:6" x14ac:dyDescent="0.35">
      <c r="A538" t="s">
        <v>410</v>
      </c>
      <c r="B538" t="s">
        <v>926</v>
      </c>
      <c r="C538" t="s">
        <v>1465</v>
      </c>
      <c r="D538" t="s">
        <v>1937</v>
      </c>
      <c r="E538" t="s">
        <v>1808</v>
      </c>
      <c r="F538">
        <v>3</v>
      </c>
    </row>
    <row r="539" spans="1:6" x14ac:dyDescent="0.35">
      <c r="A539" t="s">
        <v>405</v>
      </c>
      <c r="B539" t="s">
        <v>921</v>
      </c>
      <c r="C539" t="s">
        <v>1460</v>
      </c>
      <c r="D539" t="s">
        <v>409</v>
      </c>
      <c r="E539" t="s">
        <v>925</v>
      </c>
      <c r="F539">
        <v>2</v>
      </c>
    </row>
    <row r="540" spans="1:6" x14ac:dyDescent="0.35">
      <c r="A540" t="s">
        <v>406</v>
      </c>
      <c r="B540" t="s">
        <v>922</v>
      </c>
      <c r="C540" t="s">
        <v>1462</v>
      </c>
      <c r="D540" t="s">
        <v>1936</v>
      </c>
      <c r="E540" t="s">
        <v>1806</v>
      </c>
      <c r="F540">
        <v>3</v>
      </c>
    </row>
    <row r="541" spans="1:6" x14ac:dyDescent="0.35">
      <c r="A541" t="s">
        <v>405</v>
      </c>
      <c r="B541" t="s">
        <v>921</v>
      </c>
      <c r="C541" t="s">
        <v>1460</v>
      </c>
      <c r="D541" t="s">
        <v>409</v>
      </c>
      <c r="E541" t="s">
        <v>925</v>
      </c>
      <c r="F541">
        <v>2</v>
      </c>
    </row>
    <row r="542" spans="1:6" x14ac:dyDescent="0.35">
      <c r="A542" t="s">
        <v>408</v>
      </c>
      <c r="B542" t="s">
        <v>924</v>
      </c>
      <c r="C542" t="s">
        <v>1464</v>
      </c>
      <c r="D542" t="s">
        <v>405</v>
      </c>
      <c r="E542" t="s">
        <v>921</v>
      </c>
      <c r="F542">
        <v>3</v>
      </c>
    </row>
    <row r="543" spans="1:6" x14ac:dyDescent="0.35">
      <c r="A543" t="s">
        <v>461</v>
      </c>
      <c r="B543" t="s">
        <v>976</v>
      </c>
      <c r="C543" t="s">
        <v>1526</v>
      </c>
      <c r="D543" t="s">
        <v>7</v>
      </c>
      <c r="E543" t="s">
        <v>527</v>
      </c>
      <c r="F543">
        <v>3</v>
      </c>
    </row>
    <row r="544" spans="1:6" x14ac:dyDescent="0.35">
      <c r="A544" t="s">
        <v>457</v>
      </c>
      <c r="B544" t="s">
        <v>972</v>
      </c>
      <c r="C544" t="s">
        <v>1519</v>
      </c>
      <c r="D544" t="s">
        <v>1948</v>
      </c>
      <c r="E544" t="s">
        <v>1842</v>
      </c>
      <c r="F544">
        <v>3</v>
      </c>
    </row>
    <row r="545" spans="1:6" x14ac:dyDescent="0.35">
      <c r="A545" t="s">
        <v>465</v>
      </c>
      <c r="B545" t="s">
        <v>980</v>
      </c>
      <c r="C545" t="s">
        <v>1415</v>
      </c>
      <c r="D545" t="s">
        <v>380</v>
      </c>
      <c r="E545" t="s">
        <v>898</v>
      </c>
      <c r="F545">
        <v>2</v>
      </c>
    </row>
    <row r="546" spans="1:6" x14ac:dyDescent="0.35">
      <c r="A546" t="s">
        <v>465</v>
      </c>
      <c r="B546" t="s">
        <v>980</v>
      </c>
      <c r="C546" t="s">
        <v>1532</v>
      </c>
      <c r="D546" t="s">
        <v>1951</v>
      </c>
      <c r="E546" t="s">
        <v>1848</v>
      </c>
      <c r="F546">
        <v>3</v>
      </c>
    </row>
    <row r="547" spans="1:6" x14ac:dyDescent="0.35">
      <c r="A547" t="s">
        <v>29</v>
      </c>
      <c r="B547" t="s">
        <v>549</v>
      </c>
      <c r="C547" t="s">
        <v>1073</v>
      </c>
      <c r="D547" t="s">
        <v>130</v>
      </c>
      <c r="E547" t="s">
        <v>650</v>
      </c>
      <c r="F547">
        <v>1</v>
      </c>
    </row>
    <row r="548" spans="1:6" x14ac:dyDescent="0.35">
      <c r="A548" t="s">
        <v>29</v>
      </c>
      <c r="B548" t="s">
        <v>549</v>
      </c>
      <c r="C548" t="s">
        <v>1075</v>
      </c>
      <c r="D548" t="s">
        <v>132</v>
      </c>
      <c r="E548" t="s">
        <v>652</v>
      </c>
      <c r="F548">
        <v>3</v>
      </c>
    </row>
    <row r="549" spans="1:6" x14ac:dyDescent="0.35">
      <c r="A549" t="s">
        <v>30</v>
      </c>
      <c r="B549" t="s">
        <v>550</v>
      </c>
      <c r="C549" t="s">
        <v>1076</v>
      </c>
      <c r="D549" t="s">
        <v>1888</v>
      </c>
      <c r="E549" t="s">
        <v>1609</v>
      </c>
      <c r="F549">
        <v>3</v>
      </c>
    </row>
    <row r="550" spans="1:6" x14ac:dyDescent="0.35">
      <c r="A550" t="s">
        <v>135</v>
      </c>
      <c r="B550" t="s">
        <v>655</v>
      </c>
      <c r="C550" t="s">
        <v>1060</v>
      </c>
      <c r="D550" t="s">
        <v>56</v>
      </c>
      <c r="E550" t="s">
        <v>576</v>
      </c>
      <c r="F550">
        <v>2</v>
      </c>
    </row>
    <row r="551" spans="1:6" x14ac:dyDescent="0.35">
      <c r="A551" t="s">
        <v>64</v>
      </c>
      <c r="B551" t="s">
        <v>584</v>
      </c>
      <c r="C551" t="s">
        <v>1112</v>
      </c>
      <c r="D551" t="s">
        <v>183</v>
      </c>
      <c r="E551" t="s">
        <v>703</v>
      </c>
      <c r="F551">
        <v>3</v>
      </c>
    </row>
    <row r="552" spans="1:6" x14ac:dyDescent="0.35">
      <c r="A552" t="s">
        <v>136</v>
      </c>
      <c r="B552" t="s">
        <v>656</v>
      </c>
      <c r="C552" t="s">
        <v>1199</v>
      </c>
      <c r="D552" t="s">
        <v>511</v>
      </c>
      <c r="E552" t="s">
        <v>1025</v>
      </c>
      <c r="F552">
        <v>3</v>
      </c>
    </row>
    <row r="553" spans="1:6" x14ac:dyDescent="0.35">
      <c r="A553" t="s">
        <v>468</v>
      </c>
      <c r="B553" t="s">
        <v>983</v>
      </c>
      <c r="C553" t="s">
        <v>1540</v>
      </c>
      <c r="D553" t="s">
        <v>508</v>
      </c>
      <c r="E553" t="s">
        <v>1022</v>
      </c>
      <c r="F553">
        <v>3</v>
      </c>
    </row>
    <row r="554" spans="1:6" x14ac:dyDescent="0.35">
      <c r="A554" t="s">
        <v>380</v>
      </c>
      <c r="B554" t="s">
        <v>898</v>
      </c>
      <c r="C554" t="s">
        <v>1442</v>
      </c>
      <c r="D554" t="s">
        <v>1931</v>
      </c>
      <c r="E554" t="s">
        <v>1790</v>
      </c>
      <c r="F554">
        <v>1</v>
      </c>
    </row>
    <row r="555" spans="1:6" x14ac:dyDescent="0.35">
      <c r="A555" t="s">
        <v>469</v>
      </c>
      <c r="B555" t="s">
        <v>984</v>
      </c>
      <c r="C555" t="s">
        <v>1541</v>
      </c>
      <c r="D555" t="s">
        <v>1952</v>
      </c>
      <c r="E555" t="s">
        <v>1850</v>
      </c>
      <c r="F555">
        <v>3</v>
      </c>
    </row>
    <row r="556" spans="1:6" x14ac:dyDescent="0.35">
      <c r="A556" t="s">
        <v>469</v>
      </c>
      <c r="B556" t="s">
        <v>984</v>
      </c>
      <c r="C556" t="s">
        <v>1542</v>
      </c>
      <c r="D556" t="s">
        <v>1953</v>
      </c>
      <c r="E556" t="s">
        <v>1851</v>
      </c>
      <c r="F556">
        <v>3</v>
      </c>
    </row>
    <row r="557" spans="1:6" x14ac:dyDescent="0.35">
      <c r="A557" t="s">
        <v>299</v>
      </c>
      <c r="B557" t="s">
        <v>817</v>
      </c>
      <c r="C557" t="s">
        <v>1171</v>
      </c>
      <c r="D557" t="s">
        <v>71</v>
      </c>
      <c r="E557" t="s">
        <v>591</v>
      </c>
      <c r="F557">
        <v>3</v>
      </c>
    </row>
    <row r="558" spans="1:6" x14ac:dyDescent="0.35">
      <c r="A558" t="s">
        <v>29</v>
      </c>
      <c r="B558" t="s">
        <v>549</v>
      </c>
      <c r="C558" t="s">
        <v>1073</v>
      </c>
      <c r="D558" t="s">
        <v>130</v>
      </c>
      <c r="E558" t="s">
        <v>650</v>
      </c>
      <c r="F558">
        <v>1</v>
      </c>
    </row>
    <row r="559" spans="1:6" x14ac:dyDescent="0.35">
      <c r="A559" t="s">
        <v>29</v>
      </c>
      <c r="B559" t="s">
        <v>549</v>
      </c>
      <c r="C559" t="s">
        <v>1075</v>
      </c>
      <c r="D559" t="s">
        <v>132</v>
      </c>
      <c r="E559" t="s">
        <v>652</v>
      </c>
      <c r="F559">
        <v>3</v>
      </c>
    </row>
    <row r="560" spans="1:6" x14ac:dyDescent="0.35">
      <c r="A560" t="s">
        <v>470</v>
      </c>
      <c r="B560" t="s">
        <v>985</v>
      </c>
      <c r="C560" t="s">
        <v>1196</v>
      </c>
      <c r="D560" t="s">
        <v>1902</v>
      </c>
      <c r="E560" t="s">
        <v>1660</v>
      </c>
      <c r="F560">
        <v>2</v>
      </c>
    </row>
    <row r="561" spans="1:6" x14ac:dyDescent="0.35">
      <c r="A561" t="s">
        <v>470</v>
      </c>
      <c r="B561" t="s">
        <v>985</v>
      </c>
      <c r="C561" t="s">
        <v>1543</v>
      </c>
      <c r="D561" t="s">
        <v>1954</v>
      </c>
      <c r="E561" t="s">
        <v>1852</v>
      </c>
      <c r="F561">
        <v>3</v>
      </c>
    </row>
    <row r="562" spans="1:6" x14ac:dyDescent="0.35">
      <c r="A562" t="s">
        <v>471</v>
      </c>
      <c r="B562" t="s">
        <v>986</v>
      </c>
      <c r="C562" t="s">
        <v>1415</v>
      </c>
      <c r="D562" t="s">
        <v>380</v>
      </c>
      <c r="E562" t="s">
        <v>898</v>
      </c>
      <c r="F562">
        <v>2</v>
      </c>
    </row>
    <row r="563" spans="1:6" x14ac:dyDescent="0.35">
      <c r="A563" t="s">
        <v>472</v>
      </c>
      <c r="B563" t="s">
        <v>987</v>
      </c>
      <c r="C563" t="s">
        <v>1099</v>
      </c>
      <c r="D563" t="s">
        <v>215</v>
      </c>
      <c r="E563" t="s">
        <v>735</v>
      </c>
      <c r="F563">
        <v>3</v>
      </c>
    </row>
    <row r="564" spans="1:6" x14ac:dyDescent="0.35">
      <c r="A564" t="s">
        <v>417</v>
      </c>
      <c r="B564" t="s">
        <v>933</v>
      </c>
      <c r="C564" t="s">
        <v>1164</v>
      </c>
      <c r="D564" t="s">
        <v>29</v>
      </c>
      <c r="E564" t="s">
        <v>549</v>
      </c>
      <c r="F564">
        <v>2</v>
      </c>
    </row>
    <row r="565" spans="1:6" x14ac:dyDescent="0.35">
      <c r="A565" t="s">
        <v>417</v>
      </c>
      <c r="B565" t="s">
        <v>933</v>
      </c>
      <c r="C565" t="s">
        <v>1165</v>
      </c>
      <c r="D565" t="s">
        <v>470</v>
      </c>
      <c r="E565" t="s">
        <v>985</v>
      </c>
      <c r="F565">
        <v>3</v>
      </c>
    </row>
    <row r="566" spans="1:6" x14ac:dyDescent="0.35">
      <c r="A566" t="s">
        <v>110</v>
      </c>
      <c r="B566" t="s">
        <v>630</v>
      </c>
      <c r="C566" t="s">
        <v>1166</v>
      </c>
      <c r="D566" t="s">
        <v>100</v>
      </c>
      <c r="E566" t="s">
        <v>620</v>
      </c>
      <c r="F566">
        <v>3</v>
      </c>
    </row>
    <row r="567" spans="1:6" x14ac:dyDescent="0.35">
      <c r="A567" t="s">
        <v>110</v>
      </c>
      <c r="B567" t="s">
        <v>630</v>
      </c>
      <c r="C567" t="s">
        <v>1175</v>
      </c>
      <c r="D567" t="s">
        <v>490</v>
      </c>
      <c r="E567" t="s">
        <v>1004</v>
      </c>
      <c r="F567">
        <v>3</v>
      </c>
    </row>
    <row r="568" spans="1:6" x14ac:dyDescent="0.35">
      <c r="A568" t="s">
        <v>110</v>
      </c>
      <c r="B568" t="s">
        <v>630</v>
      </c>
      <c r="C568" t="s">
        <v>1099</v>
      </c>
      <c r="D568" t="s">
        <v>215</v>
      </c>
      <c r="E568" t="s">
        <v>735</v>
      </c>
      <c r="F568">
        <v>3</v>
      </c>
    </row>
    <row r="569" spans="1:6" x14ac:dyDescent="0.35">
      <c r="A569" t="s">
        <v>473</v>
      </c>
      <c r="B569" t="s">
        <v>988</v>
      </c>
      <c r="C569" t="s">
        <v>1545</v>
      </c>
      <c r="D569" t="s">
        <v>417</v>
      </c>
      <c r="E569" t="s">
        <v>933</v>
      </c>
      <c r="F569">
        <v>3</v>
      </c>
    </row>
    <row r="570" spans="1:6" x14ac:dyDescent="0.35">
      <c r="A570" t="s">
        <v>473</v>
      </c>
      <c r="B570" t="s">
        <v>988</v>
      </c>
      <c r="C570" t="s">
        <v>1099</v>
      </c>
      <c r="D570" t="s">
        <v>215</v>
      </c>
      <c r="E570" t="s">
        <v>735</v>
      </c>
      <c r="F570">
        <v>3</v>
      </c>
    </row>
    <row r="571" spans="1:6" x14ac:dyDescent="0.35">
      <c r="A571" t="s">
        <v>29</v>
      </c>
      <c r="B571" t="s">
        <v>549</v>
      </c>
      <c r="C571" t="s">
        <v>1073</v>
      </c>
      <c r="D571" t="s">
        <v>130</v>
      </c>
      <c r="E571" t="s">
        <v>650</v>
      </c>
      <c r="F571">
        <v>1</v>
      </c>
    </row>
    <row r="572" spans="1:6" x14ac:dyDescent="0.35">
      <c r="A572" t="s">
        <v>29</v>
      </c>
      <c r="B572" t="s">
        <v>549</v>
      </c>
      <c r="C572" t="s">
        <v>1075</v>
      </c>
      <c r="D572" t="s">
        <v>132</v>
      </c>
      <c r="E572" t="s">
        <v>652</v>
      </c>
      <c r="F572">
        <v>3</v>
      </c>
    </row>
    <row r="573" spans="1:6" x14ac:dyDescent="0.35">
      <c r="A573" t="s">
        <v>30</v>
      </c>
      <c r="B573" t="s">
        <v>550</v>
      </c>
      <c r="C573" t="s">
        <v>1076</v>
      </c>
      <c r="D573" t="s">
        <v>1888</v>
      </c>
      <c r="E573" t="s">
        <v>1609</v>
      </c>
      <c r="F573">
        <v>3</v>
      </c>
    </row>
    <row r="574" spans="1:6" x14ac:dyDescent="0.35">
      <c r="A574" t="s">
        <v>333</v>
      </c>
      <c r="B574" t="s">
        <v>851</v>
      </c>
      <c r="C574" t="s">
        <v>1165</v>
      </c>
      <c r="D574" t="s">
        <v>470</v>
      </c>
      <c r="E574" t="s">
        <v>985</v>
      </c>
      <c r="F574">
        <v>3</v>
      </c>
    </row>
    <row r="575" spans="1:6" x14ac:dyDescent="0.35">
      <c r="A575" t="s">
        <v>333</v>
      </c>
      <c r="B575" t="s">
        <v>851</v>
      </c>
      <c r="C575" t="s">
        <v>1075</v>
      </c>
      <c r="D575" t="s">
        <v>132</v>
      </c>
      <c r="E575" t="s">
        <v>652</v>
      </c>
      <c r="F575">
        <v>3</v>
      </c>
    </row>
    <row r="576" spans="1:6" x14ac:dyDescent="0.35">
      <c r="A576" t="s">
        <v>84</v>
      </c>
      <c r="B576" t="s">
        <v>604</v>
      </c>
      <c r="C576" t="s">
        <v>1144</v>
      </c>
      <c r="D576" t="s">
        <v>294</v>
      </c>
      <c r="E576" t="s">
        <v>813</v>
      </c>
      <c r="F576">
        <v>2</v>
      </c>
    </row>
    <row r="577" spans="1:6" x14ac:dyDescent="0.35">
      <c r="A577" t="s">
        <v>84</v>
      </c>
      <c r="B577" t="s">
        <v>604</v>
      </c>
      <c r="C577" t="s">
        <v>1092</v>
      </c>
      <c r="D577" t="s">
        <v>46</v>
      </c>
      <c r="E577" t="s">
        <v>566</v>
      </c>
      <c r="F577">
        <v>3</v>
      </c>
    </row>
    <row r="578" spans="1:6" x14ac:dyDescent="0.35">
      <c r="A578" t="s">
        <v>84</v>
      </c>
      <c r="B578" t="s">
        <v>604</v>
      </c>
      <c r="C578" t="s">
        <v>1093</v>
      </c>
      <c r="D578" t="s">
        <v>42</v>
      </c>
      <c r="E578" t="s">
        <v>562</v>
      </c>
      <c r="F578">
        <v>1</v>
      </c>
    </row>
    <row r="579" spans="1:6" x14ac:dyDescent="0.35">
      <c r="A579" t="s">
        <v>84</v>
      </c>
      <c r="B579" t="s">
        <v>604</v>
      </c>
      <c r="C579" t="s">
        <v>1075</v>
      </c>
      <c r="D579" t="s">
        <v>132</v>
      </c>
      <c r="E579" t="s">
        <v>652</v>
      </c>
      <c r="F579">
        <v>3</v>
      </c>
    </row>
    <row r="580" spans="1:6" x14ac:dyDescent="0.35">
      <c r="A580" t="s">
        <v>474</v>
      </c>
      <c r="B580" t="s">
        <v>989</v>
      </c>
      <c r="C580" t="s">
        <v>1545</v>
      </c>
      <c r="D580" t="s">
        <v>417</v>
      </c>
      <c r="E580" t="s">
        <v>933</v>
      </c>
      <c r="F580">
        <v>3</v>
      </c>
    </row>
    <row r="581" spans="1:6" x14ac:dyDescent="0.35">
      <c r="A581" t="s">
        <v>474</v>
      </c>
      <c r="B581" t="s">
        <v>989</v>
      </c>
      <c r="C581" t="s">
        <v>1072</v>
      </c>
      <c r="D581" t="s">
        <v>1887</v>
      </c>
      <c r="E581" t="s">
        <v>1608</v>
      </c>
      <c r="F581">
        <v>3</v>
      </c>
    </row>
    <row r="582" spans="1:6" x14ac:dyDescent="0.35">
      <c r="A582" t="s">
        <v>474</v>
      </c>
      <c r="B582" t="s">
        <v>989</v>
      </c>
      <c r="C582" t="s">
        <v>1099</v>
      </c>
      <c r="D582" t="s">
        <v>215</v>
      </c>
      <c r="E582" t="s">
        <v>735</v>
      </c>
      <c r="F582">
        <v>3</v>
      </c>
    </row>
    <row r="583" spans="1:6" x14ac:dyDescent="0.35">
      <c r="A583" t="s">
        <v>215</v>
      </c>
      <c r="B583" t="s">
        <v>735</v>
      </c>
      <c r="C583" t="s">
        <v>1164</v>
      </c>
      <c r="D583" t="s">
        <v>29</v>
      </c>
      <c r="E583" t="s">
        <v>549</v>
      </c>
      <c r="F583">
        <v>2</v>
      </c>
    </row>
    <row r="584" spans="1:6" x14ac:dyDescent="0.35">
      <c r="A584" t="s">
        <v>29</v>
      </c>
      <c r="B584" t="s">
        <v>549</v>
      </c>
      <c r="C584" t="s">
        <v>1073</v>
      </c>
      <c r="D584" t="s">
        <v>130</v>
      </c>
      <c r="E584" t="s">
        <v>650</v>
      </c>
      <c r="F584">
        <v>1</v>
      </c>
    </row>
    <row r="585" spans="1:6" x14ac:dyDescent="0.35">
      <c r="A585" t="s">
        <v>29</v>
      </c>
      <c r="B585" t="s">
        <v>549</v>
      </c>
      <c r="C585" t="s">
        <v>1075</v>
      </c>
      <c r="D585" t="s">
        <v>132</v>
      </c>
      <c r="E585" t="s">
        <v>652</v>
      </c>
      <c r="F585">
        <v>3</v>
      </c>
    </row>
    <row r="586" spans="1:6" x14ac:dyDescent="0.35">
      <c r="A586" t="s">
        <v>430</v>
      </c>
      <c r="B586" t="s">
        <v>946</v>
      </c>
      <c r="C586" t="s">
        <v>1488</v>
      </c>
      <c r="D586" t="s">
        <v>1941</v>
      </c>
      <c r="E586" t="s">
        <v>1822</v>
      </c>
      <c r="F586">
        <v>3</v>
      </c>
    </row>
    <row r="587" spans="1:6" x14ac:dyDescent="0.35">
      <c r="A587" t="s">
        <v>431</v>
      </c>
      <c r="B587" t="s">
        <v>947</v>
      </c>
      <c r="C587" t="s">
        <v>1043</v>
      </c>
      <c r="D587" t="s">
        <v>306</v>
      </c>
      <c r="E587" t="s">
        <v>824</v>
      </c>
      <c r="F587">
        <v>2</v>
      </c>
    </row>
    <row r="588" spans="1:6" x14ac:dyDescent="0.35">
      <c r="A588" t="s">
        <v>431</v>
      </c>
      <c r="B588" t="s">
        <v>947</v>
      </c>
      <c r="C588" t="s">
        <v>1206</v>
      </c>
      <c r="D588" t="s">
        <v>146</v>
      </c>
      <c r="E588" t="s">
        <v>666</v>
      </c>
      <c r="F588">
        <v>3</v>
      </c>
    </row>
    <row r="589" spans="1:6" x14ac:dyDescent="0.35">
      <c r="A589" t="s">
        <v>477</v>
      </c>
      <c r="B589" t="s">
        <v>992</v>
      </c>
      <c r="C589" t="s">
        <v>1551</v>
      </c>
      <c r="D589" t="s">
        <v>431</v>
      </c>
      <c r="E589" t="s">
        <v>947</v>
      </c>
      <c r="F589">
        <v>3</v>
      </c>
    </row>
    <row r="590" spans="1:6" x14ac:dyDescent="0.35">
      <c r="A590" t="s">
        <v>215</v>
      </c>
      <c r="B590" t="s">
        <v>735</v>
      </c>
      <c r="C590" t="s">
        <v>1164</v>
      </c>
      <c r="D590" t="s">
        <v>29</v>
      </c>
      <c r="E590" t="s">
        <v>549</v>
      </c>
      <c r="F590">
        <v>2</v>
      </c>
    </row>
    <row r="591" spans="1:6" x14ac:dyDescent="0.35">
      <c r="A591" t="s">
        <v>333</v>
      </c>
      <c r="B591" t="s">
        <v>851</v>
      </c>
      <c r="C591" t="s">
        <v>1165</v>
      </c>
      <c r="D591" t="s">
        <v>470</v>
      </c>
      <c r="E591" t="s">
        <v>985</v>
      </c>
      <c r="F591">
        <v>3</v>
      </c>
    </row>
    <row r="592" spans="1:6" x14ac:dyDescent="0.35">
      <c r="A592" t="s">
        <v>333</v>
      </c>
      <c r="B592" t="s">
        <v>851</v>
      </c>
      <c r="C592" t="s">
        <v>1075</v>
      </c>
      <c r="D592" t="s">
        <v>132</v>
      </c>
      <c r="E592" t="s">
        <v>652</v>
      </c>
      <c r="F592">
        <v>3</v>
      </c>
    </row>
    <row r="593" spans="1:6" x14ac:dyDescent="0.35">
      <c r="A593" t="s">
        <v>84</v>
      </c>
      <c r="B593" t="s">
        <v>604</v>
      </c>
      <c r="C593" t="s">
        <v>1144</v>
      </c>
      <c r="D593" t="s">
        <v>294</v>
      </c>
      <c r="E593" t="s">
        <v>813</v>
      </c>
      <c r="F593">
        <v>2</v>
      </c>
    </row>
    <row r="594" spans="1:6" x14ac:dyDescent="0.35">
      <c r="A594" t="s">
        <v>84</v>
      </c>
      <c r="B594" t="s">
        <v>604</v>
      </c>
      <c r="C594" t="s">
        <v>1092</v>
      </c>
      <c r="D594" t="s">
        <v>46</v>
      </c>
      <c r="E594" t="s">
        <v>566</v>
      </c>
      <c r="F594">
        <v>3</v>
      </c>
    </row>
    <row r="595" spans="1:6" x14ac:dyDescent="0.35">
      <c r="A595" t="s">
        <v>84</v>
      </c>
      <c r="B595" t="s">
        <v>604</v>
      </c>
      <c r="C595" t="s">
        <v>1093</v>
      </c>
      <c r="D595" t="s">
        <v>42</v>
      </c>
      <c r="E595" t="s">
        <v>562</v>
      </c>
      <c r="F595">
        <v>1</v>
      </c>
    </row>
    <row r="596" spans="1:6" x14ac:dyDescent="0.35">
      <c r="A596" t="s">
        <v>84</v>
      </c>
      <c r="B596" t="s">
        <v>604</v>
      </c>
      <c r="C596" t="s">
        <v>1075</v>
      </c>
      <c r="D596" t="s">
        <v>132</v>
      </c>
      <c r="E596" t="s">
        <v>652</v>
      </c>
      <c r="F596">
        <v>3</v>
      </c>
    </row>
    <row r="597" spans="1:6" x14ac:dyDescent="0.35">
      <c r="A597" t="s">
        <v>333</v>
      </c>
      <c r="B597" t="s">
        <v>851</v>
      </c>
      <c r="C597" t="s">
        <v>1165</v>
      </c>
      <c r="D597" t="s">
        <v>470</v>
      </c>
      <c r="E597" t="s">
        <v>985</v>
      </c>
      <c r="F597">
        <v>3</v>
      </c>
    </row>
    <row r="598" spans="1:6" x14ac:dyDescent="0.35">
      <c r="A598" t="s">
        <v>333</v>
      </c>
      <c r="B598" t="s">
        <v>851</v>
      </c>
      <c r="C598" t="s">
        <v>1075</v>
      </c>
      <c r="D598" t="s">
        <v>132</v>
      </c>
      <c r="E598" t="s">
        <v>652</v>
      </c>
      <c r="F598">
        <v>3</v>
      </c>
    </row>
    <row r="599" spans="1:6" x14ac:dyDescent="0.35">
      <c r="A599" t="s">
        <v>84</v>
      </c>
      <c r="B599" t="s">
        <v>604</v>
      </c>
      <c r="C599" t="s">
        <v>1144</v>
      </c>
      <c r="D599" t="s">
        <v>294</v>
      </c>
      <c r="E599" t="s">
        <v>813</v>
      </c>
      <c r="F599">
        <v>2</v>
      </c>
    </row>
    <row r="600" spans="1:6" x14ac:dyDescent="0.35">
      <c r="A600" t="s">
        <v>84</v>
      </c>
      <c r="B600" t="s">
        <v>604</v>
      </c>
      <c r="C600" t="s">
        <v>1092</v>
      </c>
      <c r="D600" t="s">
        <v>46</v>
      </c>
      <c r="E600" t="s">
        <v>566</v>
      </c>
      <c r="F600">
        <v>3</v>
      </c>
    </row>
    <row r="601" spans="1:6" x14ac:dyDescent="0.35">
      <c r="A601" t="s">
        <v>84</v>
      </c>
      <c r="B601" t="s">
        <v>604</v>
      </c>
      <c r="C601" t="s">
        <v>1093</v>
      </c>
      <c r="D601" t="s">
        <v>42</v>
      </c>
      <c r="E601" t="s">
        <v>562</v>
      </c>
      <c r="F601">
        <v>1</v>
      </c>
    </row>
    <row r="602" spans="1:6" x14ac:dyDescent="0.35">
      <c r="A602" t="s">
        <v>84</v>
      </c>
      <c r="B602" t="s">
        <v>604</v>
      </c>
      <c r="C602" t="s">
        <v>1075</v>
      </c>
      <c r="D602" t="s">
        <v>132</v>
      </c>
      <c r="E602" t="s">
        <v>652</v>
      </c>
      <c r="F602">
        <v>3</v>
      </c>
    </row>
    <row r="603" spans="1:6" x14ac:dyDescent="0.35">
      <c r="A603" t="s">
        <v>135</v>
      </c>
      <c r="B603" t="s">
        <v>655</v>
      </c>
      <c r="C603" t="s">
        <v>1060</v>
      </c>
      <c r="D603" t="s">
        <v>56</v>
      </c>
      <c r="E603" t="s">
        <v>576</v>
      </c>
      <c r="F603">
        <v>2</v>
      </c>
    </row>
    <row r="604" spans="1:6" x14ac:dyDescent="0.35">
      <c r="A604" t="s">
        <v>64</v>
      </c>
      <c r="B604" t="s">
        <v>584</v>
      </c>
      <c r="C604" t="s">
        <v>1112</v>
      </c>
      <c r="D604" t="s">
        <v>183</v>
      </c>
      <c r="E604" t="s">
        <v>703</v>
      </c>
      <c r="F604">
        <v>3</v>
      </c>
    </row>
    <row r="605" spans="1:6" x14ac:dyDescent="0.35">
      <c r="A605" t="s">
        <v>136</v>
      </c>
      <c r="B605" t="s">
        <v>656</v>
      </c>
      <c r="C605" t="s">
        <v>1199</v>
      </c>
      <c r="D605" t="s">
        <v>511</v>
      </c>
      <c r="E605" t="s">
        <v>1025</v>
      </c>
      <c r="F605">
        <v>3</v>
      </c>
    </row>
    <row r="606" spans="1:6" x14ac:dyDescent="0.35">
      <c r="A606" t="s">
        <v>482</v>
      </c>
      <c r="B606" t="s">
        <v>996</v>
      </c>
      <c r="C606" t="s">
        <v>1558</v>
      </c>
      <c r="D606" t="s">
        <v>483</v>
      </c>
      <c r="E606" t="s">
        <v>997</v>
      </c>
      <c r="F606">
        <v>3</v>
      </c>
    </row>
    <row r="607" spans="1:6" x14ac:dyDescent="0.35">
      <c r="A607" t="s">
        <v>483</v>
      </c>
      <c r="B607" t="s">
        <v>997</v>
      </c>
      <c r="C607" t="s">
        <v>1560</v>
      </c>
      <c r="D607" t="s">
        <v>1955</v>
      </c>
      <c r="E607" t="s">
        <v>1859</v>
      </c>
      <c r="F607">
        <v>3</v>
      </c>
    </row>
    <row r="608" spans="1:6" x14ac:dyDescent="0.35">
      <c r="A608" t="s">
        <v>483</v>
      </c>
      <c r="B608" t="s">
        <v>997</v>
      </c>
      <c r="C608" t="s">
        <v>1429</v>
      </c>
      <c r="D608" t="s">
        <v>357</v>
      </c>
      <c r="E608" t="s">
        <v>875</v>
      </c>
      <c r="F608">
        <v>2</v>
      </c>
    </row>
    <row r="609" spans="1:6" x14ac:dyDescent="0.35">
      <c r="A609" t="s">
        <v>39</v>
      </c>
      <c r="B609" t="s">
        <v>559</v>
      </c>
      <c r="C609" t="s">
        <v>1088</v>
      </c>
      <c r="D609" t="s">
        <v>152</v>
      </c>
      <c r="E609" t="s">
        <v>672</v>
      </c>
      <c r="F609">
        <v>3</v>
      </c>
    </row>
    <row r="610" spans="1:6" x14ac:dyDescent="0.35">
      <c r="A610" t="s">
        <v>40</v>
      </c>
      <c r="B610" t="s">
        <v>560</v>
      </c>
      <c r="C610" t="s">
        <v>1089</v>
      </c>
      <c r="D610" t="s">
        <v>186</v>
      </c>
      <c r="E610" t="s">
        <v>706</v>
      </c>
      <c r="F610">
        <v>3</v>
      </c>
    </row>
    <row r="611" spans="1:6" x14ac:dyDescent="0.35">
      <c r="A611" t="s">
        <v>452</v>
      </c>
      <c r="B611" t="s">
        <v>967</v>
      </c>
      <c r="C611" t="s">
        <v>1513</v>
      </c>
      <c r="D611" t="s">
        <v>1947</v>
      </c>
      <c r="E611" t="s">
        <v>1839</v>
      </c>
      <c r="F611">
        <v>3</v>
      </c>
    </row>
    <row r="612" spans="1:6" x14ac:dyDescent="0.35">
      <c r="A612" t="s">
        <v>406</v>
      </c>
      <c r="B612" t="s">
        <v>922</v>
      </c>
      <c r="C612" t="s">
        <v>1462</v>
      </c>
      <c r="D612" t="s">
        <v>1936</v>
      </c>
      <c r="E612" t="s">
        <v>1806</v>
      </c>
      <c r="F612">
        <v>3</v>
      </c>
    </row>
    <row r="613" spans="1:6" x14ac:dyDescent="0.35">
      <c r="A613" t="s">
        <v>444</v>
      </c>
      <c r="B613" t="s">
        <v>875</v>
      </c>
      <c r="C613" t="s">
        <v>1164</v>
      </c>
      <c r="D613" t="s">
        <v>29</v>
      </c>
      <c r="E613" t="s">
        <v>549</v>
      </c>
      <c r="F613">
        <v>2</v>
      </c>
    </row>
    <row r="614" spans="1:6" x14ac:dyDescent="0.35">
      <c r="A614" t="s">
        <v>444</v>
      </c>
      <c r="B614" t="s">
        <v>875</v>
      </c>
      <c r="C614" t="s">
        <v>1166</v>
      </c>
      <c r="D614" t="s">
        <v>100</v>
      </c>
      <c r="E614" t="s">
        <v>620</v>
      </c>
      <c r="F614">
        <v>3</v>
      </c>
    </row>
    <row r="615" spans="1:6" x14ac:dyDescent="0.35">
      <c r="A615" t="s">
        <v>444</v>
      </c>
      <c r="B615" t="s">
        <v>875</v>
      </c>
      <c r="C615" t="s">
        <v>1505</v>
      </c>
      <c r="D615" t="s">
        <v>1945</v>
      </c>
      <c r="E615" t="s">
        <v>1834</v>
      </c>
      <c r="F615">
        <v>3</v>
      </c>
    </row>
    <row r="616" spans="1:6" x14ac:dyDescent="0.35">
      <c r="A616" t="s">
        <v>486</v>
      </c>
      <c r="B616" t="s">
        <v>1000</v>
      </c>
      <c r="C616" t="s">
        <v>1565</v>
      </c>
      <c r="D616" t="s">
        <v>444</v>
      </c>
      <c r="E616" t="s">
        <v>875</v>
      </c>
      <c r="F616">
        <v>3</v>
      </c>
    </row>
    <row r="617" spans="1:6" x14ac:dyDescent="0.35">
      <c r="A617" t="s">
        <v>444</v>
      </c>
      <c r="B617" t="s">
        <v>875</v>
      </c>
      <c r="C617" t="s">
        <v>1164</v>
      </c>
      <c r="D617" t="s">
        <v>29</v>
      </c>
      <c r="E617" t="s">
        <v>549</v>
      </c>
      <c r="F617">
        <v>2</v>
      </c>
    </row>
    <row r="618" spans="1:6" x14ac:dyDescent="0.35">
      <c r="A618" t="s">
        <v>444</v>
      </c>
      <c r="B618" t="s">
        <v>875</v>
      </c>
      <c r="C618" t="s">
        <v>1166</v>
      </c>
      <c r="D618" t="s">
        <v>100</v>
      </c>
      <c r="E618" t="s">
        <v>620</v>
      </c>
      <c r="F618">
        <v>3</v>
      </c>
    </row>
    <row r="619" spans="1:6" x14ac:dyDescent="0.35">
      <c r="A619" t="s">
        <v>444</v>
      </c>
      <c r="B619" t="s">
        <v>875</v>
      </c>
      <c r="C619" t="s">
        <v>1505</v>
      </c>
      <c r="D619" t="s">
        <v>1945</v>
      </c>
      <c r="E619" t="s">
        <v>1834</v>
      </c>
      <c r="F619">
        <v>3</v>
      </c>
    </row>
    <row r="620" spans="1:6" x14ac:dyDescent="0.35">
      <c r="A620" t="s">
        <v>444</v>
      </c>
      <c r="B620" t="s">
        <v>875</v>
      </c>
      <c r="C620" t="s">
        <v>1164</v>
      </c>
      <c r="D620" t="s">
        <v>29</v>
      </c>
      <c r="E620" t="s">
        <v>549</v>
      </c>
      <c r="F620">
        <v>2</v>
      </c>
    </row>
    <row r="621" spans="1:6" x14ac:dyDescent="0.35">
      <c r="A621" t="s">
        <v>444</v>
      </c>
      <c r="B621" t="s">
        <v>875</v>
      </c>
      <c r="C621" t="s">
        <v>1166</v>
      </c>
      <c r="D621" t="s">
        <v>100</v>
      </c>
      <c r="E621" t="s">
        <v>620</v>
      </c>
      <c r="F621">
        <v>3</v>
      </c>
    </row>
    <row r="622" spans="1:6" x14ac:dyDescent="0.35">
      <c r="A622" t="s">
        <v>444</v>
      </c>
      <c r="B622" t="s">
        <v>875</v>
      </c>
      <c r="C622" t="s">
        <v>1505</v>
      </c>
      <c r="D622" t="s">
        <v>1945</v>
      </c>
      <c r="E622" t="s">
        <v>1834</v>
      </c>
      <c r="F622">
        <v>3</v>
      </c>
    </row>
    <row r="623" spans="1:6" x14ac:dyDescent="0.35">
      <c r="A623" t="s">
        <v>486</v>
      </c>
      <c r="B623" t="s">
        <v>1000</v>
      </c>
      <c r="C623" t="s">
        <v>1565</v>
      </c>
      <c r="D623" t="s">
        <v>444</v>
      </c>
      <c r="E623" t="s">
        <v>875</v>
      </c>
      <c r="F623">
        <v>3</v>
      </c>
    </row>
    <row r="624" spans="1:6" x14ac:dyDescent="0.35">
      <c r="A624" t="s">
        <v>405</v>
      </c>
      <c r="B624" t="s">
        <v>921</v>
      </c>
      <c r="C624" t="s">
        <v>1460</v>
      </c>
      <c r="D624" t="s">
        <v>409</v>
      </c>
      <c r="E624" t="s">
        <v>925</v>
      </c>
      <c r="F624">
        <v>2</v>
      </c>
    </row>
    <row r="625" spans="1:6" x14ac:dyDescent="0.35">
      <c r="A625" t="s">
        <v>405</v>
      </c>
      <c r="B625" t="s">
        <v>921</v>
      </c>
      <c r="C625" t="s">
        <v>1460</v>
      </c>
      <c r="D625" t="s">
        <v>409</v>
      </c>
      <c r="E625" t="s">
        <v>925</v>
      </c>
      <c r="F625">
        <v>2</v>
      </c>
    </row>
    <row r="626" spans="1:6" x14ac:dyDescent="0.35">
      <c r="A626" t="s">
        <v>408</v>
      </c>
      <c r="B626" t="s">
        <v>924</v>
      </c>
      <c r="C626" t="s">
        <v>1464</v>
      </c>
      <c r="D626" t="s">
        <v>405</v>
      </c>
      <c r="E626" t="s">
        <v>921</v>
      </c>
      <c r="F626">
        <v>3</v>
      </c>
    </row>
    <row r="627" spans="1:6" x14ac:dyDescent="0.35">
      <c r="A627" t="s">
        <v>187</v>
      </c>
      <c r="B627" t="s">
        <v>707</v>
      </c>
      <c r="C627" t="s">
        <v>1247</v>
      </c>
      <c r="D627" t="s">
        <v>4</v>
      </c>
      <c r="E627" t="s">
        <v>524</v>
      </c>
      <c r="F627">
        <v>3</v>
      </c>
    </row>
    <row r="628" spans="1:6" x14ac:dyDescent="0.35">
      <c r="A628" t="s">
        <v>187</v>
      </c>
      <c r="B628" t="s">
        <v>707</v>
      </c>
      <c r="C628" t="s">
        <v>1249</v>
      </c>
      <c r="D628" t="s">
        <v>6</v>
      </c>
      <c r="E628" t="s">
        <v>526</v>
      </c>
      <c r="F628">
        <v>2</v>
      </c>
    </row>
    <row r="629" spans="1:6" x14ac:dyDescent="0.35">
      <c r="A629" t="s">
        <v>488</v>
      </c>
      <c r="B629" t="s">
        <v>1002</v>
      </c>
      <c r="C629" t="s">
        <v>1089</v>
      </c>
      <c r="D629" t="s">
        <v>186</v>
      </c>
      <c r="E629" t="s">
        <v>706</v>
      </c>
      <c r="F629">
        <v>3</v>
      </c>
    </row>
    <row r="630" spans="1:6" x14ac:dyDescent="0.35">
      <c r="A630" t="s">
        <v>12</v>
      </c>
      <c r="B630" t="s">
        <v>532</v>
      </c>
      <c r="C630" t="s">
        <v>1047</v>
      </c>
      <c r="D630" t="s">
        <v>1882</v>
      </c>
      <c r="E630" t="s">
        <v>789</v>
      </c>
      <c r="F630">
        <v>3</v>
      </c>
    </row>
    <row r="631" spans="1:6" x14ac:dyDescent="0.35">
      <c r="A631" t="s">
        <v>417</v>
      </c>
      <c r="B631" t="s">
        <v>933</v>
      </c>
      <c r="C631" t="s">
        <v>1164</v>
      </c>
      <c r="D631" t="s">
        <v>29</v>
      </c>
      <c r="E631" t="s">
        <v>549</v>
      </c>
      <c r="F631">
        <v>2</v>
      </c>
    </row>
    <row r="632" spans="1:6" x14ac:dyDescent="0.35">
      <c r="A632" t="s">
        <v>417</v>
      </c>
      <c r="B632" t="s">
        <v>933</v>
      </c>
      <c r="C632" t="s">
        <v>1165</v>
      </c>
      <c r="D632" t="s">
        <v>470</v>
      </c>
      <c r="E632" t="s">
        <v>985</v>
      </c>
      <c r="F632">
        <v>3</v>
      </c>
    </row>
    <row r="633" spans="1:6" x14ac:dyDescent="0.35">
      <c r="A633" t="s">
        <v>110</v>
      </c>
      <c r="B633" t="s">
        <v>630</v>
      </c>
      <c r="C633" t="s">
        <v>1166</v>
      </c>
      <c r="D633" t="s">
        <v>100</v>
      </c>
      <c r="E633" t="s">
        <v>620</v>
      </c>
      <c r="F633">
        <v>3</v>
      </c>
    </row>
    <row r="634" spans="1:6" x14ac:dyDescent="0.35">
      <c r="A634" t="s">
        <v>110</v>
      </c>
      <c r="B634" t="s">
        <v>630</v>
      </c>
      <c r="C634" t="s">
        <v>1175</v>
      </c>
      <c r="D634" t="s">
        <v>490</v>
      </c>
      <c r="E634" t="s">
        <v>1004</v>
      </c>
      <c r="F634">
        <v>3</v>
      </c>
    </row>
    <row r="635" spans="1:6" x14ac:dyDescent="0.35">
      <c r="A635" t="s">
        <v>110</v>
      </c>
      <c r="B635" t="s">
        <v>630</v>
      </c>
      <c r="C635" t="s">
        <v>1099</v>
      </c>
      <c r="D635" t="s">
        <v>215</v>
      </c>
      <c r="E635" t="s">
        <v>735</v>
      </c>
      <c r="F635">
        <v>3</v>
      </c>
    </row>
    <row r="636" spans="1:6" x14ac:dyDescent="0.35">
      <c r="A636" t="s">
        <v>29</v>
      </c>
      <c r="B636" t="s">
        <v>549</v>
      </c>
      <c r="C636" t="s">
        <v>1073</v>
      </c>
      <c r="D636" t="s">
        <v>130</v>
      </c>
      <c r="E636" t="s">
        <v>650</v>
      </c>
      <c r="F636">
        <v>1</v>
      </c>
    </row>
    <row r="637" spans="1:6" x14ac:dyDescent="0.35">
      <c r="A637" t="s">
        <v>29</v>
      </c>
      <c r="B637" t="s">
        <v>549</v>
      </c>
      <c r="C637" t="s">
        <v>1075</v>
      </c>
      <c r="D637" t="s">
        <v>132</v>
      </c>
      <c r="E637" t="s">
        <v>652</v>
      </c>
      <c r="F637">
        <v>3</v>
      </c>
    </row>
    <row r="638" spans="1:6" x14ac:dyDescent="0.35">
      <c r="A638" t="s">
        <v>30</v>
      </c>
      <c r="B638" t="s">
        <v>550</v>
      </c>
      <c r="C638" t="s">
        <v>1076</v>
      </c>
      <c r="D638" t="s">
        <v>1888</v>
      </c>
      <c r="E638" t="s">
        <v>1609</v>
      </c>
      <c r="F638">
        <v>3</v>
      </c>
    </row>
    <row r="639" spans="1:6" x14ac:dyDescent="0.35">
      <c r="A639" t="s">
        <v>100</v>
      </c>
      <c r="B639" t="s">
        <v>620</v>
      </c>
      <c r="C639" t="s">
        <v>1164</v>
      </c>
      <c r="D639" t="s">
        <v>29</v>
      </c>
      <c r="E639" t="s">
        <v>549</v>
      </c>
      <c r="F639">
        <v>2</v>
      </c>
    </row>
    <row r="640" spans="1:6" x14ac:dyDescent="0.35">
      <c r="A640" t="s">
        <v>100</v>
      </c>
      <c r="B640" t="s">
        <v>620</v>
      </c>
      <c r="C640" t="s">
        <v>1165</v>
      </c>
      <c r="D640" t="s">
        <v>470</v>
      </c>
      <c r="E640" t="s">
        <v>985</v>
      </c>
      <c r="F640">
        <v>3</v>
      </c>
    </row>
    <row r="641" spans="1:6" x14ac:dyDescent="0.35">
      <c r="A641" t="s">
        <v>490</v>
      </c>
      <c r="B641" t="s">
        <v>1004</v>
      </c>
      <c r="C641" t="s">
        <v>1041</v>
      </c>
      <c r="D641" t="s">
        <v>216</v>
      </c>
      <c r="E641" t="s">
        <v>736</v>
      </c>
      <c r="F641">
        <v>2</v>
      </c>
    </row>
    <row r="642" spans="1:6" x14ac:dyDescent="0.35">
      <c r="A642" t="s">
        <v>490</v>
      </c>
      <c r="B642" t="s">
        <v>1004</v>
      </c>
      <c r="C642" t="s">
        <v>1568</v>
      </c>
      <c r="D642" t="s">
        <v>1956</v>
      </c>
      <c r="E642" t="s">
        <v>1864</v>
      </c>
      <c r="F642">
        <v>3</v>
      </c>
    </row>
    <row r="643" spans="1:6" x14ac:dyDescent="0.35">
      <c r="A643" t="s">
        <v>490</v>
      </c>
      <c r="B643" t="s">
        <v>1004</v>
      </c>
      <c r="C643" t="s">
        <v>1569</v>
      </c>
      <c r="D643" t="s">
        <v>1957</v>
      </c>
      <c r="E643" t="s">
        <v>1865</v>
      </c>
      <c r="F643">
        <v>3</v>
      </c>
    </row>
    <row r="644" spans="1:6" x14ac:dyDescent="0.35">
      <c r="A644" t="s">
        <v>215</v>
      </c>
      <c r="B644" t="s">
        <v>735</v>
      </c>
      <c r="C644" t="s">
        <v>1164</v>
      </c>
      <c r="D644" t="s">
        <v>29</v>
      </c>
      <c r="E644" t="s">
        <v>549</v>
      </c>
      <c r="F644">
        <v>2</v>
      </c>
    </row>
    <row r="645" spans="1:6" x14ac:dyDescent="0.35">
      <c r="A645" t="s">
        <v>215</v>
      </c>
      <c r="B645" t="s">
        <v>735</v>
      </c>
      <c r="C645" t="s">
        <v>1164</v>
      </c>
      <c r="D645" t="s">
        <v>29</v>
      </c>
      <c r="E645" t="s">
        <v>549</v>
      </c>
      <c r="F645">
        <v>2</v>
      </c>
    </row>
    <row r="646" spans="1:6" x14ac:dyDescent="0.35">
      <c r="A646" t="s">
        <v>417</v>
      </c>
      <c r="B646" t="s">
        <v>933</v>
      </c>
      <c r="C646" t="s">
        <v>1164</v>
      </c>
      <c r="D646" t="s">
        <v>29</v>
      </c>
      <c r="E646" t="s">
        <v>549</v>
      </c>
      <c r="F646">
        <v>2</v>
      </c>
    </row>
    <row r="647" spans="1:6" x14ac:dyDescent="0.35">
      <c r="A647" t="s">
        <v>417</v>
      </c>
      <c r="B647" t="s">
        <v>933</v>
      </c>
      <c r="C647" t="s">
        <v>1165</v>
      </c>
      <c r="D647" t="s">
        <v>470</v>
      </c>
      <c r="E647" t="s">
        <v>985</v>
      </c>
      <c r="F647">
        <v>3</v>
      </c>
    </row>
    <row r="648" spans="1:6" x14ac:dyDescent="0.35">
      <c r="A648" t="s">
        <v>110</v>
      </c>
      <c r="B648" t="s">
        <v>630</v>
      </c>
      <c r="C648" t="s">
        <v>1166</v>
      </c>
      <c r="D648" t="s">
        <v>100</v>
      </c>
      <c r="E648" t="s">
        <v>620</v>
      </c>
      <c r="F648">
        <v>3</v>
      </c>
    </row>
    <row r="649" spans="1:6" x14ac:dyDescent="0.35">
      <c r="A649" t="s">
        <v>110</v>
      </c>
      <c r="B649" t="s">
        <v>630</v>
      </c>
      <c r="C649" t="s">
        <v>1175</v>
      </c>
      <c r="D649" t="s">
        <v>490</v>
      </c>
      <c r="E649" t="s">
        <v>1004</v>
      </c>
      <c r="F649">
        <v>3</v>
      </c>
    </row>
    <row r="650" spans="1:6" x14ac:dyDescent="0.35">
      <c r="A650" t="s">
        <v>110</v>
      </c>
      <c r="B650" t="s">
        <v>630</v>
      </c>
      <c r="C650" t="s">
        <v>1099</v>
      </c>
      <c r="D650" t="s">
        <v>215</v>
      </c>
      <c r="E650" t="s">
        <v>735</v>
      </c>
      <c r="F650">
        <v>3</v>
      </c>
    </row>
    <row r="651" spans="1:6" x14ac:dyDescent="0.35">
      <c r="A651" t="s">
        <v>215</v>
      </c>
      <c r="B651" t="s">
        <v>735</v>
      </c>
      <c r="C651" t="s">
        <v>1164</v>
      </c>
      <c r="D651" t="s">
        <v>29</v>
      </c>
      <c r="E651" t="s">
        <v>549</v>
      </c>
      <c r="F651">
        <v>2</v>
      </c>
    </row>
    <row r="652" spans="1:6" x14ac:dyDescent="0.35">
      <c r="A652" t="s">
        <v>135</v>
      </c>
      <c r="B652" t="s">
        <v>655</v>
      </c>
      <c r="C652" t="s">
        <v>1060</v>
      </c>
      <c r="D652" t="s">
        <v>56</v>
      </c>
      <c r="E652" t="s">
        <v>576</v>
      </c>
      <c r="F652">
        <v>2</v>
      </c>
    </row>
    <row r="653" spans="1:6" x14ac:dyDescent="0.35">
      <c r="A653" t="s">
        <v>64</v>
      </c>
      <c r="B653" t="s">
        <v>584</v>
      </c>
      <c r="C653" t="s">
        <v>1112</v>
      </c>
      <c r="D653" t="s">
        <v>183</v>
      </c>
      <c r="E653" t="s">
        <v>703</v>
      </c>
      <c r="F653">
        <v>3</v>
      </c>
    </row>
    <row r="654" spans="1:6" x14ac:dyDescent="0.35">
      <c r="A654" t="s">
        <v>136</v>
      </c>
      <c r="B654" t="s">
        <v>656</v>
      </c>
      <c r="C654" t="s">
        <v>1199</v>
      </c>
      <c r="D654" t="s">
        <v>511</v>
      </c>
      <c r="E654" t="s">
        <v>1025</v>
      </c>
      <c r="F654">
        <v>3</v>
      </c>
    </row>
    <row r="655" spans="1:6" x14ac:dyDescent="0.35">
      <c r="A655" t="s">
        <v>29</v>
      </c>
      <c r="B655" t="s">
        <v>549</v>
      </c>
      <c r="C655" t="s">
        <v>1073</v>
      </c>
      <c r="D655" t="s">
        <v>130</v>
      </c>
      <c r="E655" t="s">
        <v>650</v>
      </c>
      <c r="F655">
        <v>1</v>
      </c>
    </row>
    <row r="656" spans="1:6" x14ac:dyDescent="0.35">
      <c r="A656" t="s">
        <v>29</v>
      </c>
      <c r="B656" t="s">
        <v>549</v>
      </c>
      <c r="C656" t="s">
        <v>1075</v>
      </c>
      <c r="D656" t="s">
        <v>132</v>
      </c>
      <c r="E656" t="s">
        <v>652</v>
      </c>
      <c r="F656">
        <v>3</v>
      </c>
    </row>
    <row r="657" spans="1:6" x14ac:dyDescent="0.35">
      <c r="A657" t="s">
        <v>470</v>
      </c>
      <c r="B657" t="s">
        <v>985</v>
      </c>
      <c r="C657" t="s">
        <v>1196</v>
      </c>
      <c r="D657" t="s">
        <v>1902</v>
      </c>
      <c r="E657" t="s">
        <v>1660</v>
      </c>
      <c r="F657">
        <v>2</v>
      </c>
    </row>
    <row r="658" spans="1:6" x14ac:dyDescent="0.35">
      <c r="A658" t="s">
        <v>470</v>
      </c>
      <c r="B658" t="s">
        <v>985</v>
      </c>
      <c r="C658" t="s">
        <v>1543</v>
      </c>
      <c r="D658" t="s">
        <v>1954</v>
      </c>
      <c r="E658" t="s">
        <v>1852</v>
      </c>
      <c r="F658">
        <v>3</v>
      </c>
    </row>
    <row r="659" spans="1:6" x14ac:dyDescent="0.35">
      <c r="A659" t="s">
        <v>474</v>
      </c>
      <c r="B659" t="s">
        <v>989</v>
      </c>
      <c r="C659" t="s">
        <v>1545</v>
      </c>
      <c r="D659" t="s">
        <v>417</v>
      </c>
      <c r="E659" t="s">
        <v>933</v>
      </c>
      <c r="F659">
        <v>3</v>
      </c>
    </row>
    <row r="660" spans="1:6" x14ac:dyDescent="0.35">
      <c r="A660" t="s">
        <v>474</v>
      </c>
      <c r="B660" t="s">
        <v>989</v>
      </c>
      <c r="C660" t="s">
        <v>1072</v>
      </c>
      <c r="D660" t="s">
        <v>1887</v>
      </c>
      <c r="E660" t="s">
        <v>1608</v>
      </c>
      <c r="F660">
        <v>3</v>
      </c>
    </row>
    <row r="661" spans="1:6" x14ac:dyDescent="0.35">
      <c r="A661" t="s">
        <v>474</v>
      </c>
      <c r="B661" t="s">
        <v>989</v>
      </c>
      <c r="C661" t="s">
        <v>1099</v>
      </c>
      <c r="D661" t="s">
        <v>215</v>
      </c>
      <c r="E661" t="s">
        <v>735</v>
      </c>
      <c r="F661">
        <v>3</v>
      </c>
    </row>
    <row r="662" spans="1:6" x14ac:dyDescent="0.35">
      <c r="A662" t="s">
        <v>430</v>
      </c>
      <c r="B662" t="s">
        <v>946</v>
      </c>
      <c r="C662" t="s">
        <v>1488</v>
      </c>
      <c r="D662" t="s">
        <v>1941</v>
      </c>
      <c r="E662" t="s">
        <v>1822</v>
      </c>
      <c r="F662">
        <v>3</v>
      </c>
    </row>
    <row r="663" spans="1:6" x14ac:dyDescent="0.35">
      <c r="A663" t="s">
        <v>431</v>
      </c>
      <c r="B663" t="s">
        <v>947</v>
      </c>
      <c r="C663" t="s">
        <v>1043</v>
      </c>
      <c r="D663" t="s">
        <v>306</v>
      </c>
      <c r="E663" t="s">
        <v>824</v>
      </c>
      <c r="F663">
        <v>2</v>
      </c>
    </row>
    <row r="664" spans="1:6" x14ac:dyDescent="0.35">
      <c r="A664" t="s">
        <v>431</v>
      </c>
      <c r="B664" t="s">
        <v>947</v>
      </c>
      <c r="C664" t="s">
        <v>1206</v>
      </c>
      <c r="D664" t="s">
        <v>146</v>
      </c>
      <c r="E664" t="s">
        <v>666</v>
      </c>
      <c r="F664">
        <v>3</v>
      </c>
    </row>
    <row r="665" spans="1:6" x14ac:dyDescent="0.35">
      <c r="A665" t="s">
        <v>417</v>
      </c>
      <c r="B665" t="s">
        <v>933</v>
      </c>
      <c r="C665" t="s">
        <v>1164</v>
      </c>
      <c r="D665" t="s">
        <v>29</v>
      </c>
      <c r="E665" t="s">
        <v>549</v>
      </c>
      <c r="F665">
        <v>2</v>
      </c>
    </row>
    <row r="666" spans="1:6" x14ac:dyDescent="0.35">
      <c r="A666" t="s">
        <v>417</v>
      </c>
      <c r="B666" t="s">
        <v>933</v>
      </c>
      <c r="C666" t="s">
        <v>1165</v>
      </c>
      <c r="D666" t="s">
        <v>470</v>
      </c>
      <c r="E666" t="s">
        <v>985</v>
      </c>
      <c r="F666">
        <v>3</v>
      </c>
    </row>
    <row r="667" spans="1:6" x14ac:dyDescent="0.35">
      <c r="A667" t="s">
        <v>110</v>
      </c>
      <c r="B667" t="s">
        <v>630</v>
      </c>
      <c r="C667" t="s">
        <v>1166</v>
      </c>
      <c r="D667" t="s">
        <v>100</v>
      </c>
      <c r="E667" t="s">
        <v>620</v>
      </c>
      <c r="F667">
        <v>3</v>
      </c>
    </row>
    <row r="668" spans="1:6" x14ac:dyDescent="0.35">
      <c r="A668" t="s">
        <v>110</v>
      </c>
      <c r="B668" t="s">
        <v>630</v>
      </c>
      <c r="C668" t="s">
        <v>1175</v>
      </c>
      <c r="D668" t="s">
        <v>490</v>
      </c>
      <c r="E668" t="s">
        <v>1004</v>
      </c>
      <c r="F668">
        <v>3</v>
      </c>
    </row>
    <row r="669" spans="1:6" x14ac:dyDescent="0.35">
      <c r="A669" t="s">
        <v>110</v>
      </c>
      <c r="B669" t="s">
        <v>630</v>
      </c>
      <c r="C669" t="s">
        <v>1099</v>
      </c>
      <c r="D669" t="s">
        <v>215</v>
      </c>
      <c r="E669" t="s">
        <v>735</v>
      </c>
      <c r="F669">
        <v>3</v>
      </c>
    </row>
    <row r="670" spans="1:6" x14ac:dyDescent="0.35">
      <c r="A670" t="s">
        <v>477</v>
      </c>
      <c r="B670" t="s">
        <v>992</v>
      </c>
      <c r="C670" t="s">
        <v>1551</v>
      </c>
      <c r="D670" t="s">
        <v>431</v>
      </c>
      <c r="E670" t="s">
        <v>947</v>
      </c>
      <c r="F670">
        <v>3</v>
      </c>
    </row>
    <row r="671" spans="1:6" x14ac:dyDescent="0.35">
      <c r="A671" t="s">
        <v>215</v>
      </c>
      <c r="B671" t="s">
        <v>735</v>
      </c>
      <c r="C671" t="s">
        <v>1164</v>
      </c>
      <c r="D671" t="s">
        <v>29</v>
      </c>
      <c r="E671" t="s">
        <v>549</v>
      </c>
      <c r="F671">
        <v>2</v>
      </c>
    </row>
    <row r="672" spans="1:6" x14ac:dyDescent="0.35">
      <c r="A672" t="s">
        <v>29</v>
      </c>
      <c r="B672" t="s">
        <v>549</v>
      </c>
      <c r="C672" t="s">
        <v>1073</v>
      </c>
      <c r="D672" t="s">
        <v>130</v>
      </c>
      <c r="E672" t="s">
        <v>650</v>
      </c>
      <c r="F672">
        <v>1</v>
      </c>
    </row>
    <row r="673" spans="1:6" x14ac:dyDescent="0.35">
      <c r="A673" t="s">
        <v>29</v>
      </c>
      <c r="B673" t="s">
        <v>549</v>
      </c>
      <c r="C673" t="s">
        <v>1075</v>
      </c>
      <c r="D673" t="s">
        <v>132</v>
      </c>
      <c r="E673" t="s">
        <v>652</v>
      </c>
      <c r="F673">
        <v>3</v>
      </c>
    </row>
    <row r="674" spans="1:6" x14ac:dyDescent="0.35">
      <c r="A674" t="s">
        <v>30</v>
      </c>
      <c r="B674" t="s">
        <v>550</v>
      </c>
      <c r="C674" t="s">
        <v>1076</v>
      </c>
      <c r="D674" t="s">
        <v>1888</v>
      </c>
      <c r="E674" t="s">
        <v>1609</v>
      </c>
      <c r="F674">
        <v>3</v>
      </c>
    </row>
    <row r="675" spans="1:6" x14ac:dyDescent="0.35">
      <c r="A675" t="s">
        <v>100</v>
      </c>
      <c r="B675" t="s">
        <v>620</v>
      </c>
      <c r="C675" t="s">
        <v>1164</v>
      </c>
      <c r="D675" t="s">
        <v>29</v>
      </c>
      <c r="E675" t="s">
        <v>549</v>
      </c>
      <c r="F675">
        <v>2</v>
      </c>
    </row>
    <row r="676" spans="1:6" x14ac:dyDescent="0.35">
      <c r="A676" t="s">
        <v>100</v>
      </c>
      <c r="B676" t="s">
        <v>620</v>
      </c>
      <c r="C676" t="s">
        <v>1165</v>
      </c>
      <c r="D676" t="s">
        <v>470</v>
      </c>
      <c r="E676" t="s">
        <v>985</v>
      </c>
      <c r="F676">
        <v>3</v>
      </c>
    </row>
    <row r="677" spans="1:6" x14ac:dyDescent="0.35">
      <c r="A677" t="s">
        <v>490</v>
      </c>
      <c r="B677" t="s">
        <v>1004</v>
      </c>
      <c r="C677" t="s">
        <v>1041</v>
      </c>
      <c r="D677" t="s">
        <v>216</v>
      </c>
      <c r="E677" t="s">
        <v>736</v>
      </c>
      <c r="F677">
        <v>2</v>
      </c>
    </row>
    <row r="678" spans="1:6" x14ac:dyDescent="0.35">
      <c r="A678" t="s">
        <v>490</v>
      </c>
      <c r="B678" t="s">
        <v>1004</v>
      </c>
      <c r="C678" t="s">
        <v>1568</v>
      </c>
      <c r="D678" t="s">
        <v>1956</v>
      </c>
      <c r="E678" t="s">
        <v>1864</v>
      </c>
      <c r="F678">
        <v>3</v>
      </c>
    </row>
    <row r="679" spans="1:6" x14ac:dyDescent="0.35">
      <c r="A679" t="s">
        <v>490</v>
      </c>
      <c r="B679" t="s">
        <v>1004</v>
      </c>
      <c r="C679" t="s">
        <v>1569</v>
      </c>
      <c r="D679" t="s">
        <v>1957</v>
      </c>
      <c r="E679" t="s">
        <v>1865</v>
      </c>
      <c r="F679">
        <v>3</v>
      </c>
    </row>
    <row r="680" spans="1:6" x14ac:dyDescent="0.35">
      <c r="A680" t="s">
        <v>215</v>
      </c>
      <c r="B680" t="s">
        <v>735</v>
      </c>
      <c r="C680" t="s">
        <v>1164</v>
      </c>
      <c r="D680" t="s">
        <v>29</v>
      </c>
      <c r="E680" t="s">
        <v>549</v>
      </c>
      <c r="F680">
        <v>2</v>
      </c>
    </row>
    <row r="681" spans="1:6" x14ac:dyDescent="0.35">
      <c r="A681" t="s">
        <v>417</v>
      </c>
      <c r="B681" t="s">
        <v>933</v>
      </c>
      <c r="C681" t="s">
        <v>1164</v>
      </c>
      <c r="D681" t="s">
        <v>29</v>
      </c>
      <c r="E681" t="s">
        <v>549</v>
      </c>
      <c r="F681">
        <v>2</v>
      </c>
    </row>
    <row r="682" spans="1:6" x14ac:dyDescent="0.35">
      <c r="A682" t="s">
        <v>417</v>
      </c>
      <c r="B682" t="s">
        <v>933</v>
      </c>
      <c r="C682" t="s">
        <v>1165</v>
      </c>
      <c r="D682" t="s">
        <v>470</v>
      </c>
      <c r="E682" t="s">
        <v>985</v>
      </c>
      <c r="F682">
        <v>3</v>
      </c>
    </row>
    <row r="683" spans="1:6" x14ac:dyDescent="0.35">
      <c r="A683" t="s">
        <v>110</v>
      </c>
      <c r="B683" t="s">
        <v>630</v>
      </c>
      <c r="C683" t="s">
        <v>1166</v>
      </c>
      <c r="D683" t="s">
        <v>100</v>
      </c>
      <c r="E683" t="s">
        <v>620</v>
      </c>
      <c r="F683">
        <v>3</v>
      </c>
    </row>
    <row r="684" spans="1:6" x14ac:dyDescent="0.35">
      <c r="A684" t="s">
        <v>110</v>
      </c>
      <c r="B684" t="s">
        <v>630</v>
      </c>
      <c r="C684" t="s">
        <v>1175</v>
      </c>
      <c r="D684" t="s">
        <v>490</v>
      </c>
      <c r="E684" t="s">
        <v>1004</v>
      </c>
      <c r="F684">
        <v>3</v>
      </c>
    </row>
    <row r="685" spans="1:6" x14ac:dyDescent="0.35">
      <c r="A685" t="s">
        <v>110</v>
      </c>
      <c r="B685" t="s">
        <v>630</v>
      </c>
      <c r="C685" t="s">
        <v>1099</v>
      </c>
      <c r="D685" t="s">
        <v>215</v>
      </c>
      <c r="E685" t="s">
        <v>735</v>
      </c>
      <c r="F685">
        <v>3</v>
      </c>
    </row>
    <row r="686" spans="1:6" x14ac:dyDescent="0.35">
      <c r="A686" t="s">
        <v>491</v>
      </c>
      <c r="B686" t="s">
        <v>1005</v>
      </c>
      <c r="C686" t="s">
        <v>1043</v>
      </c>
      <c r="D686" t="s">
        <v>306</v>
      </c>
      <c r="E686" t="s">
        <v>824</v>
      </c>
      <c r="F686">
        <v>2</v>
      </c>
    </row>
    <row r="687" spans="1:6" x14ac:dyDescent="0.35">
      <c r="A687" t="s">
        <v>491</v>
      </c>
      <c r="B687" t="s">
        <v>1005</v>
      </c>
      <c r="C687" t="s">
        <v>1570</v>
      </c>
      <c r="D687" t="s">
        <v>307</v>
      </c>
      <c r="E687" t="s">
        <v>825</v>
      </c>
      <c r="F687">
        <v>3</v>
      </c>
    </row>
    <row r="688" spans="1:6" x14ac:dyDescent="0.35">
      <c r="A688" t="s">
        <v>405</v>
      </c>
      <c r="B688" t="s">
        <v>921</v>
      </c>
      <c r="C688" t="s">
        <v>1460</v>
      </c>
      <c r="D688" t="s">
        <v>409</v>
      </c>
      <c r="E688" t="s">
        <v>925</v>
      </c>
      <c r="F688">
        <v>2</v>
      </c>
    </row>
    <row r="689" spans="1:6" x14ac:dyDescent="0.35">
      <c r="A689" t="s">
        <v>406</v>
      </c>
      <c r="B689" t="s">
        <v>922</v>
      </c>
      <c r="C689" t="s">
        <v>1462</v>
      </c>
      <c r="D689" t="s">
        <v>1936</v>
      </c>
      <c r="E689" t="s">
        <v>1806</v>
      </c>
      <c r="F689">
        <v>3</v>
      </c>
    </row>
    <row r="690" spans="1:6" x14ac:dyDescent="0.35">
      <c r="A690" t="s">
        <v>405</v>
      </c>
      <c r="B690" t="s">
        <v>921</v>
      </c>
      <c r="C690" t="s">
        <v>1460</v>
      </c>
      <c r="D690" t="s">
        <v>409</v>
      </c>
      <c r="E690" t="s">
        <v>925</v>
      </c>
      <c r="F690">
        <v>2</v>
      </c>
    </row>
    <row r="691" spans="1:6" x14ac:dyDescent="0.35">
      <c r="A691" t="s">
        <v>405</v>
      </c>
      <c r="B691" t="s">
        <v>921</v>
      </c>
      <c r="C691" t="s">
        <v>1460</v>
      </c>
      <c r="D691" t="s">
        <v>409</v>
      </c>
      <c r="E691" t="s">
        <v>925</v>
      </c>
      <c r="F691">
        <v>2</v>
      </c>
    </row>
    <row r="692" spans="1:6" x14ac:dyDescent="0.35">
      <c r="A692" t="s">
        <v>408</v>
      </c>
      <c r="B692" t="s">
        <v>924</v>
      </c>
      <c r="C692" t="s">
        <v>1464</v>
      </c>
      <c r="D692" t="s">
        <v>405</v>
      </c>
      <c r="E692" t="s">
        <v>921</v>
      </c>
      <c r="F692">
        <v>3</v>
      </c>
    </row>
    <row r="693" spans="1:6" x14ac:dyDescent="0.35">
      <c r="A693" t="s">
        <v>457</v>
      </c>
      <c r="B693" t="s">
        <v>972</v>
      </c>
      <c r="C693" t="s">
        <v>1519</v>
      </c>
      <c r="D693" t="s">
        <v>1948</v>
      </c>
      <c r="E693" t="s">
        <v>1842</v>
      </c>
      <c r="F693">
        <v>3</v>
      </c>
    </row>
    <row r="694" spans="1:6" x14ac:dyDescent="0.35">
      <c r="A694" t="s">
        <v>405</v>
      </c>
      <c r="B694" t="s">
        <v>921</v>
      </c>
      <c r="C694" t="s">
        <v>1460</v>
      </c>
      <c r="D694" t="s">
        <v>409</v>
      </c>
      <c r="E694" t="s">
        <v>925</v>
      </c>
      <c r="F694">
        <v>2</v>
      </c>
    </row>
    <row r="695" spans="1:6" x14ac:dyDescent="0.35">
      <c r="A695" t="s">
        <v>496</v>
      </c>
      <c r="B695" t="s">
        <v>1010</v>
      </c>
      <c r="C695" t="s">
        <v>1579</v>
      </c>
      <c r="D695" t="s">
        <v>1958</v>
      </c>
      <c r="E695" t="s">
        <v>1872</v>
      </c>
      <c r="F695">
        <v>3</v>
      </c>
    </row>
    <row r="696" spans="1:6" x14ac:dyDescent="0.35">
      <c r="A696" t="s">
        <v>458</v>
      </c>
      <c r="B696" t="s">
        <v>973</v>
      </c>
      <c r="C696" t="s">
        <v>1099</v>
      </c>
      <c r="D696" t="s">
        <v>215</v>
      </c>
      <c r="E696" t="s">
        <v>735</v>
      </c>
      <c r="F696">
        <v>3</v>
      </c>
    </row>
    <row r="697" spans="1:6" x14ac:dyDescent="0.35">
      <c r="A697" t="s">
        <v>459</v>
      </c>
      <c r="B697" t="s">
        <v>974</v>
      </c>
      <c r="C697" t="s">
        <v>1523</v>
      </c>
      <c r="D697" t="s">
        <v>1949</v>
      </c>
      <c r="E697" t="s">
        <v>1844</v>
      </c>
      <c r="F697">
        <v>3</v>
      </c>
    </row>
    <row r="698" spans="1:6" x14ac:dyDescent="0.35">
      <c r="A698" t="s">
        <v>459</v>
      </c>
      <c r="B698" t="s">
        <v>974</v>
      </c>
      <c r="C698" t="s">
        <v>1524</v>
      </c>
      <c r="D698" t="s">
        <v>1950</v>
      </c>
      <c r="E698" t="s">
        <v>1845</v>
      </c>
      <c r="F698">
        <v>3</v>
      </c>
    </row>
    <row r="699" spans="1:6" x14ac:dyDescent="0.35">
      <c r="A699" t="s">
        <v>405</v>
      </c>
      <c r="B699" t="s">
        <v>921</v>
      </c>
      <c r="C699" t="s">
        <v>1460</v>
      </c>
      <c r="D699" t="s">
        <v>409</v>
      </c>
      <c r="E699" t="s">
        <v>925</v>
      </c>
      <c r="F699">
        <v>2</v>
      </c>
    </row>
    <row r="700" spans="1:6" x14ac:dyDescent="0.35">
      <c r="A700" t="s">
        <v>405</v>
      </c>
      <c r="B700" t="s">
        <v>921</v>
      </c>
      <c r="C700" t="s">
        <v>1460</v>
      </c>
      <c r="D700" t="s">
        <v>409</v>
      </c>
      <c r="E700" t="s">
        <v>925</v>
      </c>
      <c r="F700">
        <v>2</v>
      </c>
    </row>
    <row r="701" spans="1:6" x14ac:dyDescent="0.35">
      <c r="A701" t="s">
        <v>408</v>
      </c>
      <c r="B701" t="s">
        <v>924</v>
      </c>
      <c r="C701" t="s">
        <v>1464</v>
      </c>
      <c r="D701" t="s">
        <v>405</v>
      </c>
      <c r="E701" t="s">
        <v>921</v>
      </c>
      <c r="F701">
        <v>3</v>
      </c>
    </row>
    <row r="702" spans="1:6" x14ac:dyDescent="0.35">
      <c r="A702" t="s">
        <v>430</v>
      </c>
      <c r="B702" t="s">
        <v>946</v>
      </c>
      <c r="C702" t="s">
        <v>1488</v>
      </c>
      <c r="D702" t="s">
        <v>1941</v>
      </c>
      <c r="E702" t="s">
        <v>1822</v>
      </c>
      <c r="F702">
        <v>3</v>
      </c>
    </row>
    <row r="703" spans="1:6" x14ac:dyDescent="0.35">
      <c r="A703" t="s">
        <v>431</v>
      </c>
      <c r="B703" t="s">
        <v>947</v>
      </c>
      <c r="C703" t="s">
        <v>1043</v>
      </c>
      <c r="D703" t="s">
        <v>306</v>
      </c>
      <c r="E703" t="s">
        <v>824</v>
      </c>
      <c r="F703">
        <v>2</v>
      </c>
    </row>
    <row r="704" spans="1:6" x14ac:dyDescent="0.35">
      <c r="A704" t="s">
        <v>431</v>
      </c>
      <c r="B704" t="s">
        <v>947</v>
      </c>
      <c r="C704" t="s">
        <v>1206</v>
      </c>
      <c r="D704" t="s">
        <v>146</v>
      </c>
      <c r="E704" t="s">
        <v>666</v>
      </c>
      <c r="F704">
        <v>3</v>
      </c>
    </row>
    <row r="705" spans="1:6" x14ac:dyDescent="0.35">
      <c r="A705" t="s">
        <v>477</v>
      </c>
      <c r="B705" t="s">
        <v>992</v>
      </c>
      <c r="C705" t="s">
        <v>1551</v>
      </c>
      <c r="D705" t="s">
        <v>431</v>
      </c>
      <c r="E705" t="s">
        <v>947</v>
      </c>
      <c r="F705">
        <v>3</v>
      </c>
    </row>
    <row r="706" spans="1:6" x14ac:dyDescent="0.35">
      <c r="A706" t="s">
        <v>501</v>
      </c>
      <c r="B706" t="s">
        <v>1015</v>
      </c>
      <c r="C706" t="s">
        <v>1551</v>
      </c>
      <c r="D706" t="s">
        <v>431</v>
      </c>
      <c r="E706" t="s">
        <v>947</v>
      </c>
      <c r="F706">
        <v>3</v>
      </c>
    </row>
    <row r="707" spans="1:6" x14ac:dyDescent="0.35">
      <c r="A707" t="s">
        <v>503</v>
      </c>
      <c r="B707" t="s">
        <v>1017</v>
      </c>
      <c r="C707" t="s">
        <v>1582</v>
      </c>
      <c r="D707" t="s">
        <v>264</v>
      </c>
      <c r="E707" t="s">
        <v>783</v>
      </c>
      <c r="F707">
        <v>3</v>
      </c>
    </row>
    <row r="708" spans="1:6" x14ac:dyDescent="0.35">
      <c r="A708" t="s">
        <v>431</v>
      </c>
      <c r="B708" t="s">
        <v>947</v>
      </c>
      <c r="C708" t="s">
        <v>1043</v>
      </c>
      <c r="D708" t="s">
        <v>306</v>
      </c>
      <c r="E708" t="s">
        <v>824</v>
      </c>
      <c r="F708">
        <v>2</v>
      </c>
    </row>
    <row r="709" spans="1:6" x14ac:dyDescent="0.35">
      <c r="A709" t="s">
        <v>431</v>
      </c>
      <c r="B709" t="s">
        <v>947</v>
      </c>
      <c r="C709" t="s">
        <v>1206</v>
      </c>
      <c r="D709" t="s">
        <v>146</v>
      </c>
      <c r="E709" t="s">
        <v>666</v>
      </c>
      <c r="F709">
        <v>3</v>
      </c>
    </row>
    <row r="710" spans="1:6" x14ac:dyDescent="0.35">
      <c r="A710" t="s">
        <v>100</v>
      </c>
      <c r="B710" t="s">
        <v>620</v>
      </c>
      <c r="C710" t="s">
        <v>1164</v>
      </c>
      <c r="D710" t="s">
        <v>29</v>
      </c>
      <c r="E710" t="s">
        <v>549</v>
      </c>
      <c r="F710">
        <v>2</v>
      </c>
    </row>
    <row r="711" spans="1:6" x14ac:dyDescent="0.35">
      <c r="A711" t="s">
        <v>100</v>
      </c>
      <c r="B711" t="s">
        <v>620</v>
      </c>
      <c r="C711" t="s">
        <v>1165</v>
      </c>
      <c r="D711" t="s">
        <v>470</v>
      </c>
      <c r="E711" t="s">
        <v>985</v>
      </c>
      <c r="F711">
        <v>3</v>
      </c>
    </row>
    <row r="712" spans="1:6" x14ac:dyDescent="0.35">
      <c r="A712" t="s">
        <v>417</v>
      </c>
      <c r="B712" t="s">
        <v>933</v>
      </c>
      <c r="C712" t="s">
        <v>1164</v>
      </c>
      <c r="D712" t="s">
        <v>29</v>
      </c>
      <c r="E712" t="s">
        <v>549</v>
      </c>
      <c r="F712">
        <v>2</v>
      </c>
    </row>
    <row r="713" spans="1:6" x14ac:dyDescent="0.35">
      <c r="A713" t="s">
        <v>417</v>
      </c>
      <c r="B713" t="s">
        <v>933</v>
      </c>
      <c r="C713" t="s">
        <v>1165</v>
      </c>
      <c r="D713" t="s">
        <v>470</v>
      </c>
      <c r="E713" t="s">
        <v>985</v>
      </c>
      <c r="F713">
        <v>3</v>
      </c>
    </row>
    <row r="714" spans="1:6" x14ac:dyDescent="0.35">
      <c r="A714" t="s">
        <v>504</v>
      </c>
      <c r="B714" t="s">
        <v>1018</v>
      </c>
      <c r="C714" t="s">
        <v>1166</v>
      </c>
      <c r="D714" t="s">
        <v>100</v>
      </c>
      <c r="E714" t="s">
        <v>620</v>
      </c>
      <c r="F714">
        <v>3</v>
      </c>
    </row>
    <row r="715" spans="1:6" x14ac:dyDescent="0.35">
      <c r="A715" t="s">
        <v>505</v>
      </c>
      <c r="B715" t="s">
        <v>1019</v>
      </c>
      <c r="C715" t="s">
        <v>1540</v>
      </c>
      <c r="D715" t="s">
        <v>508</v>
      </c>
      <c r="E715" t="s">
        <v>1022</v>
      </c>
      <c r="F715">
        <v>3</v>
      </c>
    </row>
    <row r="716" spans="1:6" x14ac:dyDescent="0.35">
      <c r="A716" t="s">
        <v>506</v>
      </c>
      <c r="B716" t="s">
        <v>1020</v>
      </c>
      <c r="C716" t="s">
        <v>1583</v>
      </c>
      <c r="D716" t="s">
        <v>59</v>
      </c>
      <c r="E716" t="s">
        <v>579</v>
      </c>
      <c r="F716">
        <v>3</v>
      </c>
    </row>
    <row r="717" spans="1:6" x14ac:dyDescent="0.35">
      <c r="A717" t="s">
        <v>508</v>
      </c>
      <c r="B717" t="s">
        <v>1022</v>
      </c>
      <c r="C717" t="s">
        <v>1339</v>
      </c>
      <c r="D717" t="s">
        <v>1917</v>
      </c>
      <c r="E717" t="s">
        <v>1732</v>
      </c>
      <c r="F717">
        <v>3</v>
      </c>
    </row>
    <row r="718" spans="1:6" x14ac:dyDescent="0.35">
      <c r="A718" t="s">
        <v>508</v>
      </c>
      <c r="B718" t="s">
        <v>1022</v>
      </c>
      <c r="C718" t="s">
        <v>1249</v>
      </c>
      <c r="D718" t="s">
        <v>6</v>
      </c>
      <c r="E718" t="s">
        <v>526</v>
      </c>
      <c r="F718">
        <v>2</v>
      </c>
    </row>
    <row r="719" spans="1:6" x14ac:dyDescent="0.35">
      <c r="A719" t="s">
        <v>468</v>
      </c>
      <c r="B719" t="s">
        <v>983</v>
      </c>
      <c r="C719" t="s">
        <v>1540</v>
      </c>
      <c r="D719" t="s">
        <v>508</v>
      </c>
      <c r="E719" t="s">
        <v>1022</v>
      </c>
      <c r="F719">
        <v>3</v>
      </c>
    </row>
    <row r="720" spans="1:6" x14ac:dyDescent="0.35">
      <c r="A720" t="s">
        <v>380</v>
      </c>
      <c r="B720" t="s">
        <v>898</v>
      </c>
      <c r="C720" t="s">
        <v>1442</v>
      </c>
      <c r="D720" t="s">
        <v>1931</v>
      </c>
      <c r="E720" t="s">
        <v>1790</v>
      </c>
      <c r="F720">
        <v>1</v>
      </c>
    </row>
    <row r="721" spans="1:6" x14ac:dyDescent="0.35">
      <c r="A721" t="s">
        <v>417</v>
      </c>
      <c r="B721" t="s">
        <v>933</v>
      </c>
      <c r="C721" t="s">
        <v>1164</v>
      </c>
      <c r="D721" t="s">
        <v>29</v>
      </c>
      <c r="E721" t="s">
        <v>549</v>
      </c>
      <c r="F721">
        <v>2</v>
      </c>
    </row>
    <row r="722" spans="1:6" x14ac:dyDescent="0.35">
      <c r="A722" t="s">
        <v>417</v>
      </c>
      <c r="B722" t="s">
        <v>933</v>
      </c>
      <c r="C722" t="s">
        <v>1165</v>
      </c>
      <c r="D722" t="s">
        <v>470</v>
      </c>
      <c r="E722" t="s">
        <v>985</v>
      </c>
      <c r="F722">
        <v>3</v>
      </c>
    </row>
    <row r="723" spans="1:6" x14ac:dyDescent="0.35">
      <c r="A723" t="s">
        <v>110</v>
      </c>
      <c r="B723" t="s">
        <v>630</v>
      </c>
      <c r="C723" t="s">
        <v>1166</v>
      </c>
      <c r="D723" t="s">
        <v>100</v>
      </c>
      <c r="E723" t="s">
        <v>620</v>
      </c>
      <c r="F723">
        <v>3</v>
      </c>
    </row>
    <row r="724" spans="1:6" x14ac:dyDescent="0.35">
      <c r="A724" t="s">
        <v>110</v>
      </c>
      <c r="B724" t="s">
        <v>630</v>
      </c>
      <c r="C724" t="s">
        <v>1175</v>
      </c>
      <c r="D724" t="s">
        <v>490</v>
      </c>
      <c r="E724" t="s">
        <v>1004</v>
      </c>
      <c r="F724">
        <v>3</v>
      </c>
    </row>
    <row r="725" spans="1:6" x14ac:dyDescent="0.35">
      <c r="A725" t="s">
        <v>110</v>
      </c>
      <c r="B725" t="s">
        <v>630</v>
      </c>
      <c r="C725" t="s">
        <v>1099</v>
      </c>
      <c r="D725" t="s">
        <v>215</v>
      </c>
      <c r="E725" t="s">
        <v>735</v>
      </c>
      <c r="F725">
        <v>3</v>
      </c>
    </row>
    <row r="726" spans="1:6" x14ac:dyDescent="0.35">
      <c r="A726" t="s">
        <v>29</v>
      </c>
      <c r="B726" t="s">
        <v>549</v>
      </c>
      <c r="C726" t="s">
        <v>1073</v>
      </c>
      <c r="D726" t="s">
        <v>130</v>
      </c>
      <c r="E726" t="s">
        <v>650</v>
      </c>
      <c r="F726">
        <v>1</v>
      </c>
    </row>
    <row r="727" spans="1:6" x14ac:dyDescent="0.35">
      <c r="A727" t="s">
        <v>29</v>
      </c>
      <c r="B727" t="s">
        <v>549</v>
      </c>
      <c r="C727" t="s">
        <v>1075</v>
      </c>
      <c r="D727" t="s">
        <v>132</v>
      </c>
      <c r="E727" t="s">
        <v>652</v>
      </c>
      <c r="F727">
        <v>3</v>
      </c>
    </row>
    <row r="728" spans="1:6" x14ac:dyDescent="0.35">
      <c r="A728" t="s">
        <v>30</v>
      </c>
      <c r="B728" t="s">
        <v>550</v>
      </c>
      <c r="C728" t="s">
        <v>1076</v>
      </c>
      <c r="D728" t="s">
        <v>1888</v>
      </c>
      <c r="E728" t="s">
        <v>1609</v>
      </c>
      <c r="F728">
        <v>3</v>
      </c>
    </row>
    <row r="729" spans="1:6" x14ac:dyDescent="0.35">
      <c r="A729" t="s">
        <v>100</v>
      </c>
      <c r="B729" t="s">
        <v>620</v>
      </c>
      <c r="C729" t="s">
        <v>1164</v>
      </c>
      <c r="D729" t="s">
        <v>29</v>
      </c>
      <c r="E729" t="s">
        <v>549</v>
      </c>
      <c r="F729">
        <v>2</v>
      </c>
    </row>
    <row r="730" spans="1:6" x14ac:dyDescent="0.35">
      <c r="A730" t="s">
        <v>100</v>
      </c>
      <c r="B730" t="s">
        <v>620</v>
      </c>
      <c r="C730" t="s">
        <v>1165</v>
      </c>
      <c r="D730" t="s">
        <v>470</v>
      </c>
      <c r="E730" t="s">
        <v>985</v>
      </c>
      <c r="F730">
        <v>3</v>
      </c>
    </row>
    <row r="731" spans="1:6" x14ac:dyDescent="0.35">
      <c r="A731" t="s">
        <v>490</v>
      </c>
      <c r="B731" t="s">
        <v>1004</v>
      </c>
      <c r="C731" t="s">
        <v>1041</v>
      </c>
      <c r="D731" t="s">
        <v>216</v>
      </c>
      <c r="E731" t="s">
        <v>736</v>
      </c>
      <c r="F731">
        <v>2</v>
      </c>
    </row>
    <row r="732" spans="1:6" x14ac:dyDescent="0.35">
      <c r="A732" t="s">
        <v>490</v>
      </c>
      <c r="B732" t="s">
        <v>1004</v>
      </c>
      <c r="C732" t="s">
        <v>1568</v>
      </c>
      <c r="D732" t="s">
        <v>1956</v>
      </c>
      <c r="E732" t="s">
        <v>1864</v>
      </c>
      <c r="F732">
        <v>3</v>
      </c>
    </row>
    <row r="733" spans="1:6" x14ac:dyDescent="0.35">
      <c r="A733" t="s">
        <v>490</v>
      </c>
      <c r="B733" t="s">
        <v>1004</v>
      </c>
      <c r="C733" t="s">
        <v>1569</v>
      </c>
      <c r="D733" t="s">
        <v>1957</v>
      </c>
      <c r="E733" t="s">
        <v>1865</v>
      </c>
      <c r="F733">
        <v>3</v>
      </c>
    </row>
    <row r="734" spans="1:6" x14ac:dyDescent="0.35">
      <c r="A734" t="s">
        <v>215</v>
      </c>
      <c r="B734" t="s">
        <v>735</v>
      </c>
      <c r="C734" t="s">
        <v>1164</v>
      </c>
      <c r="D734" t="s">
        <v>29</v>
      </c>
      <c r="E734" t="s">
        <v>549</v>
      </c>
      <c r="F734">
        <v>2</v>
      </c>
    </row>
    <row r="735" spans="1:6" x14ac:dyDescent="0.35">
      <c r="A735" t="s">
        <v>430</v>
      </c>
      <c r="B735" t="s">
        <v>946</v>
      </c>
      <c r="C735" t="s">
        <v>1488</v>
      </c>
      <c r="D735" t="s">
        <v>1941</v>
      </c>
      <c r="E735" t="s">
        <v>1822</v>
      </c>
      <c r="F735">
        <v>3</v>
      </c>
    </row>
    <row r="736" spans="1:6" x14ac:dyDescent="0.35">
      <c r="A736" t="s">
        <v>431</v>
      </c>
      <c r="B736" t="s">
        <v>947</v>
      </c>
      <c r="C736" t="s">
        <v>1043</v>
      </c>
      <c r="D736" t="s">
        <v>306</v>
      </c>
      <c r="E736" t="s">
        <v>824</v>
      </c>
      <c r="F736">
        <v>2</v>
      </c>
    </row>
    <row r="737" spans="1:6" x14ac:dyDescent="0.35">
      <c r="A737" t="s">
        <v>431</v>
      </c>
      <c r="B737" t="s">
        <v>947</v>
      </c>
      <c r="C737" t="s">
        <v>1206</v>
      </c>
      <c r="D737" t="s">
        <v>146</v>
      </c>
      <c r="E737" t="s">
        <v>666</v>
      </c>
      <c r="F737">
        <v>3</v>
      </c>
    </row>
    <row r="738" spans="1:6" x14ac:dyDescent="0.35">
      <c r="A738" t="s">
        <v>417</v>
      </c>
      <c r="B738" t="s">
        <v>933</v>
      </c>
      <c r="C738" t="s">
        <v>1164</v>
      </c>
      <c r="D738" t="s">
        <v>29</v>
      </c>
      <c r="E738" t="s">
        <v>549</v>
      </c>
      <c r="F738">
        <v>2</v>
      </c>
    </row>
    <row r="739" spans="1:6" x14ac:dyDescent="0.35">
      <c r="A739" t="s">
        <v>417</v>
      </c>
      <c r="B739" t="s">
        <v>933</v>
      </c>
      <c r="C739" t="s">
        <v>1165</v>
      </c>
      <c r="D739" t="s">
        <v>470</v>
      </c>
      <c r="E739" t="s">
        <v>985</v>
      </c>
      <c r="F739">
        <v>3</v>
      </c>
    </row>
    <row r="740" spans="1:6" x14ac:dyDescent="0.35">
      <c r="A740" t="s">
        <v>110</v>
      </c>
      <c r="B740" t="s">
        <v>630</v>
      </c>
      <c r="C740" t="s">
        <v>1166</v>
      </c>
      <c r="D740" t="s">
        <v>100</v>
      </c>
      <c r="E740" t="s">
        <v>620</v>
      </c>
      <c r="F740">
        <v>3</v>
      </c>
    </row>
    <row r="741" spans="1:6" x14ac:dyDescent="0.35">
      <c r="A741" t="s">
        <v>110</v>
      </c>
      <c r="B741" t="s">
        <v>630</v>
      </c>
      <c r="C741" t="s">
        <v>1175</v>
      </c>
      <c r="D741" t="s">
        <v>490</v>
      </c>
      <c r="E741" t="s">
        <v>1004</v>
      </c>
      <c r="F741">
        <v>3</v>
      </c>
    </row>
    <row r="742" spans="1:6" x14ac:dyDescent="0.35">
      <c r="A742" t="s">
        <v>110</v>
      </c>
      <c r="B742" t="s">
        <v>630</v>
      </c>
      <c r="C742" t="s">
        <v>1099</v>
      </c>
      <c r="D742" t="s">
        <v>215</v>
      </c>
      <c r="E742" t="s">
        <v>735</v>
      </c>
      <c r="F742">
        <v>3</v>
      </c>
    </row>
    <row r="743" spans="1:6" x14ac:dyDescent="0.35">
      <c r="A743" t="s">
        <v>29</v>
      </c>
      <c r="B743" t="s">
        <v>549</v>
      </c>
      <c r="C743" t="s">
        <v>1073</v>
      </c>
      <c r="D743" t="s">
        <v>130</v>
      </c>
      <c r="E743" t="s">
        <v>650</v>
      </c>
      <c r="F743">
        <v>1</v>
      </c>
    </row>
    <row r="744" spans="1:6" x14ac:dyDescent="0.35">
      <c r="A744" t="s">
        <v>29</v>
      </c>
      <c r="B744" t="s">
        <v>549</v>
      </c>
      <c r="C744" t="s">
        <v>1075</v>
      </c>
      <c r="D744" t="s">
        <v>132</v>
      </c>
      <c r="E744" t="s">
        <v>652</v>
      </c>
      <c r="F744">
        <v>3</v>
      </c>
    </row>
    <row r="745" spans="1:6" x14ac:dyDescent="0.35">
      <c r="A745" t="s">
        <v>30</v>
      </c>
      <c r="B745" t="s">
        <v>550</v>
      </c>
      <c r="C745" t="s">
        <v>1076</v>
      </c>
      <c r="D745" t="s">
        <v>1888</v>
      </c>
      <c r="E745" t="s">
        <v>1609</v>
      </c>
      <c r="F745">
        <v>3</v>
      </c>
    </row>
    <row r="746" spans="1:6" x14ac:dyDescent="0.35">
      <c r="A746" t="s">
        <v>100</v>
      </c>
      <c r="B746" t="s">
        <v>620</v>
      </c>
      <c r="C746" t="s">
        <v>1164</v>
      </c>
      <c r="D746" t="s">
        <v>29</v>
      </c>
      <c r="E746" t="s">
        <v>549</v>
      </c>
      <c r="F746">
        <v>2</v>
      </c>
    </row>
    <row r="747" spans="1:6" x14ac:dyDescent="0.35">
      <c r="A747" t="s">
        <v>100</v>
      </c>
      <c r="B747" t="s">
        <v>620</v>
      </c>
      <c r="C747" t="s">
        <v>1165</v>
      </c>
      <c r="D747" t="s">
        <v>470</v>
      </c>
      <c r="E747" t="s">
        <v>985</v>
      </c>
      <c r="F747">
        <v>3</v>
      </c>
    </row>
    <row r="748" spans="1:6" x14ac:dyDescent="0.35">
      <c r="A748" t="s">
        <v>490</v>
      </c>
      <c r="B748" t="s">
        <v>1004</v>
      </c>
      <c r="C748" t="s">
        <v>1041</v>
      </c>
      <c r="D748" t="s">
        <v>216</v>
      </c>
      <c r="E748" t="s">
        <v>736</v>
      </c>
      <c r="F748">
        <v>2</v>
      </c>
    </row>
    <row r="749" spans="1:6" x14ac:dyDescent="0.35">
      <c r="A749" t="s">
        <v>490</v>
      </c>
      <c r="B749" t="s">
        <v>1004</v>
      </c>
      <c r="C749" t="s">
        <v>1568</v>
      </c>
      <c r="D749" t="s">
        <v>1956</v>
      </c>
      <c r="E749" t="s">
        <v>1864</v>
      </c>
      <c r="F749">
        <v>3</v>
      </c>
    </row>
    <row r="750" spans="1:6" x14ac:dyDescent="0.35">
      <c r="A750" t="s">
        <v>490</v>
      </c>
      <c r="B750" t="s">
        <v>1004</v>
      </c>
      <c r="C750" t="s">
        <v>1569</v>
      </c>
      <c r="D750" t="s">
        <v>1957</v>
      </c>
      <c r="E750" t="s">
        <v>1865</v>
      </c>
      <c r="F750">
        <v>3</v>
      </c>
    </row>
    <row r="751" spans="1:6" x14ac:dyDescent="0.35">
      <c r="A751" t="s">
        <v>215</v>
      </c>
      <c r="B751" t="s">
        <v>735</v>
      </c>
      <c r="C751" t="s">
        <v>1164</v>
      </c>
      <c r="D751" t="s">
        <v>29</v>
      </c>
      <c r="E751" t="s">
        <v>549</v>
      </c>
      <c r="F751">
        <v>2</v>
      </c>
    </row>
    <row r="752" spans="1:6" x14ac:dyDescent="0.35">
      <c r="A752" t="s">
        <v>409</v>
      </c>
      <c r="B752" t="s">
        <v>925</v>
      </c>
      <c r="C752" t="s">
        <v>1401</v>
      </c>
      <c r="D752" t="s">
        <v>373</v>
      </c>
      <c r="E752" t="s">
        <v>891</v>
      </c>
      <c r="F752">
        <v>1</v>
      </c>
    </row>
    <row r="753" spans="1:6" x14ac:dyDescent="0.35">
      <c r="A753" t="s">
        <v>410</v>
      </c>
      <c r="B753" t="s">
        <v>926</v>
      </c>
      <c r="C753" t="s">
        <v>1465</v>
      </c>
      <c r="D753" t="s">
        <v>1937</v>
      </c>
      <c r="E753" t="s">
        <v>1808</v>
      </c>
      <c r="F753">
        <v>3</v>
      </c>
    </row>
    <row r="754" spans="1:6" x14ac:dyDescent="0.35">
      <c r="A754" t="s">
        <v>405</v>
      </c>
      <c r="B754" t="s">
        <v>921</v>
      </c>
      <c r="C754" t="s">
        <v>1460</v>
      </c>
      <c r="D754" t="s">
        <v>409</v>
      </c>
      <c r="E754" t="s">
        <v>925</v>
      </c>
      <c r="F754">
        <v>2</v>
      </c>
    </row>
    <row r="755" spans="1:6" x14ac:dyDescent="0.35">
      <c r="A755" t="s">
        <v>405</v>
      </c>
      <c r="B755" t="s">
        <v>921</v>
      </c>
      <c r="C755" t="s">
        <v>1460</v>
      </c>
      <c r="D755" t="s">
        <v>409</v>
      </c>
      <c r="E755" t="s">
        <v>925</v>
      </c>
      <c r="F755">
        <v>2</v>
      </c>
    </row>
    <row r="756" spans="1:6" x14ac:dyDescent="0.35">
      <c r="A756" t="s">
        <v>408</v>
      </c>
      <c r="B756" t="s">
        <v>924</v>
      </c>
      <c r="C756" t="s">
        <v>1464</v>
      </c>
      <c r="D756" t="s">
        <v>405</v>
      </c>
      <c r="E756" t="s">
        <v>921</v>
      </c>
      <c r="F756">
        <v>3</v>
      </c>
    </row>
    <row r="757" spans="1:6" x14ac:dyDescent="0.35">
      <c r="A757" t="s">
        <v>405</v>
      </c>
      <c r="B757" t="s">
        <v>921</v>
      </c>
      <c r="C757" t="s">
        <v>1460</v>
      </c>
      <c r="D757" t="s">
        <v>409</v>
      </c>
      <c r="E757" t="s">
        <v>925</v>
      </c>
      <c r="F757">
        <v>2</v>
      </c>
    </row>
    <row r="758" spans="1:6" x14ac:dyDescent="0.35">
      <c r="A758" t="s">
        <v>106</v>
      </c>
      <c r="B758" t="s">
        <v>626</v>
      </c>
      <c r="C758" t="s">
        <v>1041</v>
      </c>
      <c r="D758" t="s">
        <v>216</v>
      </c>
      <c r="E758" t="s">
        <v>736</v>
      </c>
      <c r="F758">
        <v>2</v>
      </c>
    </row>
    <row r="759" spans="1:6" x14ac:dyDescent="0.35">
      <c r="A759" t="s">
        <v>106</v>
      </c>
      <c r="B759" t="s">
        <v>626</v>
      </c>
      <c r="C759" t="s">
        <v>1173</v>
      </c>
      <c r="D759" t="s">
        <v>1897</v>
      </c>
      <c r="E759" t="s">
        <v>1647</v>
      </c>
      <c r="F759">
        <v>2</v>
      </c>
    </row>
    <row r="760" spans="1:6" x14ac:dyDescent="0.35">
      <c r="A760" t="s">
        <v>4</v>
      </c>
      <c r="B760" t="s">
        <v>524</v>
      </c>
      <c r="C760" t="s">
        <v>1038</v>
      </c>
      <c r="D760" t="s">
        <v>386</v>
      </c>
      <c r="E760" t="s">
        <v>904</v>
      </c>
      <c r="F760">
        <v>2</v>
      </c>
    </row>
    <row r="761" spans="1:6" x14ac:dyDescent="0.35">
      <c r="A761" t="s">
        <v>6</v>
      </c>
      <c r="B761" t="s">
        <v>526</v>
      </c>
      <c r="C761" t="s">
        <v>1040</v>
      </c>
      <c r="D761" t="s">
        <v>159</v>
      </c>
      <c r="E761" t="s">
        <v>679</v>
      </c>
      <c r="F761">
        <v>1</v>
      </c>
    </row>
    <row r="762" spans="1:6" x14ac:dyDescent="0.35">
      <c r="A762" t="s">
        <v>510</v>
      </c>
      <c r="B762" t="s">
        <v>1024</v>
      </c>
      <c r="C762" t="s">
        <v>1588</v>
      </c>
      <c r="D762" t="s">
        <v>471</v>
      </c>
      <c r="E762" t="s">
        <v>986</v>
      </c>
      <c r="F762">
        <v>3</v>
      </c>
    </row>
    <row r="763" spans="1:6" x14ac:dyDescent="0.35">
      <c r="A763" t="s">
        <v>405</v>
      </c>
      <c r="B763" t="s">
        <v>921</v>
      </c>
      <c r="C763" t="s">
        <v>1460</v>
      </c>
      <c r="D763" t="s">
        <v>409</v>
      </c>
      <c r="E763" t="s">
        <v>925</v>
      </c>
      <c r="F763">
        <v>2</v>
      </c>
    </row>
    <row r="764" spans="1:6" x14ac:dyDescent="0.35">
      <c r="A764" t="s">
        <v>405</v>
      </c>
      <c r="B764" t="s">
        <v>921</v>
      </c>
      <c r="C764" t="s">
        <v>1460</v>
      </c>
      <c r="D764" t="s">
        <v>409</v>
      </c>
      <c r="E764" t="s">
        <v>925</v>
      </c>
      <c r="F764">
        <v>2</v>
      </c>
    </row>
    <row r="765" spans="1:6" x14ac:dyDescent="0.35">
      <c r="A765" t="s">
        <v>408</v>
      </c>
      <c r="B765" t="s">
        <v>924</v>
      </c>
      <c r="C765" t="s">
        <v>1464</v>
      </c>
      <c r="D765" t="s">
        <v>405</v>
      </c>
      <c r="E765" t="s">
        <v>921</v>
      </c>
      <c r="F765">
        <v>3</v>
      </c>
    </row>
    <row r="766" spans="1:6" x14ac:dyDescent="0.35">
      <c r="A766" t="s">
        <v>511</v>
      </c>
      <c r="B766" t="s">
        <v>1025</v>
      </c>
      <c r="C766" t="s">
        <v>1415</v>
      </c>
      <c r="D766" t="s">
        <v>380</v>
      </c>
      <c r="E766" t="s">
        <v>898</v>
      </c>
      <c r="F766">
        <v>2</v>
      </c>
    </row>
    <row r="767" spans="1:6" x14ac:dyDescent="0.35">
      <c r="A767" t="s">
        <v>39</v>
      </c>
      <c r="B767" t="s">
        <v>559</v>
      </c>
      <c r="C767" t="s">
        <v>1088</v>
      </c>
      <c r="D767" t="s">
        <v>152</v>
      </c>
      <c r="E767" t="s">
        <v>672</v>
      </c>
      <c r="F767">
        <v>3</v>
      </c>
    </row>
    <row r="768" spans="1:6" x14ac:dyDescent="0.35">
      <c r="A768" t="s">
        <v>40</v>
      </c>
      <c r="B768" t="s">
        <v>560</v>
      </c>
      <c r="C768" t="s">
        <v>1089</v>
      </c>
      <c r="D768" t="s">
        <v>186</v>
      </c>
      <c r="E768" t="s">
        <v>706</v>
      </c>
      <c r="F768">
        <v>3</v>
      </c>
    </row>
    <row r="769" spans="1:6" x14ac:dyDescent="0.35">
      <c r="A769" t="s">
        <v>513</v>
      </c>
      <c r="B769" t="s">
        <v>1027</v>
      </c>
      <c r="C769" t="s">
        <v>1545</v>
      </c>
      <c r="D769" t="s">
        <v>417</v>
      </c>
      <c r="E769" t="s">
        <v>933</v>
      </c>
      <c r="F769">
        <v>3</v>
      </c>
    </row>
    <row r="770" spans="1:6" x14ac:dyDescent="0.35">
      <c r="A770" t="s">
        <v>29</v>
      </c>
      <c r="B770" t="s">
        <v>549</v>
      </c>
      <c r="C770" t="s">
        <v>1073</v>
      </c>
      <c r="D770" t="s">
        <v>130</v>
      </c>
      <c r="E770" t="s">
        <v>650</v>
      </c>
      <c r="F770">
        <v>1</v>
      </c>
    </row>
    <row r="771" spans="1:6" x14ac:dyDescent="0.35">
      <c r="A771" t="s">
        <v>29</v>
      </c>
      <c r="B771" t="s">
        <v>549</v>
      </c>
      <c r="C771" t="s">
        <v>1075</v>
      </c>
      <c r="D771" t="s">
        <v>132</v>
      </c>
      <c r="E771" t="s">
        <v>652</v>
      </c>
      <c r="F771">
        <v>3</v>
      </c>
    </row>
    <row r="772" spans="1:6" x14ac:dyDescent="0.35">
      <c r="A772" t="s">
        <v>30</v>
      </c>
      <c r="B772" t="s">
        <v>550</v>
      </c>
      <c r="C772" t="s">
        <v>1076</v>
      </c>
      <c r="D772" t="s">
        <v>1888</v>
      </c>
      <c r="E772" t="s">
        <v>1609</v>
      </c>
      <c r="F772">
        <v>3</v>
      </c>
    </row>
    <row r="773" spans="1:6" x14ac:dyDescent="0.35">
      <c r="A773" t="s">
        <v>100</v>
      </c>
      <c r="B773" t="s">
        <v>620</v>
      </c>
      <c r="C773" t="s">
        <v>1164</v>
      </c>
      <c r="D773" t="s">
        <v>29</v>
      </c>
      <c r="E773" t="s">
        <v>549</v>
      </c>
      <c r="F773">
        <v>2</v>
      </c>
    </row>
    <row r="774" spans="1:6" x14ac:dyDescent="0.35">
      <c r="A774" t="s">
        <v>100</v>
      </c>
      <c r="B774" t="s">
        <v>620</v>
      </c>
      <c r="C774" t="s">
        <v>1165</v>
      </c>
      <c r="D774" t="s">
        <v>470</v>
      </c>
      <c r="E774" t="s">
        <v>985</v>
      </c>
      <c r="F774">
        <v>3</v>
      </c>
    </row>
    <row r="775" spans="1:6" x14ac:dyDescent="0.35">
      <c r="A775" t="s">
        <v>490</v>
      </c>
      <c r="B775" t="s">
        <v>1004</v>
      </c>
      <c r="C775" t="s">
        <v>1041</v>
      </c>
      <c r="D775" t="s">
        <v>216</v>
      </c>
      <c r="E775" t="s">
        <v>736</v>
      </c>
      <c r="F775">
        <v>2</v>
      </c>
    </row>
    <row r="776" spans="1:6" x14ac:dyDescent="0.35">
      <c r="A776" t="s">
        <v>490</v>
      </c>
      <c r="B776" t="s">
        <v>1004</v>
      </c>
      <c r="C776" t="s">
        <v>1568</v>
      </c>
      <c r="D776" t="s">
        <v>1956</v>
      </c>
      <c r="E776" t="s">
        <v>1864</v>
      </c>
      <c r="F776">
        <v>3</v>
      </c>
    </row>
    <row r="777" spans="1:6" x14ac:dyDescent="0.35">
      <c r="A777" t="s">
        <v>490</v>
      </c>
      <c r="B777" t="s">
        <v>1004</v>
      </c>
      <c r="C777" t="s">
        <v>1569</v>
      </c>
      <c r="D777" t="s">
        <v>1957</v>
      </c>
      <c r="E777" t="s">
        <v>1865</v>
      </c>
      <c r="F777">
        <v>3</v>
      </c>
    </row>
    <row r="778" spans="1:6" x14ac:dyDescent="0.35">
      <c r="A778" t="s">
        <v>215</v>
      </c>
      <c r="B778" t="s">
        <v>735</v>
      </c>
      <c r="C778" t="s">
        <v>1164</v>
      </c>
      <c r="D778" t="s">
        <v>29</v>
      </c>
      <c r="E778" t="s">
        <v>549</v>
      </c>
      <c r="F778">
        <v>2</v>
      </c>
    </row>
    <row r="779" spans="1:6" x14ac:dyDescent="0.35">
      <c r="A779" t="s">
        <v>110</v>
      </c>
      <c r="B779" t="s">
        <v>630</v>
      </c>
      <c r="C779" t="s">
        <v>1166</v>
      </c>
      <c r="D779" t="s">
        <v>100</v>
      </c>
      <c r="E779" t="s">
        <v>620</v>
      </c>
      <c r="F779">
        <v>3</v>
      </c>
    </row>
    <row r="780" spans="1:6" x14ac:dyDescent="0.35">
      <c r="A780" t="s">
        <v>110</v>
      </c>
      <c r="B780" t="s">
        <v>630</v>
      </c>
      <c r="C780" t="s">
        <v>1175</v>
      </c>
      <c r="D780" t="s">
        <v>490</v>
      </c>
      <c r="E780" t="s">
        <v>1004</v>
      </c>
      <c r="F780">
        <v>3</v>
      </c>
    </row>
    <row r="781" spans="1:6" x14ac:dyDescent="0.35">
      <c r="A781" t="s">
        <v>110</v>
      </c>
      <c r="B781" t="s">
        <v>630</v>
      </c>
      <c r="C781" t="s">
        <v>1099</v>
      </c>
      <c r="D781" t="s">
        <v>215</v>
      </c>
      <c r="E781" t="s">
        <v>735</v>
      </c>
      <c r="F781">
        <v>3</v>
      </c>
    </row>
    <row r="782" spans="1:6" x14ac:dyDescent="0.35">
      <c r="A782" t="s">
        <v>299</v>
      </c>
      <c r="B782" t="s">
        <v>817</v>
      </c>
      <c r="C782" t="s">
        <v>1171</v>
      </c>
      <c r="D782" t="s">
        <v>71</v>
      </c>
      <c r="E782" t="s">
        <v>591</v>
      </c>
      <c r="F782">
        <v>3</v>
      </c>
    </row>
    <row r="783" spans="1:6" x14ac:dyDescent="0.35">
      <c r="A783" t="s">
        <v>477</v>
      </c>
      <c r="B783" t="s">
        <v>992</v>
      </c>
      <c r="C783" t="s">
        <v>1551</v>
      </c>
      <c r="D783" t="s">
        <v>431</v>
      </c>
      <c r="E783" t="s">
        <v>947</v>
      </c>
      <c r="F783">
        <v>3</v>
      </c>
    </row>
    <row r="784" spans="1:6" x14ac:dyDescent="0.35">
      <c r="A784" t="s">
        <v>501</v>
      </c>
      <c r="B784" t="s">
        <v>1015</v>
      </c>
      <c r="C784" t="s">
        <v>1551</v>
      </c>
      <c r="D784" t="s">
        <v>431</v>
      </c>
      <c r="E784" t="s">
        <v>947</v>
      </c>
      <c r="F784">
        <v>3</v>
      </c>
    </row>
    <row r="785" spans="1:6" x14ac:dyDescent="0.35">
      <c r="A785" t="s">
        <v>503</v>
      </c>
      <c r="B785" t="s">
        <v>1017</v>
      </c>
      <c r="C785" t="s">
        <v>1582</v>
      </c>
      <c r="D785" t="s">
        <v>264</v>
      </c>
      <c r="E785" t="s">
        <v>783</v>
      </c>
      <c r="F785">
        <v>3</v>
      </c>
    </row>
    <row r="786" spans="1:6" x14ac:dyDescent="0.35">
      <c r="A786" t="s">
        <v>431</v>
      </c>
      <c r="B786" t="s">
        <v>947</v>
      </c>
      <c r="C786" t="s">
        <v>1043</v>
      </c>
      <c r="D786" t="s">
        <v>306</v>
      </c>
      <c r="E786" t="s">
        <v>824</v>
      </c>
      <c r="F786">
        <v>2</v>
      </c>
    </row>
    <row r="787" spans="1:6" x14ac:dyDescent="0.35">
      <c r="A787" t="s">
        <v>431</v>
      </c>
      <c r="B787" t="s">
        <v>947</v>
      </c>
      <c r="C787" t="s">
        <v>1206</v>
      </c>
      <c r="D787" t="s">
        <v>146</v>
      </c>
      <c r="E787" t="s">
        <v>666</v>
      </c>
      <c r="F787">
        <v>3</v>
      </c>
    </row>
    <row r="788" spans="1:6" x14ac:dyDescent="0.35">
      <c r="A788" t="s">
        <v>457</v>
      </c>
      <c r="B788" t="s">
        <v>972</v>
      </c>
      <c r="C788" t="s">
        <v>1519</v>
      </c>
      <c r="D788" t="s">
        <v>1948</v>
      </c>
      <c r="E788" t="s">
        <v>1842</v>
      </c>
      <c r="F788">
        <v>3</v>
      </c>
    </row>
    <row r="789" spans="1:6" x14ac:dyDescent="0.35">
      <c r="A789" t="s">
        <v>110</v>
      </c>
      <c r="B789" t="s">
        <v>630</v>
      </c>
      <c r="C789" t="s">
        <v>1166</v>
      </c>
      <c r="D789" t="s">
        <v>100</v>
      </c>
      <c r="E789" t="s">
        <v>620</v>
      </c>
      <c r="F789">
        <v>3</v>
      </c>
    </row>
    <row r="790" spans="1:6" x14ac:dyDescent="0.35">
      <c r="A790" t="s">
        <v>110</v>
      </c>
      <c r="B790" t="s">
        <v>630</v>
      </c>
      <c r="C790" t="s">
        <v>1175</v>
      </c>
      <c r="D790" t="s">
        <v>490</v>
      </c>
      <c r="E790" t="s">
        <v>1004</v>
      </c>
      <c r="F790">
        <v>3</v>
      </c>
    </row>
    <row r="791" spans="1:6" x14ac:dyDescent="0.35">
      <c r="A791" t="s">
        <v>110</v>
      </c>
      <c r="B791" t="s">
        <v>630</v>
      </c>
      <c r="C791" t="s">
        <v>1099</v>
      </c>
      <c r="D791" t="s">
        <v>215</v>
      </c>
      <c r="E791" t="s">
        <v>735</v>
      </c>
      <c r="F791">
        <v>3</v>
      </c>
    </row>
    <row r="792" spans="1:6" x14ac:dyDescent="0.35">
      <c r="A792" t="s">
        <v>122</v>
      </c>
      <c r="B792" t="s">
        <v>642</v>
      </c>
      <c r="C792" t="s">
        <v>1164</v>
      </c>
      <c r="D792" t="s">
        <v>29</v>
      </c>
      <c r="E792" t="s">
        <v>549</v>
      </c>
      <c r="F792">
        <v>2</v>
      </c>
    </row>
    <row r="793" spans="1:6" x14ac:dyDescent="0.35">
      <c r="A793" t="s">
        <v>122</v>
      </c>
      <c r="B793" t="s">
        <v>642</v>
      </c>
      <c r="C793" t="s">
        <v>1108</v>
      </c>
      <c r="D793" t="s">
        <v>84</v>
      </c>
      <c r="E793" t="s">
        <v>604</v>
      </c>
      <c r="F793">
        <v>2</v>
      </c>
    </row>
    <row r="794" spans="1:6" x14ac:dyDescent="0.35">
      <c r="A794" t="s">
        <v>409</v>
      </c>
      <c r="B794" t="s">
        <v>925</v>
      </c>
      <c r="C794" t="s">
        <v>1401</v>
      </c>
      <c r="D794" t="s">
        <v>373</v>
      </c>
      <c r="E794" t="s">
        <v>891</v>
      </c>
      <c r="F794">
        <v>1</v>
      </c>
    </row>
    <row r="795" spans="1:6" x14ac:dyDescent="0.35">
      <c r="A795" t="s">
        <v>410</v>
      </c>
      <c r="B795" t="s">
        <v>926</v>
      </c>
      <c r="C795" t="s">
        <v>1465</v>
      </c>
      <c r="D795" t="s">
        <v>1937</v>
      </c>
      <c r="E795" t="s">
        <v>1808</v>
      </c>
      <c r="F795">
        <v>3</v>
      </c>
    </row>
    <row r="796" spans="1:6" x14ac:dyDescent="0.35">
      <c r="A796" t="s">
        <v>405</v>
      </c>
      <c r="B796" t="s">
        <v>921</v>
      </c>
      <c r="C796" t="s">
        <v>1460</v>
      </c>
      <c r="D796" t="s">
        <v>409</v>
      </c>
      <c r="E796" t="s">
        <v>925</v>
      </c>
      <c r="F796">
        <v>2</v>
      </c>
    </row>
    <row r="797" spans="1:6" x14ac:dyDescent="0.35">
      <c r="A797" t="s">
        <v>405</v>
      </c>
      <c r="B797" t="s">
        <v>921</v>
      </c>
      <c r="C797" t="s">
        <v>1460</v>
      </c>
      <c r="D797" t="s">
        <v>409</v>
      </c>
      <c r="E797" t="s">
        <v>925</v>
      </c>
      <c r="F797">
        <v>2</v>
      </c>
    </row>
    <row r="798" spans="1:6" x14ac:dyDescent="0.35">
      <c r="A798" t="s">
        <v>408</v>
      </c>
      <c r="B798" t="s">
        <v>924</v>
      </c>
      <c r="C798" t="s">
        <v>1464</v>
      </c>
      <c r="D798" t="s">
        <v>405</v>
      </c>
      <c r="E798" t="s">
        <v>921</v>
      </c>
      <c r="F798">
        <v>3</v>
      </c>
    </row>
    <row r="799" spans="1:6" x14ac:dyDescent="0.35">
      <c r="A799" t="s">
        <v>405</v>
      </c>
      <c r="B799" t="s">
        <v>921</v>
      </c>
      <c r="C799" t="s">
        <v>1460</v>
      </c>
      <c r="D799" t="s">
        <v>409</v>
      </c>
      <c r="E799" t="s">
        <v>925</v>
      </c>
      <c r="F799">
        <v>2</v>
      </c>
    </row>
    <row r="800" spans="1:6" x14ac:dyDescent="0.35">
      <c r="A800" t="s">
        <v>410</v>
      </c>
      <c r="B800" t="s">
        <v>926</v>
      </c>
      <c r="C800" t="s">
        <v>1465</v>
      </c>
      <c r="D800" t="s">
        <v>1937</v>
      </c>
      <c r="E800" t="s">
        <v>1808</v>
      </c>
      <c r="F800">
        <v>3</v>
      </c>
    </row>
    <row r="801" spans="1:6" x14ac:dyDescent="0.35">
      <c r="A801" t="s">
        <v>406</v>
      </c>
      <c r="B801" t="s">
        <v>922</v>
      </c>
      <c r="C801" t="s">
        <v>1462</v>
      </c>
      <c r="D801" t="s">
        <v>1936</v>
      </c>
      <c r="E801" t="s">
        <v>1806</v>
      </c>
      <c r="F801">
        <v>3</v>
      </c>
    </row>
    <row r="802" spans="1:6" x14ac:dyDescent="0.35">
      <c r="A802" t="s">
        <v>444</v>
      </c>
      <c r="B802" t="s">
        <v>875</v>
      </c>
      <c r="C802" t="s">
        <v>1164</v>
      </c>
      <c r="D802" t="s">
        <v>29</v>
      </c>
      <c r="E802" t="s">
        <v>549</v>
      </c>
      <c r="F802">
        <v>2</v>
      </c>
    </row>
    <row r="803" spans="1:6" x14ac:dyDescent="0.35">
      <c r="A803" t="s">
        <v>444</v>
      </c>
      <c r="B803" t="s">
        <v>875</v>
      </c>
      <c r="C803" t="s">
        <v>1166</v>
      </c>
      <c r="D803" t="s">
        <v>100</v>
      </c>
      <c r="E803" t="s">
        <v>620</v>
      </c>
      <c r="F803">
        <v>3</v>
      </c>
    </row>
    <row r="804" spans="1:6" x14ac:dyDescent="0.35">
      <c r="A804" t="s">
        <v>444</v>
      </c>
      <c r="B804" t="s">
        <v>875</v>
      </c>
      <c r="C804" t="s">
        <v>1505</v>
      </c>
      <c r="D804" t="s">
        <v>1945</v>
      </c>
      <c r="E804" t="s">
        <v>1834</v>
      </c>
      <c r="F804">
        <v>3</v>
      </c>
    </row>
    <row r="805" spans="1:6" x14ac:dyDescent="0.35">
      <c r="A805" t="s">
        <v>486</v>
      </c>
      <c r="B805" t="s">
        <v>1000</v>
      </c>
      <c r="C805" t="s">
        <v>1565</v>
      </c>
      <c r="D805" t="s">
        <v>444</v>
      </c>
      <c r="E805" t="s">
        <v>875</v>
      </c>
      <c r="F805">
        <v>3</v>
      </c>
    </row>
    <row r="806" spans="1:6" x14ac:dyDescent="0.35">
      <c r="A806" t="s">
        <v>430</v>
      </c>
      <c r="B806" t="s">
        <v>946</v>
      </c>
      <c r="C806" t="s">
        <v>1488</v>
      </c>
      <c r="D806" t="s">
        <v>1941</v>
      </c>
      <c r="E806" t="s">
        <v>1822</v>
      </c>
      <c r="F806">
        <v>3</v>
      </c>
    </row>
    <row r="807" spans="1:6" x14ac:dyDescent="0.35">
      <c r="A807" t="s">
        <v>431</v>
      </c>
      <c r="B807" t="s">
        <v>947</v>
      </c>
      <c r="C807" t="s">
        <v>1043</v>
      </c>
      <c r="D807" t="s">
        <v>306</v>
      </c>
      <c r="E807" t="s">
        <v>824</v>
      </c>
      <c r="F807">
        <v>2</v>
      </c>
    </row>
    <row r="808" spans="1:6" x14ac:dyDescent="0.35">
      <c r="A808" t="s">
        <v>431</v>
      </c>
      <c r="B808" t="s">
        <v>947</v>
      </c>
      <c r="C808" t="s">
        <v>1206</v>
      </c>
      <c r="D808" t="s">
        <v>146</v>
      </c>
      <c r="E808" t="s">
        <v>666</v>
      </c>
      <c r="F808">
        <v>3</v>
      </c>
    </row>
    <row r="809" spans="1:6" x14ac:dyDescent="0.35">
      <c r="A809" t="s">
        <v>29</v>
      </c>
      <c r="B809" t="s">
        <v>549</v>
      </c>
      <c r="C809" t="s">
        <v>1073</v>
      </c>
      <c r="D809" t="s">
        <v>130</v>
      </c>
      <c r="E809" t="s">
        <v>650</v>
      </c>
      <c r="F809">
        <v>1</v>
      </c>
    </row>
    <row r="810" spans="1:6" x14ac:dyDescent="0.35">
      <c r="A810" t="s">
        <v>29</v>
      </c>
      <c r="B810" t="s">
        <v>549</v>
      </c>
      <c r="C810" t="s">
        <v>1075</v>
      </c>
      <c r="D810" t="s">
        <v>132</v>
      </c>
      <c r="E810" t="s">
        <v>652</v>
      </c>
      <c r="F810">
        <v>3</v>
      </c>
    </row>
    <row r="811" spans="1:6" x14ac:dyDescent="0.35">
      <c r="A811" t="s">
        <v>470</v>
      </c>
      <c r="B811" t="s">
        <v>985</v>
      </c>
      <c r="C811" t="s">
        <v>1196</v>
      </c>
      <c r="D811" t="s">
        <v>1902</v>
      </c>
      <c r="E811" t="s">
        <v>1660</v>
      </c>
      <c r="F811">
        <v>2</v>
      </c>
    </row>
    <row r="812" spans="1:6" x14ac:dyDescent="0.35">
      <c r="A812" t="s">
        <v>470</v>
      </c>
      <c r="B812" t="s">
        <v>985</v>
      </c>
      <c r="C812" t="s">
        <v>1543</v>
      </c>
      <c r="D812" t="s">
        <v>1954</v>
      </c>
      <c r="E812" t="s">
        <v>1852</v>
      </c>
      <c r="F812">
        <v>3</v>
      </c>
    </row>
    <row r="813" spans="1:6" x14ac:dyDescent="0.35">
      <c r="A813" t="s">
        <v>417</v>
      </c>
      <c r="B813" t="s">
        <v>933</v>
      </c>
      <c r="C813" t="s">
        <v>1164</v>
      </c>
      <c r="D813" t="s">
        <v>29</v>
      </c>
      <c r="E813" t="s">
        <v>549</v>
      </c>
      <c r="F813">
        <v>2</v>
      </c>
    </row>
    <row r="814" spans="1:6" x14ac:dyDescent="0.35">
      <c r="A814" t="s">
        <v>417</v>
      </c>
      <c r="B814" t="s">
        <v>933</v>
      </c>
      <c r="C814" t="s">
        <v>1165</v>
      </c>
      <c r="D814" t="s">
        <v>470</v>
      </c>
      <c r="E814" t="s">
        <v>985</v>
      </c>
      <c r="F814">
        <v>3</v>
      </c>
    </row>
    <row r="815" spans="1:6" x14ac:dyDescent="0.35">
      <c r="A815" t="s">
        <v>110</v>
      </c>
      <c r="B815" t="s">
        <v>630</v>
      </c>
      <c r="C815" t="s">
        <v>1166</v>
      </c>
      <c r="D815" t="s">
        <v>100</v>
      </c>
      <c r="E815" t="s">
        <v>620</v>
      </c>
      <c r="F815">
        <v>3</v>
      </c>
    </row>
    <row r="816" spans="1:6" x14ac:dyDescent="0.35">
      <c r="A816" t="s">
        <v>110</v>
      </c>
      <c r="B816" t="s">
        <v>630</v>
      </c>
      <c r="C816" t="s">
        <v>1175</v>
      </c>
      <c r="D816" t="s">
        <v>490</v>
      </c>
      <c r="E816" t="s">
        <v>1004</v>
      </c>
      <c r="F816">
        <v>3</v>
      </c>
    </row>
    <row r="817" spans="1:6" x14ac:dyDescent="0.35">
      <c r="A817" t="s">
        <v>110</v>
      </c>
      <c r="B817" t="s">
        <v>630</v>
      </c>
      <c r="C817" t="s">
        <v>1099</v>
      </c>
      <c r="D817" t="s">
        <v>215</v>
      </c>
      <c r="E817" t="s">
        <v>735</v>
      </c>
      <c r="F817">
        <v>3</v>
      </c>
    </row>
    <row r="818" spans="1:6" x14ac:dyDescent="0.35">
      <c r="A818" t="s">
        <v>468</v>
      </c>
      <c r="B818" t="s">
        <v>983</v>
      </c>
      <c r="C818" t="s">
        <v>1540</v>
      </c>
      <c r="D818" t="s">
        <v>508</v>
      </c>
      <c r="E818" t="s">
        <v>1022</v>
      </c>
      <c r="F818">
        <v>3</v>
      </c>
    </row>
    <row r="819" spans="1:6" x14ac:dyDescent="0.35">
      <c r="A819" t="s">
        <v>380</v>
      </c>
      <c r="B819" t="s">
        <v>898</v>
      </c>
      <c r="C819" t="s">
        <v>1442</v>
      </c>
      <c r="D819" t="s">
        <v>1931</v>
      </c>
      <c r="E819" t="s">
        <v>1790</v>
      </c>
      <c r="F819">
        <v>1</v>
      </c>
    </row>
    <row r="820" spans="1:6" x14ac:dyDescent="0.35">
      <c r="A820" t="s">
        <v>64</v>
      </c>
      <c r="B820" t="s">
        <v>584</v>
      </c>
      <c r="C820" t="s">
        <v>1112</v>
      </c>
      <c r="D820" t="s">
        <v>183</v>
      </c>
      <c r="E820" t="s">
        <v>703</v>
      </c>
      <c r="F820">
        <v>3</v>
      </c>
    </row>
    <row r="821" spans="1:6" x14ac:dyDescent="0.35">
      <c r="A821" t="s">
        <v>518</v>
      </c>
      <c r="B821" t="s">
        <v>1032</v>
      </c>
      <c r="C821" t="s">
        <v>1120</v>
      </c>
      <c r="D821" t="s">
        <v>106</v>
      </c>
      <c r="E821" t="s">
        <v>626</v>
      </c>
      <c r="F821">
        <v>3</v>
      </c>
    </row>
    <row r="822" spans="1:6" x14ac:dyDescent="0.35">
      <c r="A822" t="s">
        <v>518</v>
      </c>
      <c r="B822" t="s">
        <v>1032</v>
      </c>
      <c r="C822" t="s">
        <v>1060</v>
      </c>
      <c r="D822" t="s">
        <v>56</v>
      </c>
      <c r="E822" t="s">
        <v>576</v>
      </c>
      <c r="F822">
        <v>2</v>
      </c>
    </row>
    <row r="823" spans="1:6" x14ac:dyDescent="0.35">
      <c r="A823" t="s">
        <v>40</v>
      </c>
      <c r="B823" t="s">
        <v>560</v>
      </c>
      <c r="C823" t="s">
        <v>1089</v>
      </c>
      <c r="D823" t="s">
        <v>186</v>
      </c>
      <c r="E823" t="s">
        <v>706</v>
      </c>
      <c r="F823">
        <v>3</v>
      </c>
    </row>
    <row r="824" spans="1:6" x14ac:dyDescent="0.35">
      <c r="A824" t="s">
        <v>333</v>
      </c>
      <c r="B824" t="s">
        <v>851</v>
      </c>
      <c r="C824" t="s">
        <v>1165</v>
      </c>
      <c r="D824" t="s">
        <v>470</v>
      </c>
      <c r="E824" t="s">
        <v>985</v>
      </c>
      <c r="F824">
        <v>3</v>
      </c>
    </row>
    <row r="825" spans="1:6" x14ac:dyDescent="0.35">
      <c r="A825" t="s">
        <v>333</v>
      </c>
      <c r="B825" t="s">
        <v>851</v>
      </c>
      <c r="C825" t="s">
        <v>1075</v>
      </c>
      <c r="D825" t="s">
        <v>132</v>
      </c>
      <c r="E825" t="s">
        <v>652</v>
      </c>
      <c r="F825">
        <v>3</v>
      </c>
    </row>
    <row r="826" spans="1:6" x14ac:dyDescent="0.35">
      <c r="A826" t="s">
        <v>84</v>
      </c>
      <c r="B826" t="s">
        <v>604</v>
      </c>
      <c r="C826" t="s">
        <v>1144</v>
      </c>
      <c r="D826" t="s">
        <v>294</v>
      </c>
      <c r="E826" t="s">
        <v>813</v>
      </c>
      <c r="F826">
        <v>2</v>
      </c>
    </row>
    <row r="827" spans="1:6" x14ac:dyDescent="0.35">
      <c r="A827" t="s">
        <v>84</v>
      </c>
      <c r="B827" t="s">
        <v>604</v>
      </c>
      <c r="C827" t="s">
        <v>1092</v>
      </c>
      <c r="D827" t="s">
        <v>46</v>
      </c>
      <c r="E827" t="s">
        <v>566</v>
      </c>
      <c r="F827">
        <v>3</v>
      </c>
    </row>
    <row r="828" spans="1:6" x14ac:dyDescent="0.35">
      <c r="A828" t="s">
        <v>84</v>
      </c>
      <c r="B828" t="s">
        <v>604</v>
      </c>
      <c r="C828" t="s">
        <v>1093</v>
      </c>
      <c r="D828" t="s">
        <v>42</v>
      </c>
      <c r="E828" t="s">
        <v>562</v>
      </c>
      <c r="F828">
        <v>1</v>
      </c>
    </row>
    <row r="829" spans="1:6" x14ac:dyDescent="0.35">
      <c r="A829" t="s">
        <v>84</v>
      </c>
      <c r="B829" t="s">
        <v>604</v>
      </c>
      <c r="C829" t="s">
        <v>1075</v>
      </c>
      <c r="D829" t="s">
        <v>132</v>
      </c>
      <c r="E829" t="s">
        <v>652</v>
      </c>
      <c r="F829">
        <v>3</v>
      </c>
    </row>
    <row r="830" spans="1:6" x14ac:dyDescent="0.35">
      <c r="A830" t="s">
        <v>503</v>
      </c>
      <c r="B830" t="s">
        <v>1017</v>
      </c>
      <c r="C830" t="s">
        <v>1582</v>
      </c>
      <c r="D830" t="s">
        <v>264</v>
      </c>
      <c r="E830" t="s">
        <v>783</v>
      </c>
      <c r="F830">
        <v>3</v>
      </c>
    </row>
    <row r="831" spans="1:6" x14ac:dyDescent="0.35">
      <c r="A831" t="s">
        <v>417</v>
      </c>
      <c r="B831" t="s">
        <v>933</v>
      </c>
      <c r="C831" t="s">
        <v>1164</v>
      </c>
      <c r="D831" t="s">
        <v>29</v>
      </c>
      <c r="E831" t="s">
        <v>549</v>
      </c>
      <c r="F831">
        <v>2</v>
      </c>
    </row>
    <row r="832" spans="1:6" x14ac:dyDescent="0.35">
      <c r="A832" t="s">
        <v>417</v>
      </c>
      <c r="B832" t="s">
        <v>933</v>
      </c>
      <c r="C832" t="s">
        <v>1165</v>
      </c>
      <c r="D832" t="s">
        <v>470</v>
      </c>
      <c r="E832" t="s">
        <v>985</v>
      </c>
      <c r="F832">
        <v>3</v>
      </c>
    </row>
    <row r="833" spans="1:6" x14ac:dyDescent="0.35">
      <c r="A833" t="s">
        <v>110</v>
      </c>
      <c r="B833" t="s">
        <v>630</v>
      </c>
      <c r="C833" t="s">
        <v>1166</v>
      </c>
      <c r="D833" t="s">
        <v>100</v>
      </c>
      <c r="E833" t="s">
        <v>620</v>
      </c>
      <c r="F833">
        <v>3</v>
      </c>
    </row>
    <row r="834" spans="1:6" x14ac:dyDescent="0.35">
      <c r="A834" t="s">
        <v>110</v>
      </c>
      <c r="B834" t="s">
        <v>630</v>
      </c>
      <c r="C834" t="s">
        <v>1175</v>
      </c>
      <c r="D834" t="s">
        <v>490</v>
      </c>
      <c r="E834" t="s">
        <v>1004</v>
      </c>
      <c r="F834">
        <v>3</v>
      </c>
    </row>
    <row r="835" spans="1:6" x14ac:dyDescent="0.35">
      <c r="A835" t="s">
        <v>110</v>
      </c>
      <c r="B835" t="s">
        <v>630</v>
      </c>
      <c r="C835" t="s">
        <v>1099</v>
      </c>
      <c r="D835" t="s">
        <v>215</v>
      </c>
      <c r="E835" t="s">
        <v>735</v>
      </c>
      <c r="F835">
        <v>3</v>
      </c>
    </row>
    <row r="836" spans="1:6" x14ac:dyDescent="0.35">
      <c r="A836" t="s">
        <v>29</v>
      </c>
      <c r="B836" t="s">
        <v>549</v>
      </c>
      <c r="C836" t="s">
        <v>1073</v>
      </c>
      <c r="D836" t="s">
        <v>130</v>
      </c>
      <c r="E836" t="s">
        <v>650</v>
      </c>
      <c r="F836">
        <v>1</v>
      </c>
    </row>
    <row r="837" spans="1:6" x14ac:dyDescent="0.35">
      <c r="A837" t="s">
        <v>29</v>
      </c>
      <c r="B837" t="s">
        <v>549</v>
      </c>
      <c r="C837" t="s">
        <v>1075</v>
      </c>
      <c r="D837" t="s">
        <v>132</v>
      </c>
      <c r="E837" t="s">
        <v>652</v>
      </c>
      <c r="F837">
        <v>3</v>
      </c>
    </row>
    <row r="838" spans="1:6" x14ac:dyDescent="0.35">
      <c r="A838" t="s">
        <v>30</v>
      </c>
      <c r="B838" t="s">
        <v>550</v>
      </c>
      <c r="C838" t="s">
        <v>1076</v>
      </c>
      <c r="D838" t="s">
        <v>1888</v>
      </c>
      <c r="E838" t="s">
        <v>1609</v>
      </c>
      <c r="F838">
        <v>3</v>
      </c>
    </row>
    <row r="839" spans="1:6" x14ac:dyDescent="0.35">
      <c r="A839" t="s">
        <v>520</v>
      </c>
      <c r="B839" t="s">
        <v>1034</v>
      </c>
      <c r="C839" t="s">
        <v>1377</v>
      </c>
      <c r="D839" t="s">
        <v>1923</v>
      </c>
      <c r="E839" t="s">
        <v>1757</v>
      </c>
      <c r="F839">
        <v>3</v>
      </c>
    </row>
    <row r="840" spans="1:6" x14ac:dyDescent="0.35">
      <c r="A840" t="s">
        <v>522</v>
      </c>
      <c r="B840" t="s">
        <v>1036</v>
      </c>
      <c r="C840" t="s">
        <v>1099</v>
      </c>
      <c r="D840" t="s">
        <v>215</v>
      </c>
      <c r="E840" t="s">
        <v>735</v>
      </c>
      <c r="F840">
        <v>3</v>
      </c>
    </row>
    <row r="841" spans="1:6" x14ac:dyDescent="0.35">
      <c r="A841" t="s">
        <v>523</v>
      </c>
      <c r="B841" t="s">
        <v>1037</v>
      </c>
      <c r="C841" t="s">
        <v>1164</v>
      </c>
      <c r="D841" t="s">
        <v>29</v>
      </c>
      <c r="E841" t="s">
        <v>549</v>
      </c>
      <c r="F841">
        <v>2</v>
      </c>
    </row>
    <row r="842" spans="1:6" x14ac:dyDescent="0.35">
      <c r="A842" t="s">
        <v>523</v>
      </c>
      <c r="B842" t="s">
        <v>1037</v>
      </c>
      <c r="C842" t="s">
        <v>1166</v>
      </c>
      <c r="D842" t="s">
        <v>100</v>
      </c>
      <c r="E842" t="s">
        <v>620</v>
      </c>
      <c r="F8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3parent-havelayer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Sha</cp:lastModifiedBy>
  <dcterms:created xsi:type="dcterms:W3CDTF">2021-10-21T06:41:09Z</dcterms:created>
  <dcterms:modified xsi:type="dcterms:W3CDTF">2021-10-22T00:13:27Z</dcterms:modified>
</cp:coreProperties>
</file>