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worldhealthorg.sharepoint.com/sites/GMPSUR/Shared Documents/World Malaria Report/WMR2023/6_Final figs, tables, annexes/ANNEXES/Published version to Camille (30_11_20223)/WMR2023_Annex/"/>
    </mc:Choice>
  </mc:AlternateContent>
  <xr:revisionPtr revIDLastSave="6" documentId="8_{46A09161-6B0F-D54D-B14C-EA5EC5EE29D4}" xr6:coauthVersionLast="47" xr6:coauthVersionMax="47" xr10:uidLastSave="{F49C9CA2-5997-4276-9A01-5E51369A8B7F}"/>
  <bookViews>
    <workbookView xWindow="-120" yWindow="-120" windowWidth="25440" windowHeight="15390" xr2:uid="{00000000-000D-0000-FFFF-FFFF00000000}"/>
  </bookViews>
  <sheets>
    <sheet name="Annex_H" sheetId="1" r:id="rId1"/>
  </sheets>
  <definedNames>
    <definedName name="_xlnm._FilterDatabase" localSheetId="0" hidden="1">Annex_H!$A$3:$O$801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<sst xmlns="http://schemas.openxmlformats.org/spreadsheetml/2006/main" count="3492" uniqueCount="528">
  <si>
    <t>Suspected cases</t>
  </si>
  <si>
    <t>Presumed and confirmed</t>
  </si>
  <si>
    <t>Microscopy examined</t>
  </si>
  <si>
    <t>Microscopy positive</t>
  </si>
  <si>
    <t>RDT examined</t>
  </si>
  <si>
    <t>RDT positive</t>
  </si>
  <si>
    <t>Imported cases</t>
  </si>
  <si>
    <t>Relapse cases</t>
  </si>
  <si>
    <t>AFRICAN</t>
  </si>
  <si>
    <t>Angola</t>
  </si>
  <si>
    <t>Benin</t>
  </si>
  <si>
    <t>Burkina Faso</t>
  </si>
  <si>
    <t>Burundi</t>
  </si>
  <si>
    <t>Cameroon</t>
  </si>
  <si>
    <t>Central African Republic</t>
  </si>
  <si>
    <t>Chad</t>
  </si>
  <si>
    <t>Congo</t>
  </si>
  <si>
    <t>Democratic Republic of the Congo</t>
  </si>
  <si>
    <t>Equatorial Guinea</t>
  </si>
  <si>
    <t>Eritrea</t>
  </si>
  <si>
    <t>Gabon</t>
  </si>
  <si>
    <t>Gambia</t>
  </si>
  <si>
    <t>Ghana</t>
  </si>
  <si>
    <t>Guinea</t>
  </si>
  <si>
    <t>Guinea-Bissau</t>
  </si>
  <si>
    <t>Kenya</t>
  </si>
  <si>
    <t>Liberia</t>
  </si>
  <si>
    <t>Malawi</t>
  </si>
  <si>
    <t>Mali</t>
  </si>
  <si>
    <t>Mauritania</t>
  </si>
  <si>
    <t>Mozambique</t>
  </si>
  <si>
    <t>Niger</t>
  </si>
  <si>
    <t>Nigeria</t>
  </si>
  <si>
    <t>Rwanda</t>
  </si>
  <si>
    <t>Sierra Leone</t>
  </si>
  <si>
    <t>Togo</t>
  </si>
  <si>
    <t>Uganda</t>
  </si>
  <si>
    <t>Zambia</t>
  </si>
  <si>
    <t>AMERICAS</t>
  </si>
  <si>
    <t>Haiti</t>
  </si>
  <si>
    <t>EASTERN MEDITERRANEAN</t>
  </si>
  <si>
    <t>Afghanistan</t>
  </si>
  <si>
    <t>Djibouti</t>
  </si>
  <si>
    <t>Pakistan</t>
  </si>
  <si>
    <t>Somalia</t>
  </si>
  <si>
    <t>Sudan</t>
  </si>
  <si>
    <t>Yemen</t>
  </si>
  <si>
    <t>EUROPEAN</t>
  </si>
  <si>
    <t>SOUTH-EAST ASIA</t>
  </si>
  <si>
    <t>Democratic People's Republic of Korea</t>
  </si>
  <si>
    <t>India</t>
  </si>
  <si>
    <t>WESTERN PACIFIC</t>
  </si>
  <si>
    <t>Papua New Guinea</t>
  </si>
  <si>
    <t>Solomon Islands</t>
  </si>
  <si>
    <t/>
  </si>
  <si>
    <t>African</t>
  </si>
  <si>
    <t>Americas</t>
  </si>
  <si>
    <t>Eastern Mediterranean</t>
  </si>
  <si>
    <t>European</t>
  </si>
  <si>
    <t>South-East Asia</t>
  </si>
  <si>
    <t>Western Pacific</t>
  </si>
  <si>
    <t>Total</t>
  </si>
  <si>
    <t>Botswana2</t>
  </si>
  <si>
    <t>Comoros2</t>
  </si>
  <si>
    <t>Eswatini2</t>
  </si>
  <si>
    <t>Ethiopia2</t>
  </si>
  <si>
    <t>Madagascar2</t>
  </si>
  <si>
    <t>Mayotte2</t>
  </si>
  <si>
    <t>Namibia2</t>
  </si>
  <si>
    <t>Sao Tome and Principe2</t>
  </si>
  <si>
    <t>Senegal2</t>
  </si>
  <si>
    <t>South Africa2</t>
  </si>
  <si>
    <t>South Sudan4</t>
  </si>
  <si>
    <t>United Republic of Tanzania2</t>
  </si>
  <si>
    <t>Zimbabwe2</t>
  </si>
  <si>
    <t>Bolivia (Plurinational State of)2</t>
  </si>
  <si>
    <t>Brazil2</t>
  </si>
  <si>
    <t>Colombia2</t>
  </si>
  <si>
    <t>Costa Rica2</t>
  </si>
  <si>
    <t>Dominican Republic2</t>
  </si>
  <si>
    <t>Ecuador2</t>
  </si>
  <si>
    <t>French Guiana2</t>
  </si>
  <si>
    <t>Guatemala2</t>
  </si>
  <si>
    <t>Guyana2</t>
  </si>
  <si>
    <t>Honduras2</t>
  </si>
  <si>
    <t>Mexico2</t>
  </si>
  <si>
    <t>Nicaragua2</t>
  </si>
  <si>
    <t>Panama2</t>
  </si>
  <si>
    <t>Peru2</t>
  </si>
  <si>
    <t>Venezuela (Bolivarian Republic of)2</t>
  </si>
  <si>
    <t>Georgia2</t>
  </si>
  <si>
    <t>Turkey2</t>
  </si>
  <si>
    <t>Bangladesh2</t>
  </si>
  <si>
    <t>Myanmar2</t>
  </si>
  <si>
    <t>Nepal2</t>
  </si>
  <si>
    <t>Lao People's Democratic Republic2</t>
  </si>
  <si>
    <t>Republic of Korea2</t>
  </si>
  <si>
    <t>Vanuatu2</t>
  </si>
  <si>
    <t>Viet Nam2</t>
  </si>
  <si>
    <t>WHO region_x000D_
Country/area</t>
  </si>
  <si>
    <t>REGIONAL SUMMARY (presumed and confirmed malaria cases)</t>
  </si>
  <si>
    <t>RDT: rapid diagnostic test; WHO: World Health Organization</t>
  </si>
  <si>
    <t>* The country reported double counting of RDTs and microscopy but did not indicate the number of cases double counted. Confirmed cases have not been corrected.</t>
  </si>
  <si>
    <t>** Suspected cases are less than presumed+microscopy examined+rdt examined due to double counting of tests by microscopy and RDT.</t>
  </si>
  <si>
    <t>^ Confirmed cases are corrected for double counting of microscopy and RDTs.</t>
  </si>
  <si>
    <t>£ Confirmed cases reported through outpatients + inpatients are used instead of laboratory confirmed cases.</t>
  </si>
  <si>
    <t>$ Data are available for Zanzibar only.</t>
  </si>
  <si>
    <t>§ Imported cases are not included in total confirmed cases.</t>
  </si>
  <si>
    <t>1 Certified malaria free countries are included in this listing for historical purposes.</t>
  </si>
  <si>
    <t>2 Cases include imported and/or introduced cases.</t>
  </si>
  <si>
    <t>4 In May 2013, South Sudan was reassigned to the WHO African Region (WHA resolution 66.21, https://apps.who.int/gb/ebwha/pdf_files/WHA66/A66_R21-en.pdf).</t>
  </si>
  <si>
    <t>Côte d'Ivoire</t>
  </si>
  <si>
    <t>Cabo Verde2,3</t>
  </si>
  <si>
    <t>Argentina1,2,3</t>
  </si>
  <si>
    <t>Belize1,2,3</t>
  </si>
  <si>
    <t>El Salvador1,2,3</t>
  </si>
  <si>
    <t>Paraguay1,2,3</t>
  </si>
  <si>
    <t>Suriname2,3</t>
  </si>
  <si>
    <t>Armenia1,2</t>
  </si>
  <si>
    <t>Azerbaijan1,2</t>
  </si>
  <si>
    <t>Kyrgyzstan1,2</t>
  </si>
  <si>
    <t>Tajikistan1,2</t>
  </si>
  <si>
    <t>Turkmenistan1,2</t>
  </si>
  <si>
    <t>Uzbekistan1,2</t>
  </si>
  <si>
    <t>Bhutan2,3</t>
  </si>
  <si>
    <t>Indonesia2,6</t>
  </si>
  <si>
    <t>Sri Lanka1,2</t>
  </si>
  <si>
    <t>Thailand2,6</t>
  </si>
  <si>
    <t>Timor-Leste2,3</t>
  </si>
  <si>
    <t>Cambodia2,5</t>
  </si>
  <si>
    <t>China1,2,3</t>
  </si>
  <si>
    <t>Malaysia2,36</t>
  </si>
  <si>
    <t>Philippines2,6</t>
  </si>
  <si>
    <t>+ Incomplete laboratory data. Confirmed cases reported by the country exceed microscopy positive + RDT positive.</t>
  </si>
  <si>
    <t>++ Unresolved data quality issues between total confirmed and total classified cases</t>
  </si>
  <si>
    <r>
      <t>Between 2010 and 2018 suspected cases were calculated based on the formula  suspected = presumed+microscopy examined+rdt examined, unless reported retrospectively by the country. From 2019 onwards, suspected cases were reported by countries. If data quality issues were detected, suspected cases were re-calculated applying the same formula used in 2010</t>
    </r>
    <r>
      <rPr>
        <sz val="11"/>
        <color theme="1"/>
        <rFont val="Calibri"/>
        <family val="2"/>
      </rPr>
      <t>–</t>
    </r>
    <r>
      <rPr>
        <sz val="11"/>
        <color theme="1"/>
        <rFont val="Calibri"/>
        <family val="2"/>
        <scheme val="minor"/>
      </rPr>
      <t>2018.</t>
    </r>
  </si>
  <si>
    <r>
      <t>6 Figures include non-human malaria cases (</t>
    </r>
    <r>
      <rPr>
        <i/>
        <sz val="11"/>
        <color theme="1"/>
        <rFont val="Calibri"/>
        <family val="2"/>
        <scheme val="minor"/>
      </rPr>
      <t>Plasmodium knowlesi</t>
    </r>
    <r>
      <rPr>
        <sz val="11"/>
        <color theme="1"/>
        <rFont val="Calibri"/>
        <family val="2"/>
        <scheme val="minor"/>
      </rPr>
      <t>).</t>
    </r>
  </si>
  <si>
    <t>Annex 5 – H. REPORTED MALARIA CASES BY METHOD OF CONFIRMATION, 2010–2022</t>
  </si>
  <si>
    <t>Algeria1,2,3</t>
  </si>
  <si>
    <t>Iran (Islamic Republic of)2</t>
  </si>
  <si>
    <t>Saudi Arabia2,3</t>
  </si>
  <si>
    <t>5 In 2022, more than one third of cases were due to relapses.</t>
  </si>
  <si>
    <t>3 There are no indigenous cases in 2022.</t>
  </si>
  <si>
    <t>‡ Confirmed cases reported through outpatientsare used instead of laboratory confirmed cases.</t>
  </si>
  <si>
    <t>Confirmed</t>
  </si>
  <si>
    <t>729^</t>
  </si>
  <si>
    <t>46^</t>
  </si>
  <si>
    <t>27^</t>
  </si>
  <si>
    <t>77^</t>
  </si>
  <si>
    <t>446^</t>
  </si>
  <si>
    <t>40‡</t>
  </si>
  <si>
    <t>475^</t>
  </si>
  <si>
    <t>317^</t>
  </si>
  <si>
    <t>957^</t>
  </si>
  <si>
    <t>589*</t>
  </si>
  <si>
    <t>325*</t>
  </si>
  <si>
    <t>719$</t>
  </si>
  <si>
    <t>16^</t>
  </si>
  <si>
    <t>13^‡</t>
  </si>
  <si>
    <t>9^‡</t>
  </si>
  <si>
    <t>8‡</t>
  </si>
  <si>
    <t>13‡</t>
  </si>
  <si>
    <t>25‡</t>
  </si>
  <si>
    <t>152^</t>
  </si>
  <si>
    <t>141^</t>
  </si>
  <si>
    <t>232^</t>
  </si>
  <si>
    <t>462^</t>
  </si>
  <si>
    <t>661‡</t>
  </si>
  <si>
    <t>398‡</t>
  </si>
  <si>
    <t>484^</t>
  </si>
  <si>
    <t>829^</t>
  </si>
  <si>
    <t>686^‡</t>
  </si>
  <si>
    <t>15^</t>
  </si>
  <si>
    <t>2^</t>
  </si>
  <si>
    <t>900^‡</t>
  </si>
  <si>
    <t>212§</t>
  </si>
  <si>
    <t>51^</t>
  </si>
  <si>
    <t>653‡</t>
  </si>
  <si>
    <t>391^</t>
  </si>
  <si>
    <t>913^</t>
  </si>
  <si>
    <t>551‡</t>
  </si>
  <si>
    <t>596‡</t>
  </si>
  <si>
    <t>765^</t>
  </si>
  <si>
    <t>803^</t>
  </si>
  <si>
    <t>641‡</t>
  </si>
  <si>
    <t>562^‡</t>
  </si>
  <si>
    <t>811^‡</t>
  </si>
  <si>
    <t>689^</t>
  </si>
  <si>
    <t>715^</t>
  </si>
  <si>
    <t>8^</t>
  </si>
  <si>
    <t>10^</t>
  </si>
  <si>
    <t>5^</t>
  </si>
  <si>
    <t>4^</t>
  </si>
  <si>
    <t>3^</t>
  </si>
  <si>
    <t>551^‡</t>
  </si>
  <si>
    <t>244^</t>
  </si>
  <si>
    <t>625‡</t>
  </si>
  <si>
    <t>1^</t>
  </si>
  <si>
    <t>42^</t>
  </si>
  <si>
    <t>54^</t>
  </si>
  <si>
    <t>14‡</t>
  </si>
  <si>
    <t>692^‡</t>
  </si>
  <si>
    <t>673^‡</t>
  </si>
  <si>
    <t>515^</t>
  </si>
  <si>
    <t>576^</t>
  </si>
  <si>
    <t>559‡</t>
  </si>
  <si>
    <t>294^</t>
  </si>
  <si>
    <t>428^</t>
  </si>
  <si>
    <t>432^</t>
  </si>
  <si>
    <t>373^</t>
  </si>
  <si>
    <t>3’084’525*</t>
  </si>
  <si>
    <t>2’928’382*</t>
  </si>
  <si>
    <t>2’895’878*</t>
  </si>
  <si>
    <t>2’634’063*</t>
  </si>
  <si>
    <t>1’138^</t>
  </si>
  <si>
    <t>6’474’757*</t>
  </si>
  <si>
    <t>11’567’698*</t>
  </si>
  <si>
    <t>5’877’426*</t>
  </si>
  <si>
    <t>10’600’340*</t>
  </si>
  <si>
    <t>3’420’788*</t>
  </si>
  <si>
    <t>3’382’676*</t>
  </si>
  <si>
    <t>3’335’174*</t>
  </si>
  <si>
    <t>3’327’381*</t>
  </si>
  <si>
    <t>2’708’497*</t>
  </si>
  <si>
    <t>2’416’960*</t>
  </si>
  <si>
    <t>1’910’518*</t>
  </si>
  <si>
    <t>1’890’264*</t>
  </si>
  <si>
    <t>1’632’529*</t>
  </si>
  <si>
    <t>1’544’194*</t>
  </si>
  <si>
    <t>17’697^</t>
  </si>
  <si>
    <t>4’546*</t>
  </si>
  <si>
    <t>10’547*</t>
  </si>
  <si>
    <t>20’681*</t>
  </si>
  <si>
    <t>321’404*</t>
  </si>
  <si>
    <t>189’616*</t>
  </si>
  <si>
    <t>8’408’469*</t>
  </si>
  <si>
    <t>8’145’591*</t>
  </si>
  <si>
    <t>21’608’681*</t>
  </si>
  <si>
    <t>26’496’523*</t>
  </si>
  <si>
    <t>29’390’652*</t>
  </si>
  <si>
    <t>23’249’165*</t>
  </si>
  <si>
    <t>27’349’509*</t>
  </si>
  <si>
    <t>1’127^</t>
  </si>
  <si>
    <t>5’270’358*</t>
  </si>
  <si>
    <t>5’019’389*</t>
  </si>
  <si>
    <t>2’365’135^</t>
  </si>
  <si>
    <t>1’693’321*</t>
  </si>
  <si>
    <t>2’339’103^</t>
  </si>
  <si>
    <t>1’679’547*</t>
  </si>
  <si>
    <t>14’071^</t>
  </si>
  <si>
    <t>4’775‡</t>
  </si>
  <si>
    <t>15’692^</t>
  </si>
  <si>
    <t>12’050‡</t>
  </si>
  <si>
    <t>24’869^</t>
  </si>
  <si>
    <t>66’141^</t>
  </si>
  <si>
    <t>36’451^</t>
  </si>
  <si>
    <t>3’404^</t>
  </si>
  <si>
    <t>13’636^</t>
  </si>
  <si>
    <t>13’738^</t>
  </si>
  <si>
    <t>1’525^</t>
  </si>
  <si>
    <t>1’163’670*</t>
  </si>
  <si>
    <t>8’126^‡</t>
  </si>
  <si>
    <t>7’280^</t>
  </si>
  <si>
    <t>1’845’368^‡</t>
  </si>
  <si>
    <t>1’583$</t>
  </si>
  <si>
    <t>2’550$</t>
  </si>
  <si>
    <t>1’754$</t>
  </si>
  <si>
    <t>3’286$</t>
  </si>
  <si>
    <t>4’314$</t>
  </si>
  <si>
    <t>4’319$</t>
  </si>
  <si>
    <t>14’188*</t>
  </si>
  <si>
    <t>2’482^</t>
  </si>
  <si>
    <t>1’314^</t>
  </si>
  <si>
    <t>1’380^‡</t>
  </si>
  <si>
    <t>1’806^</t>
  </si>
  <si>
    <t>1’632^‡</t>
  </si>
  <si>
    <t>1’209^‡</t>
  </si>
  <si>
    <t>5’540^</t>
  </si>
  <si>
    <t>4’124‡</t>
  </si>
  <si>
    <t>3’021‡</t>
  </si>
  <si>
    <t>2’072^</t>
  </si>
  <si>
    <t>1’058‡</t>
  </si>
  <si>
    <t>29’471^</t>
  </si>
  <si>
    <t>31’601^</t>
  </si>
  <si>
    <t>11’108^‡</t>
  </si>
  <si>
    <t>13’936^</t>
  </si>
  <si>
    <t>17’038^</t>
  </si>
  <si>
    <t>17’230^</t>
  </si>
  <si>
    <t>20’850*</t>
  </si>
  <si>
    <t>17’583^‡</t>
  </si>
  <si>
    <t>21’430^‡</t>
  </si>
  <si>
    <t>19’135‡</t>
  </si>
  <si>
    <t>8’828‡</t>
  </si>
  <si>
    <t>9’513^</t>
  </si>
  <si>
    <t>7’618^</t>
  </si>
  <si>
    <t>6’439^</t>
  </si>
  <si>
    <t>5’364^</t>
  </si>
  <si>
    <t>3’380^</t>
  </si>
  <si>
    <t>3’555^</t>
  </si>
  <si>
    <t>4’097^</t>
  </si>
  <si>
    <t>1’283‡</t>
  </si>
  <si>
    <t>1’657^</t>
  </si>
  <si>
    <t>3’580*</t>
  </si>
  <si>
    <t>15’934^</t>
  </si>
  <si>
    <t>1’597++</t>
  </si>
  <si>
    <t>2’206*++</t>
  </si>
  <si>
    <t>4’364‡</t>
  </si>
  <si>
    <t>7’173^</t>
  </si>
  <si>
    <t>31’545‡</t>
  </si>
  <si>
    <t>25’005‡</t>
  </si>
  <si>
    <t>66’609‡</t>
  </si>
  <si>
    <t>55’367‡</t>
  </si>
  <si>
    <t>45’619‡</t>
  </si>
  <si>
    <t>232’757*</t>
  </si>
  <si>
    <t>151’458*</t>
  </si>
  <si>
    <t>49’402*</t>
  </si>
  <si>
    <t>1’051^</t>
  </si>
  <si>
    <t>2’152‡</t>
  </si>
  <si>
    <t>2’616^</t>
  </si>
  <si>
    <t>9’135^</t>
  </si>
  <si>
    <t>65’375‡</t>
  </si>
  <si>
    <t>27’333*</t>
  </si>
  <si>
    <t>23’450*</t>
  </si>
  <si>
    <t>7’407^</t>
  </si>
  <si>
    <t>39’687‡</t>
  </si>
  <si>
    <t>11’550*</t>
  </si>
  <si>
    <t>3’768’163*</t>
  </si>
  <si>
    <t>1’355’789*</t>
  </si>
  <si>
    <t>182’465^</t>
  </si>
  <si>
    <t>56’414^</t>
  </si>
  <si>
    <t>79’001^</t>
  </si>
  <si>
    <t>157’538^</t>
  </si>
  <si>
    <t>19’171^</t>
  </si>
  <si>
    <t>3’610^</t>
  </si>
  <si>
    <t>1’112^</t>
  </si>
  <si>
    <t>1’293^</t>
  </si>
  <si>
    <t>8’411^</t>
  </si>
  <si>
    <t>6’870^</t>
  </si>
  <si>
    <t>4’548^</t>
  </si>
  <si>
    <t>4’813^</t>
  </si>
  <si>
    <t>Mainland2</t>
  </si>
  <si>
    <t>Zanzibar2</t>
  </si>
  <si>
    <t>206206+</t>
  </si>
  <si>
    <t>162929+</t>
  </si>
  <si>
    <t>169390+</t>
  </si>
  <si>
    <t>152160+</t>
  </si>
  <si>
    <t>238517+</t>
  </si>
  <si>
    <t>244042+</t>
  </si>
  <si>
    <t>190745+</t>
  </si>
  <si>
    <t>172419+</t>
  </si>
  <si>
    <t>163585+</t>
  </si>
  <si>
    <t>151530+</t>
  </si>
  <si>
    <t>755+‡</t>
  </si>
  <si>
    <t>2089+</t>
  </si>
  <si>
    <t>2436+</t>
  </si>
  <si>
    <t>875+‡</t>
  </si>
  <si>
    <t>1856+</t>
  </si>
  <si>
    <t>22996+</t>
  </si>
  <si>
    <t>16158+</t>
  </si>
  <si>
    <t>795+‡</t>
  </si>
  <si>
    <t>569+‡</t>
  </si>
  <si>
    <t>522059+</t>
  </si>
  <si>
    <t>492753+</t>
  </si>
  <si>
    <t>559**</t>
  </si>
  <si>
    <t>294**</t>
  </si>
  <si>
    <t>444**</t>
  </si>
  <si>
    <t>9’825**</t>
  </si>
  <si>
    <t>6’620**</t>
  </si>
  <si>
    <t>8’906**</t>
  </si>
  <si>
    <t>16’573**</t>
  </si>
  <si>
    <t>7’867**</t>
  </si>
  <si>
    <t>4’399**</t>
  </si>
  <si>
    <t>4’327**</t>
  </si>
  <si>
    <t>10’246**</t>
  </si>
  <si>
    <t>185’045**</t>
  </si>
  <si>
    <t>7’285’476+*‡</t>
  </si>
  <si>
    <t>4’697’886+‡</t>
  </si>
  <si>
    <t>5’232’307+‡</t>
  </si>
  <si>
    <t>4’069’277+*‡</t>
  </si>
  <si>
    <t>4’270’769+‡</t>
  </si>
  <si>
    <t>4’890’691+‡</t>
  </si>
  <si>
    <t>4’571’944**</t>
  </si>
  <si>
    <t>61’145**</t>
  </si>
  <si>
    <t>32’495**</t>
  </si>
  <si>
    <t>185’078**</t>
  </si>
  <si>
    <t>207’612**</t>
  </si>
  <si>
    <t>308’414**</t>
  </si>
  <si>
    <t>616’513**</t>
  </si>
  <si>
    <t>394’822**</t>
  </si>
  <si>
    <t>295’367**</t>
  </si>
  <si>
    <t>258’145**</t>
  </si>
  <si>
    <t>263’202**</t>
  </si>
  <si>
    <t>97’213**</t>
  </si>
  <si>
    <t>28’641**</t>
  </si>
  <si>
    <t>1’805’371+*‡</t>
  </si>
  <si>
    <t>661’922+*‡</t>
  </si>
  <si>
    <t>2’222’943+‡</t>
  </si>
  <si>
    <t>17’475’040+£</t>
  </si>
  <si>
    <t>15’144’755+*£</t>
  </si>
  <si>
    <t>20’012’873+£</t>
  </si>
  <si>
    <t>16’329’136+£</t>
  </si>
  <si>
    <t>14’336’387+*£</t>
  </si>
  <si>
    <t>19’185’472+£</t>
  </si>
  <si>
    <t>3’666’741+£</t>
  </si>
  <si>
    <t>3’661’208+£</t>
  </si>
  <si>
    <t>6’554’247+£</t>
  </si>
  <si>
    <t>6’568’222+£</t>
  </si>
  <si>
    <t>6’331’881+£</t>
  </si>
  <si>
    <t>4’625’830+£</t>
  </si>
  <si>
    <t>3’662’184+*£</t>
  </si>
  <si>
    <t>6’389’514+£</t>
  </si>
  <si>
    <t>6’478’474+£</t>
  </si>
  <si>
    <t>6’294’088+£</t>
  </si>
  <si>
    <t>4’617’043+£</t>
  </si>
  <si>
    <t>3’656’651+*£</t>
  </si>
  <si>
    <t>10’711**</t>
  </si>
  <si>
    <t>10’893**</t>
  </si>
  <si>
    <t>64’436+‡</t>
  </si>
  <si>
    <t>51’722+‡</t>
  </si>
  <si>
    <t>55’866+‡</t>
  </si>
  <si>
    <t>83’227+‡</t>
  </si>
  <si>
    <t>54’102+‡</t>
  </si>
  <si>
    <t>63’143+‡</t>
  </si>
  <si>
    <t>80’415+‡</t>
  </si>
  <si>
    <t>76’236+*‡</t>
  </si>
  <si>
    <t>73’979+‡</t>
  </si>
  <si>
    <t>7’373**</t>
  </si>
  <si>
    <t>5’160**</t>
  </si>
  <si>
    <t>9’680**</t>
  </si>
  <si>
    <t>9’000**</t>
  </si>
  <si>
    <t>7’754**</t>
  </si>
  <si>
    <t>12’383**</t>
  </si>
  <si>
    <t>10’946**</t>
  </si>
  <si>
    <t>469’052**</t>
  </si>
  <si>
    <t>317’257**</t>
  </si>
  <si>
    <t>226’988**</t>
  </si>
  <si>
    <t>132’775**</t>
  </si>
  <si>
    <t>143’366**</t>
  </si>
  <si>
    <t>59’826**</t>
  </si>
  <si>
    <t>48’139**</t>
  </si>
  <si>
    <t>237’995**</t>
  </si>
  <si>
    <t>1’666+*</t>
  </si>
  <si>
    <t>100’883**</t>
  </si>
  <si>
    <t>52’216**</t>
  </si>
  <si>
    <t>5’322**</t>
  </si>
  <si>
    <t>250’964**</t>
  </si>
  <si>
    <t>295’246**</t>
  </si>
  <si>
    <t>333’535**</t>
  </si>
  <si>
    <t>372’158**</t>
  </si>
  <si>
    <t>438’833**</t>
  </si>
  <si>
    <t>427’239**</t>
  </si>
  <si>
    <t>319’660**</t>
  </si>
  <si>
    <t>7’384+‡</t>
  </si>
  <si>
    <t>5’001+‡</t>
  </si>
  <si>
    <t>201’693**</t>
  </si>
  <si>
    <t>72’821**</t>
  </si>
  <si>
    <t>330’738**</t>
  </si>
  <si>
    <t>287’522**</t>
  </si>
  <si>
    <t>152’961**</t>
  </si>
  <si>
    <t>152’451**</t>
  </si>
  <si>
    <t>155’165**</t>
  </si>
  <si>
    <t>144’436**</t>
  </si>
  <si>
    <t>151’420**</t>
  </si>
  <si>
    <t>152’730**</t>
  </si>
  <si>
    <t>173’651**</t>
  </si>
  <si>
    <t>148’160**</t>
  </si>
  <si>
    <t>142’780**</t>
  </si>
  <si>
    <t>142’870**</t>
  </si>
  <si>
    <t>867’853**</t>
  </si>
  <si>
    <t>798’568**</t>
  </si>
  <si>
    <t>644’174**</t>
  </si>
  <si>
    <t>531’471**</t>
  </si>
  <si>
    <t>831’077**</t>
  </si>
  <si>
    <t>38’270**</t>
  </si>
  <si>
    <t>23’383**</t>
  </si>
  <si>
    <t>18’779**</t>
  </si>
  <si>
    <t>44’785**</t>
  </si>
  <si>
    <t>6’687**</t>
  </si>
  <si>
    <t>3’192**</t>
  </si>
  <si>
    <t>8’014**</t>
  </si>
  <si>
    <t>11’073**</t>
  </si>
  <si>
    <t>11’183**</t>
  </si>
  <si>
    <t>744’627**</t>
  </si>
  <si>
    <t>702’894**</t>
  </si>
  <si>
    <t>758’723**</t>
  </si>
  <si>
    <t>863’790**</t>
  </si>
  <si>
    <t>864’413**</t>
  </si>
  <si>
    <t>865’980**</t>
  </si>
  <si>
    <t>388’699**</t>
  </si>
  <si>
    <t>304’785**</t>
  </si>
  <si>
    <t>14’057**</t>
  </si>
  <si>
    <t>16’597**</t>
  </si>
  <si>
    <t>11’466**</t>
  </si>
  <si>
    <t>1’771+‡</t>
  </si>
  <si>
    <t>268’147**</t>
  </si>
  <si>
    <t>477’914**</t>
  </si>
  <si>
    <t>455’855**</t>
  </si>
  <si>
    <t>275’419**</t>
  </si>
  <si>
    <t>604’963**</t>
  </si>
  <si>
    <t>1’118’706**</t>
  </si>
  <si>
    <t>703’048**</t>
  </si>
  <si>
    <t>332’935**</t>
  </si>
  <si>
    <t>1’280’190**</t>
  </si>
  <si>
    <t>188’341**</t>
  </si>
  <si>
    <t>198’766**</t>
  </si>
  <si>
    <t>191’284**</t>
  </si>
  <si>
    <t>3’708’802**</t>
  </si>
  <si>
    <t>3’665’239**</t>
  </si>
  <si>
    <t>1’958’385**</t>
  </si>
  <si>
    <t>2’660’341**</t>
  </si>
  <si>
    <t>165’640**</t>
  </si>
  <si>
    <t>159’912**</t>
  </si>
  <si>
    <t>1’164’914**</t>
  </si>
  <si>
    <t>103’614**</t>
  </si>
  <si>
    <t>122’955**</t>
  </si>
  <si>
    <t>1’674’897**</t>
  </si>
  <si>
    <t>1’969’919**</t>
  </si>
  <si>
    <t>1’795’335**</t>
  </si>
  <si>
    <t>61^</t>
  </si>
  <si>
    <t>6’558’257£</t>
  </si>
  <si>
    <t>6’575’185£</t>
  </si>
  <si>
    <t>6’346’069£</t>
  </si>
  <si>
    <t>4’632’180£</t>
  </si>
  <si>
    <t>6’392’846£</t>
  </si>
  <si>
    <t>6’485’437£</t>
  </si>
  <si>
    <t>6’308’276£</t>
  </si>
  <si>
    <t>4’623’393£</t>
  </si>
  <si>
    <t>Data as of 10 October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</si>
</sst>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9"/>
      <name val="Calibri (Body)"/>
    </font>
    <font>
      <sz val="9"/>
      <name val="Calibri"/>
      <family val="2"/>
      <scheme val="minor"/>
    </font>
    <font>
      <b/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  <xf numFmtId="0" fontId="0" fillId="2" borderId="0" xfId="0" applyFill="1"/>
    <xf numFmtId="0" fontId="6" fillId="3" borderId="1" xfId="0" applyFont="1" applyFill="1" applyBorder="1"/>
    <xf numFmtId="0" fontId="7" fillId="3" borderId="2" xfId="0" applyFont="1" applyFill="1" applyBorder="1"/>
    <xf numFmtId="0" fontId="8" fillId="3" borderId="1" xfId="0" applyFont="1" applyFill="1" applyBorder="1" applyAlignment="1">
      <alignment horizontal="right" wrapText="1"/>
    </xf>
    <xf numFmtId="0" fontId="2" fillId="4" borderId="0" xfId="0" applyFont="1" applyFill="1"/>
    <xf numFmtId="3" fontId="2" fillId="4" borderId="0" xfId="0" applyNumberFormat="1" applyFont="1" applyFill="1"/>
    <xf numFmtId="0" fontId="3" fillId="4" borderId="3" xfId="0" applyFont="1" applyFill="1" applyBorder="1"/>
    <xf numFmtId="3" fontId="3" fillId="4" borderId="3" xfId="0" applyNumberFormat="1" applyFont="1" applyFill="1" applyBorder="1"/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8" fillId="5" borderId="0" xfId="0" applyFont="1" applyFill="1" applyAlignment="1">
      <alignment horizontal="left" vertical="center" wrapText="1"/>
    </xf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indent="3"/>
    </xf>
    <xf numFmtId="0" fontId="0" fillId="0" borderId="0" xfId="0" applyFill="1"/>
  </cellXfs>
  <cellStyles count="1">
    <cellStyle name="Normal" xfId="0" builtinId="0"/>
  </cellStyles>
  <dxfs count="6"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O831"/>
  <sheetViews>
    <sheetView tabSelected="1" workbookViewId="0">
      <selection activeCell="Q3" sqref="Q3"/>
    </sheetView>
  </sheetViews>
  <sheetFormatPr defaultColWidth="8.85546875" defaultRowHeight="15"/>
  <cols>
    <col min="1" max="1" width="44.140625" customWidth="1"/>
    <col min="2" max="2" width="33.28515625" customWidth="1"/>
    <col min="3" max="12" width="10.28515625" bestFit="1" customWidth="1"/>
    <col min="13" max="13" width="10" bestFit="1" customWidth="1"/>
    <col min="14" max="15" width="10.28515625" bestFit="1" customWidth="1"/>
    <col min="17" max="17" width="19" customWidth="1"/>
  </cols>
  <sheetData>
    <row r="1" spans="1:15">
      <c r="A1" s="1" t="s">
        <v>137</v>
      </c>
    </row>
    <row r="3" spans="1:15" ht="24.75">
      <c r="A3" s="12" t="s">
        <v>99</v>
      </c>
      <c r="B3" s="13"/>
      <c r="C3" s="13">
        <v>2010</v>
      </c>
      <c r="D3" s="13">
        <v>2011</v>
      </c>
      <c r="E3" s="13">
        <v>2012</v>
      </c>
      <c r="F3" s="13">
        <v>2013</v>
      </c>
      <c r="G3" s="13">
        <v>2014</v>
      </c>
      <c r="H3" s="13">
        <v>2015</v>
      </c>
      <c r="I3" s="13">
        <v>2016</v>
      </c>
      <c r="J3" s="13">
        <v>2017</v>
      </c>
      <c r="K3" s="13">
        <v>2018</v>
      </c>
      <c r="L3" s="13">
        <v>2019</v>
      </c>
      <c r="M3" s="13">
        <v>2020</v>
      </c>
      <c r="N3" s="13">
        <v>2021</v>
      </c>
      <c r="O3" s="13">
        <v>2022</v>
      </c>
    </row>
    <row r="4" spans="1:15">
      <c r="A4" s="14" t="s">
        <v>8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>
      <c r="A5" s="2" t="s">
        <v>138</v>
      </c>
      <c r="B5" s="2" t="s">
        <v>0</v>
      </c>
      <c r="C5" s="15" t="s">
        <v>54</v>
      </c>
      <c r="D5" s="15">
        <v>11974</v>
      </c>
      <c r="E5" s="15">
        <v>15790</v>
      </c>
      <c r="F5" s="15">
        <v>12762</v>
      </c>
      <c r="G5" s="15">
        <v>8690</v>
      </c>
      <c r="H5" s="15">
        <v>8000</v>
      </c>
      <c r="I5" s="15">
        <v>6628</v>
      </c>
      <c r="J5" s="15">
        <v>6469</v>
      </c>
      <c r="K5" s="15">
        <v>10081</v>
      </c>
      <c r="L5" s="15">
        <v>8620</v>
      </c>
      <c r="M5" s="15">
        <v>11197</v>
      </c>
      <c r="N5" s="15">
        <v>7220</v>
      </c>
      <c r="O5" s="15">
        <v>1292</v>
      </c>
    </row>
    <row r="6" spans="1:15">
      <c r="A6" s="2" t="s">
        <v>54</v>
      </c>
      <c r="B6" s="2" t="s">
        <v>1</v>
      </c>
      <c r="C6" s="15" t="s">
        <v>54</v>
      </c>
      <c r="D6" s="15">
        <v>191</v>
      </c>
      <c r="E6" s="15">
        <v>887</v>
      </c>
      <c r="F6" s="15">
        <v>603</v>
      </c>
      <c r="G6" s="15">
        <v>266</v>
      </c>
      <c r="H6" s="15">
        <v>747</v>
      </c>
      <c r="I6" s="15">
        <v>432</v>
      </c>
      <c r="J6" s="15">
        <v>453</v>
      </c>
      <c r="K6" s="15">
        <v>1242</v>
      </c>
      <c r="L6" s="15">
        <v>1014</v>
      </c>
      <c r="M6" s="15">
        <v>2726</v>
      </c>
      <c r="N6" s="15">
        <v>1164</v>
      </c>
      <c r="O6" s="15">
        <v>1292</v>
      </c>
    </row>
    <row r="7" spans="1:15">
      <c r="A7" s="2" t="s">
        <v>54</v>
      </c>
      <c r="B7" s="2" t="s">
        <v>144</v>
      </c>
      <c r="C7" s="15" t="s">
        <v>54</v>
      </c>
      <c r="D7" s="15">
        <v>191</v>
      </c>
      <c r="E7" s="15">
        <v>887</v>
      </c>
      <c r="F7" s="15">
        <v>603</v>
      </c>
      <c r="G7" s="15">
        <v>266</v>
      </c>
      <c r="H7" s="15">
        <v>747</v>
      </c>
      <c r="I7" s="15">
        <v>432</v>
      </c>
      <c r="J7" s="15">
        <v>453</v>
      </c>
      <c r="K7" s="15">
        <v>1242</v>
      </c>
      <c r="L7" s="15">
        <v>1014</v>
      </c>
      <c r="M7" s="15">
        <v>2726</v>
      </c>
      <c r="N7" s="15">
        <v>1164</v>
      </c>
      <c r="O7" s="15">
        <v>1292</v>
      </c>
    </row>
    <row r="8" spans="1:15">
      <c r="A8" s="2" t="s">
        <v>54</v>
      </c>
      <c r="B8" s="2" t="s">
        <v>2</v>
      </c>
      <c r="C8" s="15" t="s">
        <v>54</v>
      </c>
      <c r="D8" s="15">
        <v>11974</v>
      </c>
      <c r="E8" s="15">
        <v>15790</v>
      </c>
      <c r="F8" s="15">
        <v>12762</v>
      </c>
      <c r="G8" s="15">
        <v>8690</v>
      </c>
      <c r="H8" s="15">
        <v>8000</v>
      </c>
      <c r="I8" s="15">
        <v>6628</v>
      </c>
      <c r="J8" s="15">
        <v>6469</v>
      </c>
      <c r="K8" s="15">
        <v>10081</v>
      </c>
      <c r="L8" s="15">
        <v>8620</v>
      </c>
      <c r="M8" s="15">
        <v>11197</v>
      </c>
      <c r="N8" s="15">
        <v>7220</v>
      </c>
      <c r="O8" s="15">
        <v>1292</v>
      </c>
    </row>
    <row r="9" spans="1:15">
      <c r="A9" s="2" t="s">
        <v>54</v>
      </c>
      <c r="B9" s="2" t="s">
        <v>3</v>
      </c>
      <c r="C9" s="15" t="s">
        <v>54</v>
      </c>
      <c r="D9" s="15">
        <v>191</v>
      </c>
      <c r="E9" s="15">
        <v>887</v>
      </c>
      <c r="F9" s="15">
        <v>603</v>
      </c>
      <c r="G9" s="15">
        <v>266</v>
      </c>
      <c r="H9" s="15">
        <v>747</v>
      </c>
      <c r="I9" s="15">
        <v>432</v>
      </c>
      <c r="J9" s="15">
        <v>453</v>
      </c>
      <c r="K9" s="15">
        <v>1242</v>
      </c>
      <c r="L9" s="15">
        <v>1014</v>
      </c>
      <c r="M9" s="15">
        <v>2726</v>
      </c>
      <c r="N9" s="15">
        <v>1164</v>
      </c>
      <c r="O9" s="15">
        <v>1292</v>
      </c>
    </row>
    <row r="10" spans="1:15">
      <c r="A10" s="2" t="s">
        <v>54</v>
      </c>
      <c r="B10" s="2" t="s">
        <v>6</v>
      </c>
      <c r="C10" s="15" t="s">
        <v>54</v>
      </c>
      <c r="D10" s="15">
        <v>187</v>
      </c>
      <c r="E10" s="15">
        <v>828</v>
      </c>
      <c r="F10" s="15">
        <v>587</v>
      </c>
      <c r="G10" s="15">
        <v>260</v>
      </c>
      <c r="H10" s="15">
        <v>727</v>
      </c>
      <c r="I10" s="15">
        <v>420</v>
      </c>
      <c r="J10" s="15">
        <v>446</v>
      </c>
      <c r="K10" s="15">
        <v>1241</v>
      </c>
      <c r="L10" s="15">
        <v>1014</v>
      </c>
      <c r="M10" s="15">
        <v>2725</v>
      </c>
      <c r="N10" s="15">
        <v>1164</v>
      </c>
      <c r="O10" s="15">
        <v>1292</v>
      </c>
    </row>
    <row r="11" spans="1:15">
      <c r="A11" s="2" t="s">
        <v>9</v>
      </c>
      <c r="B11" s="2" t="s">
        <v>0</v>
      </c>
      <c r="C11" s="15">
        <v>4591529</v>
      </c>
      <c r="D11" s="15">
        <v>4469357</v>
      </c>
      <c r="E11" s="15">
        <v>4849418</v>
      </c>
      <c r="F11" s="15">
        <v>5273305</v>
      </c>
      <c r="G11" s="15">
        <v>6134471</v>
      </c>
      <c r="H11" s="15">
        <v>6839963</v>
      </c>
      <c r="I11" s="15">
        <v>7649902</v>
      </c>
      <c r="J11" s="15">
        <v>11050353</v>
      </c>
      <c r="K11" s="15">
        <v>10870446</v>
      </c>
      <c r="L11" s="15">
        <v>14341390</v>
      </c>
      <c r="M11" s="15">
        <v>13989836</v>
      </c>
      <c r="N11" s="15">
        <v>15624710</v>
      </c>
      <c r="O11" s="15">
        <v>16172933</v>
      </c>
    </row>
    <row r="12" spans="1:15">
      <c r="A12" s="2" t="s">
        <v>54</v>
      </c>
      <c r="B12" s="2" t="s">
        <v>1</v>
      </c>
      <c r="C12" s="15">
        <v>3687574</v>
      </c>
      <c r="D12" s="15">
        <v>3501953</v>
      </c>
      <c r="E12" s="15">
        <v>3031546</v>
      </c>
      <c r="F12" s="15">
        <v>3144100</v>
      </c>
      <c r="G12" s="15">
        <v>3180021</v>
      </c>
      <c r="H12" s="15">
        <v>3254270</v>
      </c>
      <c r="I12" s="15">
        <v>4301146</v>
      </c>
      <c r="J12" s="15">
        <v>4500221</v>
      </c>
      <c r="K12" s="15">
        <v>5928260</v>
      </c>
      <c r="L12" s="15">
        <v>7530788</v>
      </c>
      <c r="M12" s="15">
        <v>7682739</v>
      </c>
      <c r="N12" s="15">
        <v>9169267</v>
      </c>
      <c r="O12" s="15">
        <v>9221410</v>
      </c>
    </row>
    <row r="13" spans="1:15">
      <c r="A13" s="2" t="s">
        <v>54</v>
      </c>
      <c r="B13" s="2" t="s">
        <v>144</v>
      </c>
      <c r="C13" s="15">
        <v>1682870</v>
      </c>
      <c r="D13" s="15">
        <v>1632282</v>
      </c>
      <c r="E13" s="15">
        <v>1496834</v>
      </c>
      <c r="F13" s="15">
        <v>1999868</v>
      </c>
      <c r="G13" s="15">
        <v>2298979</v>
      </c>
      <c r="H13" s="15">
        <v>2769305</v>
      </c>
      <c r="I13" s="15">
        <v>3794253</v>
      </c>
      <c r="J13" s="15">
        <v>3874892</v>
      </c>
      <c r="K13" s="15">
        <v>5150575</v>
      </c>
      <c r="L13" s="15">
        <v>7054978</v>
      </c>
      <c r="M13" s="15">
        <v>7343696</v>
      </c>
      <c r="N13" s="15">
        <v>8325921</v>
      </c>
      <c r="O13" s="15">
        <v>7858860</v>
      </c>
    </row>
    <row r="14" spans="1:15">
      <c r="A14" s="2" t="s">
        <v>54</v>
      </c>
      <c r="B14" s="2" t="s">
        <v>2</v>
      </c>
      <c r="C14" s="15">
        <v>1947349</v>
      </c>
      <c r="D14" s="15">
        <v>1765933</v>
      </c>
      <c r="E14" s="15">
        <v>2245223</v>
      </c>
      <c r="F14" s="15">
        <v>3025258</v>
      </c>
      <c r="G14" s="15">
        <v>3398029</v>
      </c>
      <c r="H14" s="15">
        <v>3345693</v>
      </c>
      <c r="I14" s="15">
        <v>4183727</v>
      </c>
      <c r="J14" s="15">
        <v>7493969</v>
      </c>
      <c r="K14" s="15">
        <v>5066780</v>
      </c>
      <c r="L14" s="15">
        <v>5643654</v>
      </c>
      <c r="M14" s="15">
        <v>5216938</v>
      </c>
      <c r="N14" s="15">
        <v>6663417</v>
      </c>
      <c r="O14" s="15">
        <v>7857537</v>
      </c>
    </row>
    <row r="15" spans="1:15">
      <c r="A15" s="2" t="s">
        <v>54</v>
      </c>
      <c r="B15" s="2" t="s">
        <v>3</v>
      </c>
      <c r="C15" s="15">
        <v>1324264</v>
      </c>
      <c r="D15" s="15">
        <v>1147473</v>
      </c>
      <c r="E15" s="15">
        <v>1056563</v>
      </c>
      <c r="F15" s="15">
        <v>1462941</v>
      </c>
      <c r="G15" s="15">
        <v>1431313</v>
      </c>
      <c r="H15" s="15">
        <v>1396773</v>
      </c>
      <c r="I15" s="15">
        <v>2058128</v>
      </c>
      <c r="J15" s="15">
        <v>2199810</v>
      </c>
      <c r="K15" s="15">
        <v>2442500</v>
      </c>
      <c r="L15" s="15">
        <v>2557385</v>
      </c>
      <c r="M15" s="15">
        <v>2359788</v>
      </c>
      <c r="N15" s="15">
        <v>3424950</v>
      </c>
      <c r="O15" s="15">
        <v>3934900</v>
      </c>
    </row>
    <row r="16" spans="1:15">
      <c r="A16" s="2" t="s">
        <v>54</v>
      </c>
      <c r="B16" s="2" t="s">
        <v>4</v>
      </c>
      <c r="C16" s="15">
        <v>639476</v>
      </c>
      <c r="D16" s="15">
        <v>833753</v>
      </c>
      <c r="E16" s="15">
        <v>1069483</v>
      </c>
      <c r="F16" s="15">
        <v>1103815</v>
      </c>
      <c r="G16" s="15">
        <v>1855400</v>
      </c>
      <c r="H16" s="15">
        <v>3009305</v>
      </c>
      <c r="I16" s="15">
        <v>2959282</v>
      </c>
      <c r="J16" s="15">
        <v>2931055</v>
      </c>
      <c r="K16" s="15">
        <v>5025981</v>
      </c>
      <c r="L16" s="15">
        <v>8221926</v>
      </c>
      <c r="M16" s="15">
        <v>8433855</v>
      </c>
      <c r="N16" s="15">
        <v>8117947</v>
      </c>
      <c r="O16" s="15">
        <v>6926016</v>
      </c>
    </row>
    <row r="17" spans="1:15">
      <c r="A17" s="2" t="s">
        <v>54</v>
      </c>
      <c r="B17" s="2" t="s">
        <v>5</v>
      </c>
      <c r="C17" s="15">
        <v>358606</v>
      </c>
      <c r="D17" s="15">
        <v>484809</v>
      </c>
      <c r="E17" s="15">
        <v>440271</v>
      </c>
      <c r="F17" s="15">
        <v>536927</v>
      </c>
      <c r="G17" s="15">
        <v>867666</v>
      </c>
      <c r="H17" s="15">
        <v>1372532</v>
      </c>
      <c r="I17" s="15">
        <v>1736125</v>
      </c>
      <c r="J17" s="15">
        <v>1675082</v>
      </c>
      <c r="K17" s="15">
        <v>2708075</v>
      </c>
      <c r="L17" s="15">
        <v>4497593</v>
      </c>
      <c r="M17" s="15">
        <v>4983908</v>
      </c>
      <c r="N17" s="15">
        <v>4900971</v>
      </c>
      <c r="O17" s="15">
        <v>3923960</v>
      </c>
    </row>
    <row r="18" spans="1:15">
      <c r="A18" s="2" t="s">
        <v>10</v>
      </c>
      <c r="B18" s="2" t="s">
        <v>0</v>
      </c>
      <c r="C18" s="15" t="s">
        <v>54</v>
      </c>
      <c r="D18" s="15">
        <v>1928016</v>
      </c>
      <c r="E18" s="15">
        <v>2431902</v>
      </c>
      <c r="F18" s="15">
        <v>2091263</v>
      </c>
      <c r="G18" s="15">
        <v>2930569</v>
      </c>
      <c r="H18" s="15">
        <v>2733611</v>
      </c>
      <c r="I18" s="15">
        <v>2184524</v>
      </c>
      <c r="J18" s="15">
        <v>2705456</v>
      </c>
      <c r="K18" s="15">
        <v>2880743</v>
      </c>
      <c r="L18" s="15">
        <v>3958782</v>
      </c>
      <c r="M18" s="15">
        <v>3572587</v>
      </c>
      <c r="N18" s="15">
        <v>3965763</v>
      </c>
      <c r="O18" s="15">
        <v>4059542</v>
      </c>
    </row>
    <row r="19" spans="1:15">
      <c r="A19" s="2" t="s">
        <v>54</v>
      </c>
      <c r="B19" s="2" t="s">
        <v>1</v>
      </c>
      <c r="C19" s="15">
        <v>1873015</v>
      </c>
      <c r="D19" s="15">
        <v>1786864</v>
      </c>
      <c r="E19" s="15">
        <v>2069728</v>
      </c>
      <c r="F19" s="15">
        <v>1717115</v>
      </c>
      <c r="G19" s="15">
        <v>2122011</v>
      </c>
      <c r="H19" s="15">
        <v>2042684</v>
      </c>
      <c r="I19" s="15">
        <v>1667005</v>
      </c>
      <c r="J19" s="15">
        <v>1968532</v>
      </c>
      <c r="K19" s="15">
        <v>2255946</v>
      </c>
      <c r="L19" s="15" t="s">
        <v>210</v>
      </c>
      <c r="M19" s="15">
        <v>2632959</v>
      </c>
      <c r="N19" s="15" t="s">
        <v>211</v>
      </c>
      <c r="O19" s="15">
        <v>2571043</v>
      </c>
    </row>
    <row r="20" spans="1:15">
      <c r="A20" s="2" t="s">
        <v>54</v>
      </c>
      <c r="B20" s="2" t="s">
        <v>144</v>
      </c>
      <c r="C20" s="15" t="s">
        <v>54</v>
      </c>
      <c r="D20" s="15">
        <v>422968</v>
      </c>
      <c r="E20" s="15">
        <v>705839</v>
      </c>
      <c r="F20" s="15">
        <v>1090602</v>
      </c>
      <c r="G20" s="15">
        <v>1309238</v>
      </c>
      <c r="H20" s="15">
        <v>1721626</v>
      </c>
      <c r="I20" s="15">
        <v>1610790</v>
      </c>
      <c r="J20" s="15">
        <v>1933912</v>
      </c>
      <c r="K20" s="15">
        <v>1975812</v>
      </c>
      <c r="L20" s="15" t="s">
        <v>212</v>
      </c>
      <c r="M20" s="15">
        <v>2516646</v>
      </c>
      <c r="N20" s="15" t="s">
        <v>213</v>
      </c>
      <c r="O20" s="15">
        <v>2474689</v>
      </c>
    </row>
    <row r="21" spans="1:15">
      <c r="A21" s="2" t="s">
        <v>54</v>
      </c>
      <c r="B21" s="2" t="s">
        <v>2</v>
      </c>
      <c r="C21" s="15" t="s">
        <v>54</v>
      </c>
      <c r="D21" s="15">
        <v>88134</v>
      </c>
      <c r="E21" s="15">
        <v>243008</v>
      </c>
      <c r="F21" s="15">
        <v>291479</v>
      </c>
      <c r="G21" s="15">
        <v>155205</v>
      </c>
      <c r="H21" s="15">
        <v>296264</v>
      </c>
      <c r="I21" s="15">
        <v>267405</v>
      </c>
      <c r="J21" s="15">
        <v>267492</v>
      </c>
      <c r="K21" s="15">
        <v>349191</v>
      </c>
      <c r="L21" s="15">
        <v>432001</v>
      </c>
      <c r="M21" s="15">
        <v>367925</v>
      </c>
      <c r="N21" s="15">
        <v>515103</v>
      </c>
      <c r="O21" s="15">
        <v>439332</v>
      </c>
    </row>
    <row r="22" spans="1:15">
      <c r="A22" s="2" t="s">
        <v>54</v>
      </c>
      <c r="B22" s="2" t="s">
        <v>3</v>
      </c>
      <c r="C22" s="15" t="s">
        <v>54</v>
      </c>
      <c r="D22" s="15">
        <v>68745</v>
      </c>
      <c r="E22" s="15" t="s">
        <v>54</v>
      </c>
      <c r="F22" s="15">
        <v>99368</v>
      </c>
      <c r="G22" s="15">
        <v>108714</v>
      </c>
      <c r="H22" s="15">
        <v>108061</v>
      </c>
      <c r="I22" s="15">
        <v>104601</v>
      </c>
      <c r="J22" s="15">
        <v>208823</v>
      </c>
      <c r="K22" s="15">
        <v>258519</v>
      </c>
      <c r="L22" s="15">
        <v>294518</v>
      </c>
      <c r="M22" s="15">
        <v>242775</v>
      </c>
      <c r="N22" s="15">
        <v>340810</v>
      </c>
      <c r="O22" s="15">
        <v>279233</v>
      </c>
    </row>
    <row r="23" spans="1:15">
      <c r="A23" s="2" t="s">
        <v>54</v>
      </c>
      <c r="B23" s="2" t="s">
        <v>4</v>
      </c>
      <c r="C23" s="15" t="s">
        <v>54</v>
      </c>
      <c r="D23" s="15">
        <v>475986</v>
      </c>
      <c r="E23" s="15">
        <v>825005</v>
      </c>
      <c r="F23" s="15">
        <v>1173271</v>
      </c>
      <c r="G23" s="15">
        <v>1962591</v>
      </c>
      <c r="H23" s="15">
        <v>2116289</v>
      </c>
      <c r="I23" s="15">
        <v>1860904</v>
      </c>
      <c r="J23" s="15">
        <v>2403344</v>
      </c>
      <c r="K23" s="15">
        <v>2251418</v>
      </c>
      <c r="L23" s="15">
        <v>3338134</v>
      </c>
      <c r="M23" s="15">
        <v>3083337</v>
      </c>
      <c r="N23" s="15">
        <v>3113068</v>
      </c>
      <c r="O23" s="15">
        <v>3220557</v>
      </c>
    </row>
    <row r="24" spans="1:15">
      <c r="A24" s="2" t="s">
        <v>54</v>
      </c>
      <c r="B24" s="2" t="s">
        <v>5</v>
      </c>
      <c r="C24" s="15" t="s">
        <v>54</v>
      </c>
      <c r="D24" s="15">
        <v>354223</v>
      </c>
      <c r="E24" s="15">
        <v>705839</v>
      </c>
      <c r="F24" s="15">
        <v>991234</v>
      </c>
      <c r="G24" s="15">
        <v>1200524</v>
      </c>
      <c r="H24" s="15">
        <v>1613565</v>
      </c>
      <c r="I24" s="15">
        <v>1506189</v>
      </c>
      <c r="J24" s="15">
        <v>1725089</v>
      </c>
      <c r="K24" s="15">
        <v>1717293</v>
      </c>
      <c r="L24" s="15">
        <v>2601360</v>
      </c>
      <c r="M24" s="15">
        <v>2273871</v>
      </c>
      <c r="N24" s="15">
        <v>2293253</v>
      </c>
      <c r="O24" s="15">
        <v>2195456</v>
      </c>
    </row>
    <row r="25" spans="1:15">
      <c r="A25" s="2" t="s">
        <v>62</v>
      </c>
      <c r="B25" s="2" t="s">
        <v>0</v>
      </c>
      <c r="C25" s="15" t="s">
        <v>54</v>
      </c>
      <c r="D25" s="15" t="s">
        <v>54</v>
      </c>
      <c r="E25" s="15" t="s">
        <v>54</v>
      </c>
      <c r="F25" s="15" t="s">
        <v>54</v>
      </c>
      <c r="G25" s="15" t="s">
        <v>54</v>
      </c>
      <c r="H25" s="15">
        <v>1298</v>
      </c>
      <c r="I25" s="15">
        <v>12986</v>
      </c>
      <c r="J25" s="15">
        <v>12605</v>
      </c>
      <c r="K25" s="15">
        <v>13979</v>
      </c>
      <c r="L25" s="15">
        <v>16564</v>
      </c>
      <c r="M25" s="15">
        <v>9148</v>
      </c>
      <c r="N25" s="15" t="s">
        <v>366</v>
      </c>
      <c r="O25" s="15">
        <v>17295</v>
      </c>
    </row>
    <row r="26" spans="1:15">
      <c r="A26" s="2" t="s">
        <v>54</v>
      </c>
      <c r="B26" s="2" t="s">
        <v>1</v>
      </c>
      <c r="C26" s="15">
        <v>12196</v>
      </c>
      <c r="D26" s="15" t="s">
        <v>214</v>
      </c>
      <c r="E26" s="15">
        <v>308</v>
      </c>
      <c r="F26" s="15">
        <v>506</v>
      </c>
      <c r="G26" s="15">
        <v>1485</v>
      </c>
      <c r="H26" s="15">
        <v>346</v>
      </c>
      <c r="I26" s="15">
        <v>725</v>
      </c>
      <c r="J26" s="15">
        <v>1911</v>
      </c>
      <c r="K26" s="15">
        <v>585</v>
      </c>
      <c r="L26" s="15">
        <v>272</v>
      </c>
      <c r="M26" s="15">
        <v>953</v>
      </c>
      <c r="N26" s="15" t="s">
        <v>145</v>
      </c>
      <c r="O26" s="15">
        <v>446</v>
      </c>
    </row>
    <row r="27" spans="1:15">
      <c r="A27" s="2" t="s">
        <v>54</v>
      </c>
      <c r="B27" s="2" t="s">
        <v>144</v>
      </c>
      <c r="C27" s="15">
        <v>1046</v>
      </c>
      <c r="D27" s="15" t="s">
        <v>208</v>
      </c>
      <c r="E27" s="15">
        <v>193</v>
      </c>
      <c r="F27" s="15">
        <v>456</v>
      </c>
      <c r="G27" s="15">
        <v>1346</v>
      </c>
      <c r="H27" s="15">
        <v>332</v>
      </c>
      <c r="I27" s="15">
        <v>723</v>
      </c>
      <c r="J27" s="15">
        <v>1909</v>
      </c>
      <c r="K27" s="15">
        <v>585</v>
      </c>
      <c r="L27" s="15">
        <v>272</v>
      </c>
      <c r="M27" s="15">
        <v>953</v>
      </c>
      <c r="N27" s="15" t="s">
        <v>145</v>
      </c>
      <c r="O27" s="15">
        <v>446</v>
      </c>
    </row>
    <row r="28" spans="1:15">
      <c r="A28" s="2" t="s">
        <v>54</v>
      </c>
      <c r="B28" s="2" t="s">
        <v>2</v>
      </c>
      <c r="C28" s="15" t="s">
        <v>54</v>
      </c>
      <c r="D28" s="15" t="s">
        <v>54</v>
      </c>
      <c r="E28" s="15" t="s">
        <v>54</v>
      </c>
      <c r="F28" s="15" t="s">
        <v>54</v>
      </c>
      <c r="G28" s="15" t="s">
        <v>54</v>
      </c>
      <c r="H28" s="15" t="s">
        <v>54</v>
      </c>
      <c r="I28" s="15">
        <v>5178</v>
      </c>
      <c r="J28" s="15">
        <v>5223</v>
      </c>
      <c r="K28" s="15">
        <v>872</v>
      </c>
      <c r="L28" s="15">
        <v>707</v>
      </c>
      <c r="M28" s="15" t="s">
        <v>54</v>
      </c>
      <c r="N28" s="15">
        <v>729</v>
      </c>
      <c r="O28" s="15">
        <v>1003</v>
      </c>
    </row>
    <row r="29" spans="1:15">
      <c r="A29" s="2" t="s">
        <v>54</v>
      </c>
      <c r="B29" s="2" t="s">
        <v>3</v>
      </c>
      <c r="C29" s="15">
        <v>1046</v>
      </c>
      <c r="D29" s="15">
        <v>432</v>
      </c>
      <c r="E29" s="15" t="s">
        <v>54</v>
      </c>
      <c r="F29" s="15" t="s">
        <v>54</v>
      </c>
      <c r="G29" s="15" t="s">
        <v>54</v>
      </c>
      <c r="H29" s="15" t="s">
        <v>54</v>
      </c>
      <c r="I29" s="15" t="s">
        <v>54</v>
      </c>
      <c r="J29" s="15" t="s">
        <v>54</v>
      </c>
      <c r="K29" s="15" t="s">
        <v>54</v>
      </c>
      <c r="L29" s="15" t="s">
        <v>54</v>
      </c>
      <c r="M29" s="15" t="s">
        <v>54</v>
      </c>
      <c r="N29" s="15">
        <v>729</v>
      </c>
      <c r="O29" s="15" t="s">
        <v>54</v>
      </c>
    </row>
    <row r="30" spans="1:15">
      <c r="A30" s="2" t="s">
        <v>54</v>
      </c>
      <c r="B30" s="2" t="s">
        <v>4</v>
      </c>
      <c r="C30" s="15" t="s">
        <v>54</v>
      </c>
      <c r="D30" s="15">
        <v>167</v>
      </c>
      <c r="E30" s="15" t="s">
        <v>54</v>
      </c>
      <c r="F30" s="15" t="s">
        <v>54</v>
      </c>
      <c r="G30" s="15" t="s">
        <v>54</v>
      </c>
      <c r="H30" s="15">
        <v>1284</v>
      </c>
      <c r="I30" s="15">
        <v>7806</v>
      </c>
      <c r="J30" s="15">
        <v>7380</v>
      </c>
      <c r="K30" s="15">
        <v>13107</v>
      </c>
      <c r="L30" s="15">
        <v>15857</v>
      </c>
      <c r="M30" s="15">
        <v>9148</v>
      </c>
      <c r="N30" s="15">
        <v>9825</v>
      </c>
      <c r="O30" s="15">
        <v>16090</v>
      </c>
    </row>
    <row r="31" spans="1:15">
      <c r="A31" s="2" t="s">
        <v>54</v>
      </c>
      <c r="B31" s="2" t="s">
        <v>5</v>
      </c>
      <c r="C31" s="15" t="s">
        <v>54</v>
      </c>
      <c r="D31" s="15">
        <v>3</v>
      </c>
      <c r="E31" s="15">
        <v>193</v>
      </c>
      <c r="F31" s="15">
        <v>456</v>
      </c>
      <c r="G31" s="15">
        <v>1346</v>
      </c>
      <c r="H31" s="15">
        <v>332</v>
      </c>
      <c r="I31" s="15">
        <v>723</v>
      </c>
      <c r="J31" s="15">
        <v>1909</v>
      </c>
      <c r="K31" s="15">
        <v>585</v>
      </c>
      <c r="L31" s="15">
        <v>272</v>
      </c>
      <c r="M31" s="15">
        <v>953</v>
      </c>
      <c r="N31" s="15">
        <v>729</v>
      </c>
      <c r="O31" s="15">
        <v>446</v>
      </c>
    </row>
    <row r="32" spans="1:15">
      <c r="A32" s="2" t="s">
        <v>54</v>
      </c>
      <c r="B32" s="2" t="s">
        <v>6</v>
      </c>
      <c r="C32" s="15" t="s">
        <v>54</v>
      </c>
      <c r="D32" s="15" t="s">
        <v>54</v>
      </c>
      <c r="E32" s="15" t="s">
        <v>54</v>
      </c>
      <c r="F32" s="15">
        <v>30</v>
      </c>
      <c r="G32" s="15">
        <v>30</v>
      </c>
      <c r="H32" s="15">
        <v>48</v>
      </c>
      <c r="I32" s="15">
        <v>64</v>
      </c>
      <c r="J32" s="15">
        <v>62</v>
      </c>
      <c r="K32" s="15">
        <v>51</v>
      </c>
      <c r="L32" s="15">
        <v>103</v>
      </c>
      <c r="M32" s="15">
        <v>69</v>
      </c>
      <c r="N32" s="15">
        <v>26</v>
      </c>
      <c r="O32" s="15">
        <v>49</v>
      </c>
    </row>
    <row r="33" spans="1:15">
      <c r="A33" s="2" t="s">
        <v>11</v>
      </c>
      <c r="B33" s="2" t="s">
        <v>0</v>
      </c>
      <c r="C33" s="15">
        <v>6037806</v>
      </c>
      <c r="D33" s="15">
        <v>5446870</v>
      </c>
      <c r="E33" s="15">
        <v>7852299</v>
      </c>
      <c r="F33" s="15">
        <v>7857296</v>
      </c>
      <c r="G33" s="15">
        <v>9272755</v>
      </c>
      <c r="H33" s="15">
        <v>9783385</v>
      </c>
      <c r="I33" s="15">
        <v>12006793</v>
      </c>
      <c r="J33" s="15">
        <v>14811872</v>
      </c>
      <c r="K33" s="15">
        <v>14931136</v>
      </c>
      <c r="L33" s="15">
        <v>18116942</v>
      </c>
      <c r="M33" s="15">
        <v>15357249</v>
      </c>
      <c r="N33" s="15">
        <v>17892801</v>
      </c>
      <c r="O33" s="15">
        <v>17324387</v>
      </c>
    </row>
    <row r="34" spans="1:15">
      <c r="A34" s="2" t="s">
        <v>54</v>
      </c>
      <c r="B34" s="2" t="s">
        <v>1</v>
      </c>
      <c r="C34" s="15">
        <v>5723481</v>
      </c>
      <c r="D34" s="15">
        <v>5024697</v>
      </c>
      <c r="E34" s="15">
        <v>6970700</v>
      </c>
      <c r="F34" s="15">
        <v>7146026</v>
      </c>
      <c r="G34" s="15">
        <v>8278408</v>
      </c>
      <c r="H34" s="15">
        <v>8286453</v>
      </c>
      <c r="I34" s="15">
        <v>9799818</v>
      </c>
      <c r="J34" s="15">
        <v>12255671</v>
      </c>
      <c r="K34" s="15">
        <v>11991146</v>
      </c>
      <c r="L34" s="15" t="s">
        <v>215</v>
      </c>
      <c r="M34" s="15" t="s">
        <v>216</v>
      </c>
      <c r="N34" s="15">
        <v>12465543</v>
      </c>
      <c r="O34" s="15">
        <v>11958988</v>
      </c>
    </row>
    <row r="35" spans="1:15">
      <c r="A35" s="2" t="s">
        <v>54</v>
      </c>
      <c r="B35" s="2" t="s">
        <v>144</v>
      </c>
      <c r="C35" s="15">
        <v>804539</v>
      </c>
      <c r="D35" s="15">
        <v>428113</v>
      </c>
      <c r="E35" s="15">
        <v>3858046</v>
      </c>
      <c r="F35" s="15">
        <v>3769051</v>
      </c>
      <c r="G35" s="15">
        <v>5428655</v>
      </c>
      <c r="H35" s="15">
        <v>7015446</v>
      </c>
      <c r="I35" s="15">
        <v>9779411</v>
      </c>
      <c r="J35" s="15">
        <v>10557260</v>
      </c>
      <c r="K35" s="15">
        <v>10278970</v>
      </c>
      <c r="L35" s="15" t="s">
        <v>217</v>
      </c>
      <c r="M35" s="15" t="s">
        <v>218</v>
      </c>
      <c r="N35" s="15">
        <v>11791638</v>
      </c>
      <c r="O35" s="15">
        <v>11415559</v>
      </c>
    </row>
    <row r="36" spans="1:15">
      <c r="A36" s="2" t="s">
        <v>54</v>
      </c>
      <c r="B36" s="2" t="s">
        <v>2</v>
      </c>
      <c r="C36" s="15">
        <v>177879</v>
      </c>
      <c r="D36" s="15">
        <v>400005</v>
      </c>
      <c r="E36" s="15">
        <v>223372</v>
      </c>
      <c r="F36" s="15">
        <v>183971</v>
      </c>
      <c r="G36" s="15">
        <v>198947</v>
      </c>
      <c r="H36" s="15">
        <v>222190</v>
      </c>
      <c r="I36" s="15">
        <v>191208</v>
      </c>
      <c r="J36" s="15">
        <v>133101</v>
      </c>
      <c r="K36" s="15">
        <v>157824</v>
      </c>
      <c r="L36" s="15">
        <v>270289</v>
      </c>
      <c r="M36" s="15">
        <v>203529</v>
      </c>
      <c r="N36" s="15">
        <v>339369</v>
      </c>
      <c r="O36" s="15">
        <v>370093</v>
      </c>
    </row>
    <row r="37" spans="1:15">
      <c r="A37" s="2" t="s">
        <v>54</v>
      </c>
      <c r="B37" s="2" t="s">
        <v>3</v>
      </c>
      <c r="C37" s="15">
        <v>88540</v>
      </c>
      <c r="D37" s="15">
        <v>83857</v>
      </c>
      <c r="E37" s="15">
        <v>90089</v>
      </c>
      <c r="F37" s="15">
        <v>82875</v>
      </c>
      <c r="G37" s="15">
        <v>83259</v>
      </c>
      <c r="H37" s="15">
        <v>92589</v>
      </c>
      <c r="I37" s="15">
        <v>80077</v>
      </c>
      <c r="J37" s="15">
        <v>46411</v>
      </c>
      <c r="K37" s="15">
        <v>56989</v>
      </c>
      <c r="L37" s="15">
        <v>52582</v>
      </c>
      <c r="M37" s="15">
        <v>81017</v>
      </c>
      <c r="N37" s="15">
        <v>187199</v>
      </c>
      <c r="O37" s="15">
        <v>195754</v>
      </c>
    </row>
    <row r="38" spans="1:15">
      <c r="A38" s="2" t="s">
        <v>54</v>
      </c>
      <c r="B38" s="2" t="s">
        <v>4</v>
      </c>
      <c r="C38" s="15">
        <v>940985</v>
      </c>
      <c r="D38" s="15">
        <v>450281</v>
      </c>
      <c r="E38" s="15">
        <v>4516273</v>
      </c>
      <c r="F38" s="15">
        <v>4296350</v>
      </c>
      <c r="G38" s="15">
        <v>6224055</v>
      </c>
      <c r="H38" s="15">
        <v>8290188</v>
      </c>
      <c r="I38" s="15">
        <v>11795178</v>
      </c>
      <c r="J38" s="15">
        <v>12980360</v>
      </c>
      <c r="K38" s="15">
        <v>13061136</v>
      </c>
      <c r="L38" s="15">
        <v>15997219</v>
      </c>
      <c r="M38" s="15">
        <v>13680757</v>
      </c>
      <c r="N38" s="15">
        <v>16879527</v>
      </c>
      <c r="O38" s="15">
        <v>16410865</v>
      </c>
    </row>
    <row r="39" spans="1:15">
      <c r="A39" s="2" t="s">
        <v>54</v>
      </c>
      <c r="B39" s="2" t="s">
        <v>5</v>
      </c>
      <c r="C39" s="15">
        <v>715999</v>
      </c>
      <c r="D39" s="15">
        <v>344256</v>
      </c>
      <c r="E39" s="15">
        <v>3767957</v>
      </c>
      <c r="F39" s="15">
        <v>3686176</v>
      </c>
      <c r="G39" s="15">
        <v>5345396</v>
      </c>
      <c r="H39" s="15">
        <v>6922857</v>
      </c>
      <c r="I39" s="15">
        <v>9699334</v>
      </c>
      <c r="J39" s="15">
        <v>10510849</v>
      </c>
      <c r="K39" s="15">
        <v>10221981</v>
      </c>
      <c r="L39" s="15">
        <v>5824844</v>
      </c>
      <c r="M39" s="15">
        <v>10519323</v>
      </c>
      <c r="N39" s="15">
        <v>11604439</v>
      </c>
      <c r="O39" s="15">
        <v>11219805</v>
      </c>
    </row>
    <row r="40" spans="1:15">
      <c r="A40" s="2" t="s">
        <v>12</v>
      </c>
      <c r="B40" s="2" t="s">
        <v>0</v>
      </c>
      <c r="C40" s="15">
        <v>5590736</v>
      </c>
      <c r="D40" s="15">
        <v>4780117</v>
      </c>
      <c r="E40" s="15">
        <v>4270100</v>
      </c>
      <c r="F40" s="15">
        <v>7507441</v>
      </c>
      <c r="G40" s="15">
        <v>7831895</v>
      </c>
      <c r="H40" s="15">
        <v>8761333</v>
      </c>
      <c r="I40" s="15">
        <v>13022128</v>
      </c>
      <c r="J40" s="15">
        <v>13956707</v>
      </c>
      <c r="K40" s="15">
        <v>8734322</v>
      </c>
      <c r="L40" s="15">
        <v>16214258</v>
      </c>
      <c r="M40" s="15">
        <v>8571445</v>
      </c>
      <c r="N40" s="15">
        <v>12379963</v>
      </c>
      <c r="O40" s="15">
        <v>14378061</v>
      </c>
    </row>
    <row r="41" spans="1:15">
      <c r="A41" s="2" t="s">
        <v>54</v>
      </c>
      <c r="B41" s="2" t="s">
        <v>1</v>
      </c>
      <c r="C41" s="15">
        <v>4255301</v>
      </c>
      <c r="D41" s="15">
        <v>3307158</v>
      </c>
      <c r="E41" s="15">
        <v>2600286</v>
      </c>
      <c r="F41" s="15">
        <v>4567428</v>
      </c>
      <c r="G41" s="15">
        <v>4987388</v>
      </c>
      <c r="H41" s="15">
        <v>5512414</v>
      </c>
      <c r="I41" s="15">
        <v>8902503</v>
      </c>
      <c r="J41" s="15">
        <v>9259694</v>
      </c>
      <c r="K41" s="15">
        <v>5149436</v>
      </c>
      <c r="L41" s="15">
        <v>9983843</v>
      </c>
      <c r="M41" s="15">
        <v>4732339</v>
      </c>
      <c r="N41" s="15">
        <v>6618492</v>
      </c>
      <c r="O41" s="15">
        <v>8124159</v>
      </c>
    </row>
    <row r="42" spans="1:15">
      <c r="A42" s="2" t="s">
        <v>54</v>
      </c>
      <c r="B42" s="2" t="s">
        <v>144</v>
      </c>
      <c r="C42" s="15">
        <v>1763447</v>
      </c>
      <c r="D42" s="15">
        <v>1575237</v>
      </c>
      <c r="E42" s="15">
        <v>2166690</v>
      </c>
      <c r="F42" s="15">
        <v>4178338</v>
      </c>
      <c r="G42" s="15">
        <v>4726299</v>
      </c>
      <c r="H42" s="15">
        <v>5428710</v>
      </c>
      <c r="I42" s="15">
        <v>8793176</v>
      </c>
      <c r="J42" s="15">
        <v>8795952</v>
      </c>
      <c r="K42" s="15">
        <v>4966511</v>
      </c>
      <c r="L42" s="15">
        <v>9959533</v>
      </c>
      <c r="M42" s="15">
        <v>4720103</v>
      </c>
      <c r="N42" s="15">
        <v>6615714</v>
      </c>
      <c r="O42" s="15">
        <v>8117435</v>
      </c>
    </row>
    <row r="43" spans="1:15">
      <c r="A43" s="2" t="s">
        <v>54</v>
      </c>
      <c r="B43" s="2" t="s">
        <v>2</v>
      </c>
      <c r="C43" s="15">
        <v>2825558</v>
      </c>
      <c r="D43" s="15">
        <v>2859720</v>
      </c>
      <c r="E43" s="15">
        <v>2659372</v>
      </c>
      <c r="F43" s="15">
        <v>4123012</v>
      </c>
      <c r="G43" s="15">
        <v>4471998</v>
      </c>
      <c r="H43" s="15">
        <v>3254670</v>
      </c>
      <c r="I43" s="15">
        <v>3941251</v>
      </c>
      <c r="J43" s="15">
        <v>3814355</v>
      </c>
      <c r="K43" s="15">
        <v>1542232</v>
      </c>
      <c r="L43" s="15">
        <v>3858517</v>
      </c>
      <c r="M43" s="15">
        <v>1786568</v>
      </c>
      <c r="N43" s="15">
        <v>2667318</v>
      </c>
      <c r="O43" s="15">
        <v>2013113</v>
      </c>
    </row>
    <row r="44" spans="1:15">
      <c r="A44" s="2" t="s">
        <v>54</v>
      </c>
      <c r="B44" s="2" t="s">
        <v>3</v>
      </c>
      <c r="C44" s="15">
        <v>1599908</v>
      </c>
      <c r="D44" s="15">
        <v>1485332</v>
      </c>
      <c r="E44" s="15">
        <v>1484676</v>
      </c>
      <c r="F44" s="15">
        <v>2366134</v>
      </c>
      <c r="G44" s="15">
        <v>2718391</v>
      </c>
      <c r="H44" s="15">
        <v>1964862</v>
      </c>
      <c r="I44" s="15">
        <v>2520622</v>
      </c>
      <c r="J44" s="15">
        <v>2269831</v>
      </c>
      <c r="K44" s="15">
        <v>1148316</v>
      </c>
      <c r="L44" s="15">
        <v>1759011</v>
      </c>
      <c r="M44" s="15">
        <v>756441</v>
      </c>
      <c r="N44" s="15">
        <v>1191319</v>
      </c>
      <c r="O44" s="15">
        <v>971263</v>
      </c>
    </row>
    <row r="45" spans="1:15">
      <c r="A45" s="2" t="s">
        <v>54</v>
      </c>
      <c r="B45" s="2" t="s">
        <v>4</v>
      </c>
      <c r="C45" s="15">
        <v>273324</v>
      </c>
      <c r="D45" s="15">
        <v>188476</v>
      </c>
      <c r="E45" s="15">
        <v>1177132</v>
      </c>
      <c r="F45" s="15">
        <v>2995339</v>
      </c>
      <c r="G45" s="15">
        <v>3098808</v>
      </c>
      <c r="H45" s="15">
        <v>5422959</v>
      </c>
      <c r="I45" s="15">
        <v>8971550</v>
      </c>
      <c r="J45" s="15">
        <v>9678610</v>
      </c>
      <c r="K45" s="15">
        <v>7009165</v>
      </c>
      <c r="L45" s="15">
        <v>12331431</v>
      </c>
      <c r="M45" s="15">
        <v>6772641</v>
      </c>
      <c r="N45" s="15">
        <v>9593269</v>
      </c>
      <c r="O45" s="15">
        <v>12051825</v>
      </c>
    </row>
    <row r="46" spans="1:15">
      <c r="A46" s="2" t="s">
        <v>54</v>
      </c>
      <c r="B46" s="2" t="s">
        <v>5</v>
      </c>
      <c r="C46" s="15">
        <v>163539</v>
      </c>
      <c r="D46" s="15">
        <v>89905</v>
      </c>
      <c r="E46" s="15">
        <v>682014</v>
      </c>
      <c r="F46" s="15">
        <v>1812204</v>
      </c>
      <c r="G46" s="15">
        <v>2007908</v>
      </c>
      <c r="H46" s="15">
        <v>3463848</v>
      </c>
      <c r="I46" s="15">
        <v>6272554</v>
      </c>
      <c r="J46" s="15">
        <v>6526121</v>
      </c>
      <c r="K46" s="15">
        <v>3818195</v>
      </c>
      <c r="L46" s="15">
        <v>8200522</v>
      </c>
      <c r="M46" s="15">
        <v>3963662</v>
      </c>
      <c r="N46" s="15">
        <v>5424395</v>
      </c>
      <c r="O46" s="15">
        <v>7146172</v>
      </c>
    </row>
    <row r="47" spans="1:15">
      <c r="A47" s="2" t="s">
        <v>112</v>
      </c>
      <c r="B47" s="2" t="s">
        <v>0</v>
      </c>
      <c r="C47" s="15" t="s">
        <v>54</v>
      </c>
      <c r="D47" s="15">
        <v>26508</v>
      </c>
      <c r="E47" s="15">
        <v>8715</v>
      </c>
      <c r="F47" s="15">
        <v>10621</v>
      </c>
      <c r="G47" s="15">
        <v>6894</v>
      </c>
      <c r="H47" s="15" t="s">
        <v>367</v>
      </c>
      <c r="I47" s="15" t="s">
        <v>368</v>
      </c>
      <c r="J47" s="15" t="s">
        <v>369</v>
      </c>
      <c r="K47" s="15">
        <v>16623</v>
      </c>
      <c r="L47" s="15" t="s">
        <v>370</v>
      </c>
      <c r="M47" s="15" t="s">
        <v>371</v>
      </c>
      <c r="N47" s="15" t="s">
        <v>372</v>
      </c>
      <c r="O47" s="15" t="s">
        <v>373</v>
      </c>
    </row>
    <row r="48" spans="1:15">
      <c r="A48" s="2" t="s">
        <v>54</v>
      </c>
      <c r="B48" s="2" t="s">
        <v>1</v>
      </c>
      <c r="C48" s="15">
        <v>47</v>
      </c>
      <c r="D48" s="15">
        <v>36</v>
      </c>
      <c r="E48" s="15">
        <v>36</v>
      </c>
      <c r="F48" s="15">
        <v>46</v>
      </c>
      <c r="G48" s="15" t="s">
        <v>146</v>
      </c>
      <c r="H48" s="15" t="s">
        <v>147</v>
      </c>
      <c r="I48" s="15" t="s">
        <v>148</v>
      </c>
      <c r="J48" s="15" t="s">
        <v>149</v>
      </c>
      <c r="K48" s="15">
        <v>21</v>
      </c>
      <c r="L48" s="15" t="s">
        <v>150</v>
      </c>
      <c r="M48" s="15">
        <v>10</v>
      </c>
      <c r="N48" s="15">
        <v>21</v>
      </c>
      <c r="O48" s="15">
        <v>27</v>
      </c>
    </row>
    <row r="49" spans="1:15">
      <c r="A49" s="2" t="s">
        <v>54</v>
      </c>
      <c r="B49" s="2" t="s">
        <v>144</v>
      </c>
      <c r="C49" s="15">
        <v>47</v>
      </c>
      <c r="D49" s="15">
        <v>36</v>
      </c>
      <c r="E49" s="15">
        <v>36</v>
      </c>
      <c r="F49" s="15">
        <v>46</v>
      </c>
      <c r="G49" s="15" t="s">
        <v>146</v>
      </c>
      <c r="H49" s="15" t="s">
        <v>147</v>
      </c>
      <c r="I49" s="15" t="s">
        <v>148</v>
      </c>
      <c r="J49" s="15" t="s">
        <v>149</v>
      </c>
      <c r="K49" s="15">
        <v>21</v>
      </c>
      <c r="L49" s="15" t="s">
        <v>150</v>
      </c>
      <c r="M49" s="15">
        <v>10</v>
      </c>
      <c r="N49" s="15">
        <v>21</v>
      </c>
      <c r="O49" s="15">
        <v>27</v>
      </c>
    </row>
    <row r="50" spans="1:15">
      <c r="A50" s="2" t="s">
        <v>54</v>
      </c>
      <c r="B50" s="2" t="s">
        <v>2</v>
      </c>
      <c r="C50" s="15" t="s">
        <v>54</v>
      </c>
      <c r="D50" s="15" t="s">
        <v>54</v>
      </c>
      <c r="E50" s="15">
        <v>8715</v>
      </c>
      <c r="F50" s="15">
        <v>10621</v>
      </c>
      <c r="G50" s="15">
        <v>6894</v>
      </c>
      <c r="H50" s="15">
        <v>3117</v>
      </c>
      <c r="I50" s="15">
        <v>8393</v>
      </c>
      <c r="J50" s="15">
        <v>3857</v>
      </c>
      <c r="K50" s="15">
        <v>16623</v>
      </c>
      <c r="L50" s="15">
        <v>5596</v>
      </c>
      <c r="M50" s="15">
        <v>1246</v>
      </c>
      <c r="N50" s="15">
        <v>4327</v>
      </c>
      <c r="O50" s="15">
        <v>10246</v>
      </c>
    </row>
    <row r="51" spans="1:15">
      <c r="A51" s="2" t="s">
        <v>54</v>
      </c>
      <c r="B51" s="2" t="s">
        <v>3</v>
      </c>
      <c r="C51" s="15">
        <v>47</v>
      </c>
      <c r="D51" s="15" t="s">
        <v>54</v>
      </c>
      <c r="E51" s="15">
        <v>36</v>
      </c>
      <c r="F51" s="15">
        <v>46</v>
      </c>
      <c r="G51" s="15">
        <v>46</v>
      </c>
      <c r="H51" s="15">
        <v>27</v>
      </c>
      <c r="I51" s="15">
        <v>77</v>
      </c>
      <c r="J51" s="15">
        <v>446</v>
      </c>
      <c r="K51" s="15">
        <v>21</v>
      </c>
      <c r="L51" s="15">
        <v>40</v>
      </c>
      <c r="M51" s="15">
        <v>10</v>
      </c>
      <c r="N51" s="15">
        <v>21</v>
      </c>
      <c r="O51" s="15">
        <v>27</v>
      </c>
    </row>
    <row r="52" spans="1:15">
      <c r="A52" s="2" t="s">
        <v>54</v>
      </c>
      <c r="B52" s="2" t="s">
        <v>4</v>
      </c>
      <c r="C52" s="15" t="s">
        <v>54</v>
      </c>
      <c r="D52" s="15">
        <v>26508</v>
      </c>
      <c r="E52" s="15" t="s">
        <v>54</v>
      </c>
      <c r="F52" s="15" t="s">
        <v>54</v>
      </c>
      <c r="G52" s="15" t="s">
        <v>54</v>
      </c>
      <c r="H52" s="15">
        <v>6620</v>
      </c>
      <c r="I52" s="15">
        <v>8906</v>
      </c>
      <c r="J52" s="15">
        <v>16573</v>
      </c>
      <c r="K52" s="15" t="s">
        <v>54</v>
      </c>
      <c r="L52" s="15">
        <v>7867</v>
      </c>
      <c r="M52" s="15">
        <v>4399</v>
      </c>
      <c r="N52" s="15">
        <v>4279</v>
      </c>
      <c r="O52" s="15">
        <v>6196</v>
      </c>
    </row>
    <row r="53" spans="1:15">
      <c r="A53" s="2" t="s">
        <v>54</v>
      </c>
      <c r="B53" s="2" t="s">
        <v>5</v>
      </c>
      <c r="C53" s="15" t="s">
        <v>54</v>
      </c>
      <c r="D53" s="15">
        <v>36</v>
      </c>
      <c r="E53" s="15" t="s">
        <v>54</v>
      </c>
      <c r="F53" s="15" t="s">
        <v>54</v>
      </c>
      <c r="G53" s="15">
        <v>46</v>
      </c>
      <c r="H53" s="15">
        <v>27</v>
      </c>
      <c r="I53" s="15">
        <v>77</v>
      </c>
      <c r="J53" s="15">
        <v>446</v>
      </c>
      <c r="K53" s="15" t="s">
        <v>54</v>
      </c>
      <c r="L53" s="15">
        <v>40</v>
      </c>
      <c r="M53" s="15">
        <v>0</v>
      </c>
      <c r="N53" s="15">
        <v>0</v>
      </c>
      <c r="O53" s="15">
        <v>0</v>
      </c>
    </row>
    <row r="54" spans="1:15">
      <c r="A54" s="2" t="s">
        <v>54</v>
      </c>
      <c r="B54" s="2" t="s">
        <v>6</v>
      </c>
      <c r="C54" s="15" t="s">
        <v>54</v>
      </c>
      <c r="D54" s="15">
        <v>29</v>
      </c>
      <c r="E54" s="15">
        <v>35</v>
      </c>
      <c r="F54" s="15">
        <v>24</v>
      </c>
      <c r="G54" s="15">
        <v>20</v>
      </c>
      <c r="H54" s="15">
        <v>20</v>
      </c>
      <c r="I54" s="15">
        <v>28</v>
      </c>
      <c r="J54" s="15">
        <v>23</v>
      </c>
      <c r="K54" s="15">
        <v>18</v>
      </c>
      <c r="L54" s="15">
        <v>39</v>
      </c>
      <c r="M54" s="15">
        <v>10</v>
      </c>
      <c r="N54" s="15">
        <v>20</v>
      </c>
      <c r="O54" s="15">
        <v>26</v>
      </c>
    </row>
    <row r="55" spans="1:15">
      <c r="A55" s="2" t="s">
        <v>13</v>
      </c>
      <c r="B55" s="2" t="s">
        <v>0</v>
      </c>
      <c r="C55" s="15" t="s">
        <v>54</v>
      </c>
      <c r="D55" s="15">
        <v>3134048</v>
      </c>
      <c r="E55" s="15">
        <v>3031461</v>
      </c>
      <c r="F55" s="15">
        <v>4132326</v>
      </c>
      <c r="G55" s="15">
        <v>3709906</v>
      </c>
      <c r="H55" s="15">
        <v>3378923</v>
      </c>
      <c r="I55" s="15">
        <v>4665318</v>
      </c>
      <c r="J55" s="15">
        <v>5098975</v>
      </c>
      <c r="K55" s="15">
        <v>5036256</v>
      </c>
      <c r="L55" s="15">
        <v>4743338</v>
      </c>
      <c r="M55" s="15">
        <v>4567624</v>
      </c>
      <c r="N55" s="15">
        <v>5192692</v>
      </c>
      <c r="O55" s="15">
        <v>5162188</v>
      </c>
    </row>
    <row r="56" spans="1:15">
      <c r="A56" s="2" t="s">
        <v>54</v>
      </c>
      <c r="B56" s="2" t="s">
        <v>1</v>
      </c>
      <c r="C56" s="15">
        <v>1845691</v>
      </c>
      <c r="D56" s="15">
        <v>1899928</v>
      </c>
      <c r="E56" s="15">
        <v>1728723</v>
      </c>
      <c r="F56" s="15">
        <v>2285412</v>
      </c>
      <c r="G56" s="15">
        <v>1369518</v>
      </c>
      <c r="H56" s="15">
        <v>2381592</v>
      </c>
      <c r="I56" s="15">
        <v>2615750</v>
      </c>
      <c r="J56" s="15">
        <v>3607898</v>
      </c>
      <c r="K56" s="15">
        <v>3550183</v>
      </c>
      <c r="L56" s="15">
        <v>3011133</v>
      </c>
      <c r="M56" s="15">
        <v>2974819</v>
      </c>
      <c r="N56" s="15" t="s">
        <v>219</v>
      </c>
      <c r="O56" s="15" t="s">
        <v>220</v>
      </c>
    </row>
    <row r="57" spans="1:15">
      <c r="A57" s="2" t="s">
        <v>54</v>
      </c>
      <c r="B57" s="2" t="s">
        <v>144</v>
      </c>
      <c r="C57" s="15" t="s">
        <v>54</v>
      </c>
      <c r="D57" s="15">
        <v>17874</v>
      </c>
      <c r="E57" s="15">
        <v>66656</v>
      </c>
      <c r="F57" s="15">
        <v>42581</v>
      </c>
      <c r="G57" s="15" t="s">
        <v>54</v>
      </c>
      <c r="H57" s="15">
        <v>1193281</v>
      </c>
      <c r="I57" s="15">
        <v>2476153</v>
      </c>
      <c r="J57" s="15">
        <v>2244788</v>
      </c>
      <c r="K57" s="15">
        <v>2257633</v>
      </c>
      <c r="L57" s="15">
        <v>2819803</v>
      </c>
      <c r="M57" s="15">
        <v>2890193</v>
      </c>
      <c r="N57" s="15" t="s">
        <v>221</v>
      </c>
      <c r="O57" s="15" t="s">
        <v>222</v>
      </c>
    </row>
    <row r="58" spans="1:15">
      <c r="A58" s="2" t="s">
        <v>54</v>
      </c>
      <c r="B58" s="2" t="s">
        <v>2</v>
      </c>
      <c r="C58" s="15" t="s">
        <v>54</v>
      </c>
      <c r="D58" s="15">
        <v>1110308</v>
      </c>
      <c r="E58" s="15">
        <v>1182610</v>
      </c>
      <c r="F58" s="15">
        <v>1236306</v>
      </c>
      <c r="G58" s="15">
        <v>1086095</v>
      </c>
      <c r="H58" s="15">
        <v>1024306</v>
      </c>
      <c r="I58" s="15">
        <v>1373802</v>
      </c>
      <c r="J58" s="15">
        <v>627709</v>
      </c>
      <c r="K58" s="15">
        <v>658017</v>
      </c>
      <c r="L58" s="15">
        <v>1527436</v>
      </c>
      <c r="M58" s="15">
        <v>1304972</v>
      </c>
      <c r="N58" s="15">
        <v>1505989</v>
      </c>
      <c r="O58" s="15">
        <v>1361007</v>
      </c>
    </row>
    <row r="59" spans="1:15">
      <c r="A59" s="2" t="s">
        <v>54</v>
      </c>
      <c r="B59" s="2" t="s">
        <v>3</v>
      </c>
      <c r="C59" s="15" t="s">
        <v>54</v>
      </c>
      <c r="D59" s="15" t="s">
        <v>54</v>
      </c>
      <c r="E59" s="15" t="s">
        <v>54</v>
      </c>
      <c r="F59" s="15" t="s">
        <v>54</v>
      </c>
      <c r="G59" s="15" t="s">
        <v>54</v>
      </c>
      <c r="H59" s="15">
        <v>592351</v>
      </c>
      <c r="I59" s="15">
        <v>810367</v>
      </c>
      <c r="J59" s="15">
        <v>390130</v>
      </c>
      <c r="K59" s="15">
        <v>428888</v>
      </c>
      <c r="L59" s="15">
        <v>1097615</v>
      </c>
      <c r="M59" s="15">
        <v>956647</v>
      </c>
      <c r="N59" s="15">
        <v>1075831</v>
      </c>
      <c r="O59" s="15">
        <v>963595</v>
      </c>
    </row>
    <row r="60" spans="1:15">
      <c r="A60" s="2" t="s">
        <v>54</v>
      </c>
      <c r="B60" s="2" t="s">
        <v>4</v>
      </c>
      <c r="C60" s="15" t="s">
        <v>54</v>
      </c>
      <c r="D60" s="15">
        <v>141686</v>
      </c>
      <c r="E60" s="15">
        <v>186784</v>
      </c>
      <c r="F60" s="15">
        <v>653189</v>
      </c>
      <c r="G60" s="15">
        <v>1254293</v>
      </c>
      <c r="H60" s="15">
        <v>1166306</v>
      </c>
      <c r="I60" s="15">
        <v>3151919</v>
      </c>
      <c r="J60" s="15">
        <v>3108156</v>
      </c>
      <c r="K60" s="15">
        <v>3085689</v>
      </c>
      <c r="L60" s="15">
        <v>2716410</v>
      </c>
      <c r="M60" s="15">
        <v>2840269</v>
      </c>
      <c r="N60" s="15">
        <v>3335377</v>
      </c>
      <c r="O60" s="15">
        <v>3544747</v>
      </c>
    </row>
    <row r="61" spans="1:15">
      <c r="A61" s="2" t="s">
        <v>54</v>
      </c>
      <c r="B61" s="2" t="s">
        <v>5</v>
      </c>
      <c r="C61" s="15" t="s">
        <v>54</v>
      </c>
      <c r="D61" s="15">
        <v>17874</v>
      </c>
      <c r="E61" s="15">
        <v>66656</v>
      </c>
      <c r="F61" s="15">
        <v>42581</v>
      </c>
      <c r="G61" s="15" t="s">
        <v>54</v>
      </c>
      <c r="H61" s="15">
        <v>600930</v>
      </c>
      <c r="I61" s="15">
        <v>1665786</v>
      </c>
      <c r="J61" s="15">
        <v>1854658</v>
      </c>
      <c r="K61" s="15">
        <v>1828745</v>
      </c>
      <c r="L61" s="15">
        <v>1722188</v>
      </c>
      <c r="M61" s="15">
        <v>1933546</v>
      </c>
      <c r="N61" s="15">
        <v>2259343</v>
      </c>
      <c r="O61" s="15">
        <v>2363786</v>
      </c>
    </row>
    <row r="62" spans="1:15">
      <c r="A62" s="2" t="s">
        <v>14</v>
      </c>
      <c r="B62" s="2" t="s">
        <v>0</v>
      </c>
      <c r="C62" s="15" t="s">
        <v>54</v>
      </c>
      <c r="D62" s="15" t="s">
        <v>54</v>
      </c>
      <c r="E62" s="15">
        <v>518761</v>
      </c>
      <c r="F62" s="15">
        <v>546095</v>
      </c>
      <c r="G62" s="15">
        <v>625301</v>
      </c>
      <c r="H62" s="15">
        <v>1218246</v>
      </c>
      <c r="I62" s="15">
        <v>2095095</v>
      </c>
      <c r="J62" s="15">
        <v>1533258</v>
      </c>
      <c r="K62" s="15">
        <v>1367986</v>
      </c>
      <c r="L62" s="15">
        <v>3393641</v>
      </c>
      <c r="M62" s="15">
        <v>2730158</v>
      </c>
      <c r="N62" s="15">
        <v>3069218</v>
      </c>
      <c r="O62" s="15">
        <v>3352129</v>
      </c>
    </row>
    <row r="63" spans="1:15">
      <c r="A63" s="2" t="s">
        <v>54</v>
      </c>
      <c r="B63" s="2" t="s">
        <v>1</v>
      </c>
      <c r="C63" s="15">
        <v>66484</v>
      </c>
      <c r="D63" s="15">
        <v>221980</v>
      </c>
      <c r="E63" s="15">
        <v>500806</v>
      </c>
      <c r="F63" s="15">
        <v>454532</v>
      </c>
      <c r="G63" s="15">
        <v>495238</v>
      </c>
      <c r="H63" s="15">
        <v>953535</v>
      </c>
      <c r="I63" s="15">
        <v>1607079</v>
      </c>
      <c r="J63" s="15">
        <v>1296277</v>
      </c>
      <c r="K63" s="15">
        <v>995157</v>
      </c>
      <c r="L63" s="15" t="s">
        <v>223</v>
      </c>
      <c r="M63" s="15">
        <v>1980804</v>
      </c>
      <c r="N63" s="15">
        <v>2223562</v>
      </c>
      <c r="O63" s="15">
        <v>2460689</v>
      </c>
    </row>
    <row r="64" spans="1:15">
      <c r="A64" s="2" t="s">
        <v>54</v>
      </c>
      <c r="B64" s="2" t="s">
        <v>144</v>
      </c>
      <c r="C64" s="15" t="s">
        <v>54</v>
      </c>
      <c r="D64" s="15" t="s">
        <v>54</v>
      </c>
      <c r="E64" s="15">
        <v>87566</v>
      </c>
      <c r="F64" s="15">
        <v>163701</v>
      </c>
      <c r="G64" s="15">
        <v>295088</v>
      </c>
      <c r="H64" s="15">
        <v>598833</v>
      </c>
      <c r="I64" s="15">
        <v>1239317</v>
      </c>
      <c r="J64" s="15">
        <v>411913</v>
      </c>
      <c r="K64" s="15">
        <v>972119</v>
      </c>
      <c r="L64" s="15" t="s">
        <v>224</v>
      </c>
      <c r="M64" s="15">
        <v>1740970</v>
      </c>
      <c r="N64" s="15">
        <v>2002149</v>
      </c>
      <c r="O64" s="15">
        <v>2247250</v>
      </c>
    </row>
    <row r="65" spans="1:15">
      <c r="A65" s="2" t="s">
        <v>54</v>
      </c>
      <c r="B65" s="2" t="s">
        <v>2</v>
      </c>
      <c r="C65" s="15" t="s">
        <v>54</v>
      </c>
      <c r="D65" s="15" t="s">
        <v>54</v>
      </c>
      <c r="E65" s="15" t="s">
        <v>54</v>
      </c>
      <c r="F65" s="15">
        <v>63695</v>
      </c>
      <c r="G65" s="15">
        <v>55943</v>
      </c>
      <c r="H65" s="15">
        <v>139241</v>
      </c>
      <c r="I65" s="15">
        <v>189481</v>
      </c>
      <c r="J65" s="15">
        <v>112007</v>
      </c>
      <c r="K65" s="15">
        <v>163370</v>
      </c>
      <c r="L65" s="15">
        <v>265673</v>
      </c>
      <c r="M65" s="15">
        <v>237910</v>
      </c>
      <c r="N65" s="15">
        <v>246348</v>
      </c>
      <c r="O65" s="15">
        <v>276494</v>
      </c>
    </row>
    <row r="66" spans="1:15">
      <c r="A66" s="2" t="s">
        <v>54</v>
      </c>
      <c r="B66" s="2" t="s">
        <v>3</v>
      </c>
      <c r="C66" s="15" t="s">
        <v>54</v>
      </c>
      <c r="D66" s="15" t="s">
        <v>54</v>
      </c>
      <c r="E66" s="15" t="s">
        <v>54</v>
      </c>
      <c r="F66" s="15">
        <v>36943</v>
      </c>
      <c r="G66" s="15">
        <v>41436</v>
      </c>
      <c r="H66" s="15">
        <v>106524</v>
      </c>
      <c r="I66" s="15">
        <v>144924</v>
      </c>
      <c r="J66" s="15">
        <v>28855</v>
      </c>
      <c r="K66" s="15">
        <v>117267</v>
      </c>
      <c r="L66" s="15">
        <v>196413</v>
      </c>
      <c r="M66" s="15">
        <v>177742</v>
      </c>
      <c r="N66" s="15">
        <v>189114</v>
      </c>
      <c r="O66" s="15">
        <v>214285</v>
      </c>
    </row>
    <row r="67" spans="1:15">
      <c r="A67" s="2" t="s">
        <v>54</v>
      </c>
      <c r="B67" s="2" t="s">
        <v>4</v>
      </c>
      <c r="C67" s="15" t="s">
        <v>54</v>
      </c>
      <c r="D67" s="15" t="s">
        <v>54</v>
      </c>
      <c r="E67" s="15">
        <v>105521</v>
      </c>
      <c r="F67" s="15">
        <v>191569</v>
      </c>
      <c r="G67" s="15">
        <v>369208</v>
      </c>
      <c r="H67" s="15">
        <v>724303</v>
      </c>
      <c r="I67" s="15">
        <v>1537852</v>
      </c>
      <c r="J67" s="15">
        <v>536887</v>
      </c>
      <c r="K67" s="15">
        <v>1181578</v>
      </c>
      <c r="L67" s="15">
        <v>2781622</v>
      </c>
      <c r="M67" s="15">
        <v>2181204</v>
      </c>
      <c r="N67" s="15">
        <v>2504262</v>
      </c>
      <c r="O67" s="15">
        <v>2771175</v>
      </c>
    </row>
    <row r="68" spans="1:15">
      <c r="A68" s="2" t="s">
        <v>54</v>
      </c>
      <c r="B68" s="2" t="s">
        <v>5</v>
      </c>
      <c r="C68" s="15" t="s">
        <v>54</v>
      </c>
      <c r="D68" s="15" t="s">
        <v>54</v>
      </c>
      <c r="E68" s="15">
        <v>87566</v>
      </c>
      <c r="F68" s="15">
        <v>126758</v>
      </c>
      <c r="G68" s="15">
        <v>253652</v>
      </c>
      <c r="H68" s="15">
        <v>492309</v>
      </c>
      <c r="I68" s="15">
        <v>1094393</v>
      </c>
      <c r="J68" s="15">
        <v>383058</v>
      </c>
      <c r="K68" s="15">
        <v>854852</v>
      </c>
      <c r="L68" s="15">
        <v>2220547</v>
      </c>
      <c r="M68" s="15">
        <v>1563228</v>
      </c>
      <c r="N68" s="15">
        <v>1813035</v>
      </c>
      <c r="O68" s="15">
        <v>2032965</v>
      </c>
    </row>
    <row r="69" spans="1:15">
      <c r="A69" s="2" t="s">
        <v>15</v>
      </c>
      <c r="B69" s="2" t="s">
        <v>0</v>
      </c>
      <c r="C69" s="15">
        <v>743471</v>
      </c>
      <c r="D69" s="15" t="s">
        <v>54</v>
      </c>
      <c r="E69" s="15">
        <v>722654</v>
      </c>
      <c r="F69" s="15" t="s">
        <v>54</v>
      </c>
      <c r="G69" s="15">
        <v>1737195</v>
      </c>
      <c r="H69" s="15">
        <v>1641285</v>
      </c>
      <c r="I69" s="15">
        <v>2032301</v>
      </c>
      <c r="J69" s="15">
        <v>2943595</v>
      </c>
      <c r="K69" s="15">
        <v>1941489</v>
      </c>
      <c r="L69" s="15">
        <v>2779742</v>
      </c>
      <c r="M69" s="15">
        <v>2955271</v>
      </c>
      <c r="N69" s="15">
        <v>2584679</v>
      </c>
      <c r="O69" s="15">
        <v>2755046</v>
      </c>
    </row>
    <row r="70" spans="1:15">
      <c r="A70" s="2" t="s">
        <v>54</v>
      </c>
      <c r="B70" s="2" t="s">
        <v>1</v>
      </c>
      <c r="C70" s="15">
        <v>544243</v>
      </c>
      <c r="D70" s="15">
        <v>528454</v>
      </c>
      <c r="E70" s="15">
        <v>660575</v>
      </c>
      <c r="F70" s="15">
        <v>1272841</v>
      </c>
      <c r="G70" s="15">
        <v>1513772</v>
      </c>
      <c r="H70" s="15">
        <v>1490556</v>
      </c>
      <c r="I70" s="15">
        <v>1402215</v>
      </c>
      <c r="J70" s="15">
        <v>1962372</v>
      </c>
      <c r="K70" s="15">
        <v>1364706</v>
      </c>
      <c r="L70" s="15" t="s">
        <v>225</v>
      </c>
      <c r="M70" s="15" t="s">
        <v>226</v>
      </c>
      <c r="N70" s="15">
        <v>1811859</v>
      </c>
      <c r="O70" s="15">
        <v>1882503</v>
      </c>
    </row>
    <row r="71" spans="1:15">
      <c r="A71" s="2" t="s">
        <v>54</v>
      </c>
      <c r="B71" s="2" t="s">
        <v>144</v>
      </c>
      <c r="C71" s="15">
        <v>200448</v>
      </c>
      <c r="D71" s="15">
        <v>181126</v>
      </c>
      <c r="E71" s="15">
        <v>7710</v>
      </c>
      <c r="F71" s="15">
        <v>754565</v>
      </c>
      <c r="G71" s="15">
        <v>914032</v>
      </c>
      <c r="H71" s="15">
        <v>787046</v>
      </c>
      <c r="I71" s="15">
        <v>1294768</v>
      </c>
      <c r="J71" s="15">
        <v>1962372</v>
      </c>
      <c r="K71" s="15">
        <v>1364706</v>
      </c>
      <c r="L71" s="15" t="s">
        <v>227</v>
      </c>
      <c r="M71" s="15" t="s">
        <v>228</v>
      </c>
      <c r="N71" s="15">
        <v>1418539</v>
      </c>
      <c r="O71" s="15">
        <v>1671060</v>
      </c>
    </row>
    <row r="72" spans="1:15">
      <c r="A72" s="2" t="s">
        <v>54</v>
      </c>
      <c r="B72" s="2" t="s">
        <v>2</v>
      </c>
      <c r="C72" s="15">
        <v>89749</v>
      </c>
      <c r="D72" s="15" t="s">
        <v>54</v>
      </c>
      <c r="E72" s="15">
        <v>69789</v>
      </c>
      <c r="F72" s="15" t="s">
        <v>54</v>
      </c>
      <c r="G72" s="15" t="s">
        <v>54</v>
      </c>
      <c r="H72" s="15" t="s">
        <v>54</v>
      </c>
      <c r="I72" s="15">
        <v>1063293</v>
      </c>
      <c r="J72" s="15">
        <v>1584525</v>
      </c>
      <c r="K72" s="15">
        <v>190006</v>
      </c>
      <c r="L72" s="15">
        <v>211816</v>
      </c>
      <c r="M72" s="15">
        <v>250117</v>
      </c>
      <c r="N72" s="15">
        <v>284426</v>
      </c>
      <c r="O72" s="15">
        <v>264439</v>
      </c>
    </row>
    <row r="73" spans="1:15">
      <c r="A73" s="2" t="s">
        <v>54</v>
      </c>
      <c r="B73" s="2" t="s">
        <v>3</v>
      </c>
      <c r="C73" s="15">
        <v>75342</v>
      </c>
      <c r="D73" s="15">
        <v>86348</v>
      </c>
      <c r="E73" s="15">
        <v>7710</v>
      </c>
      <c r="F73" s="15">
        <v>206082</v>
      </c>
      <c r="G73" s="15">
        <v>160260</v>
      </c>
      <c r="H73" s="15">
        <v>149574</v>
      </c>
      <c r="I73" s="15">
        <v>720765</v>
      </c>
      <c r="J73" s="15">
        <v>1064354</v>
      </c>
      <c r="K73" s="15">
        <v>137501</v>
      </c>
      <c r="L73" s="15">
        <v>152127</v>
      </c>
      <c r="M73" s="15">
        <v>193816</v>
      </c>
      <c r="N73" s="15">
        <v>191628</v>
      </c>
      <c r="O73" s="15">
        <v>194912</v>
      </c>
    </row>
    <row r="74" spans="1:15">
      <c r="A74" s="2" t="s">
        <v>54</v>
      </c>
      <c r="B74" s="2" t="s">
        <v>4</v>
      </c>
      <c r="C74" s="15">
        <v>309927</v>
      </c>
      <c r="D74" s="15">
        <v>114122</v>
      </c>
      <c r="E74" s="15" t="s">
        <v>54</v>
      </c>
      <c r="F74" s="15">
        <v>621469</v>
      </c>
      <c r="G74" s="15">
        <v>1137455</v>
      </c>
      <c r="H74" s="15">
        <v>937775</v>
      </c>
      <c r="I74" s="15">
        <v>861561</v>
      </c>
      <c r="J74" s="15">
        <v>1359070</v>
      </c>
      <c r="K74" s="15">
        <v>1751483</v>
      </c>
      <c r="L74" s="15">
        <v>2260256</v>
      </c>
      <c r="M74" s="15">
        <v>1873598</v>
      </c>
      <c r="N74" s="15">
        <v>1788058</v>
      </c>
      <c r="O74" s="15">
        <v>2073184</v>
      </c>
    </row>
    <row r="75" spans="1:15">
      <c r="A75" s="2" t="s">
        <v>54</v>
      </c>
      <c r="B75" s="2" t="s">
        <v>5</v>
      </c>
      <c r="C75" s="15">
        <v>125106</v>
      </c>
      <c r="D75" s="15">
        <v>94778</v>
      </c>
      <c r="E75" s="15" t="s">
        <v>54</v>
      </c>
      <c r="F75" s="15">
        <v>548483</v>
      </c>
      <c r="G75" s="15">
        <v>753772</v>
      </c>
      <c r="H75" s="15">
        <v>637472</v>
      </c>
      <c r="I75" s="15">
        <v>574003</v>
      </c>
      <c r="J75" s="15">
        <v>898018</v>
      </c>
      <c r="K75" s="15">
        <v>1227205</v>
      </c>
      <c r="L75" s="15">
        <v>1480402</v>
      </c>
      <c r="M75" s="15">
        <v>1350378</v>
      </c>
      <c r="N75" s="15">
        <v>1226911</v>
      </c>
      <c r="O75" s="15">
        <v>1476148</v>
      </c>
    </row>
    <row r="76" spans="1:15">
      <c r="A76" s="2" t="s">
        <v>63</v>
      </c>
      <c r="B76" s="2" t="s">
        <v>0</v>
      </c>
      <c r="C76" s="15">
        <v>159976</v>
      </c>
      <c r="D76" s="15">
        <v>135248</v>
      </c>
      <c r="E76" s="15">
        <v>168043</v>
      </c>
      <c r="F76" s="15">
        <v>185779</v>
      </c>
      <c r="G76" s="15">
        <v>103545</v>
      </c>
      <c r="H76" s="15">
        <v>117762</v>
      </c>
      <c r="I76" s="15">
        <v>116692</v>
      </c>
      <c r="J76" s="15">
        <v>229445</v>
      </c>
      <c r="K76" s="15">
        <v>119592</v>
      </c>
      <c r="L76" s="15" t="s">
        <v>374</v>
      </c>
      <c r="M76" s="15">
        <v>175364</v>
      </c>
      <c r="N76" s="15">
        <v>168942</v>
      </c>
      <c r="O76" s="15">
        <v>233847</v>
      </c>
    </row>
    <row r="77" spans="1:15">
      <c r="A77" s="2" t="s">
        <v>54</v>
      </c>
      <c r="B77" s="2" t="s">
        <v>1</v>
      </c>
      <c r="C77" s="15">
        <v>103670</v>
      </c>
      <c r="D77" s="15">
        <v>76661</v>
      </c>
      <c r="E77" s="15">
        <v>65139</v>
      </c>
      <c r="F77" s="15">
        <v>62565</v>
      </c>
      <c r="G77" s="15">
        <v>2465</v>
      </c>
      <c r="H77" s="15">
        <v>2101</v>
      </c>
      <c r="I77" s="15">
        <v>1734</v>
      </c>
      <c r="J77" s="15">
        <v>3896</v>
      </c>
      <c r="K77" s="15">
        <v>19682</v>
      </c>
      <c r="L77" s="15" t="s">
        <v>229</v>
      </c>
      <c r="M77" s="15" t="s">
        <v>230</v>
      </c>
      <c r="N77" s="15" t="s">
        <v>231</v>
      </c>
      <c r="O77" s="15" t="s">
        <v>232</v>
      </c>
    </row>
    <row r="78" spans="1:15">
      <c r="A78" s="2" t="s">
        <v>54</v>
      </c>
      <c r="B78" s="2" t="s">
        <v>144</v>
      </c>
      <c r="C78" s="15">
        <v>36538</v>
      </c>
      <c r="D78" s="15">
        <v>24856</v>
      </c>
      <c r="E78" s="15">
        <v>49840</v>
      </c>
      <c r="F78" s="15">
        <v>53156</v>
      </c>
      <c r="G78" s="15">
        <v>2203</v>
      </c>
      <c r="H78" s="15">
        <v>1884</v>
      </c>
      <c r="I78" s="15">
        <v>1467</v>
      </c>
      <c r="J78" s="15">
        <v>3896</v>
      </c>
      <c r="K78" s="15">
        <v>15613</v>
      </c>
      <c r="L78" s="15" t="s">
        <v>229</v>
      </c>
      <c r="M78" s="15" t="s">
        <v>230</v>
      </c>
      <c r="N78" s="15" t="s">
        <v>231</v>
      </c>
      <c r="O78" s="15" t="s">
        <v>232</v>
      </c>
    </row>
    <row r="79" spans="1:15">
      <c r="A79" s="2" t="s">
        <v>54</v>
      </c>
      <c r="B79" s="2" t="s">
        <v>2</v>
      </c>
      <c r="C79" s="15">
        <v>87595</v>
      </c>
      <c r="D79" s="15">
        <v>63217</v>
      </c>
      <c r="E79" s="15">
        <v>125030</v>
      </c>
      <c r="F79" s="15">
        <v>154824</v>
      </c>
      <c r="G79" s="15">
        <v>93444</v>
      </c>
      <c r="H79" s="15">
        <v>89634</v>
      </c>
      <c r="I79" s="15">
        <v>71902</v>
      </c>
      <c r="J79" s="15">
        <v>130134</v>
      </c>
      <c r="K79" s="15">
        <v>90956</v>
      </c>
      <c r="L79" s="15">
        <v>158670</v>
      </c>
      <c r="M79" s="15">
        <v>133024</v>
      </c>
      <c r="N79" s="15">
        <v>120785</v>
      </c>
      <c r="O79" s="15">
        <v>162648</v>
      </c>
    </row>
    <row r="80" spans="1:15">
      <c r="A80" s="2" t="s">
        <v>54</v>
      </c>
      <c r="B80" s="2" t="s">
        <v>3</v>
      </c>
      <c r="C80" s="15">
        <v>35199</v>
      </c>
      <c r="D80" s="15">
        <v>22278</v>
      </c>
      <c r="E80" s="15">
        <v>45507</v>
      </c>
      <c r="F80" s="15">
        <v>46130</v>
      </c>
      <c r="G80" s="15">
        <v>1987</v>
      </c>
      <c r="H80" s="15">
        <v>963</v>
      </c>
      <c r="I80" s="15">
        <v>559</v>
      </c>
      <c r="J80" s="15">
        <v>1325</v>
      </c>
      <c r="K80" s="15">
        <v>9197</v>
      </c>
      <c r="L80" s="15">
        <v>19029</v>
      </c>
      <c r="M80" s="15">
        <v>3339</v>
      </c>
      <c r="N80" s="15">
        <v>7631</v>
      </c>
      <c r="O80" s="15">
        <v>7672</v>
      </c>
    </row>
    <row r="81" spans="1:15">
      <c r="A81" s="2" t="s">
        <v>54</v>
      </c>
      <c r="B81" s="2" t="s">
        <v>4</v>
      </c>
      <c r="C81" s="15">
        <v>5249</v>
      </c>
      <c r="D81" s="15">
        <v>20226</v>
      </c>
      <c r="E81" s="15">
        <v>27714</v>
      </c>
      <c r="F81" s="15">
        <v>21546</v>
      </c>
      <c r="G81" s="15">
        <v>9839</v>
      </c>
      <c r="H81" s="15">
        <v>27911</v>
      </c>
      <c r="I81" s="15">
        <v>44523</v>
      </c>
      <c r="J81" s="15">
        <v>99311</v>
      </c>
      <c r="K81" s="15">
        <v>24567</v>
      </c>
      <c r="L81" s="15">
        <v>46172</v>
      </c>
      <c r="M81" s="15">
        <v>42340</v>
      </c>
      <c r="N81" s="15">
        <v>48157</v>
      </c>
      <c r="O81" s="15">
        <v>71199</v>
      </c>
    </row>
    <row r="82" spans="1:15">
      <c r="A82" s="2" t="s">
        <v>54</v>
      </c>
      <c r="B82" s="2" t="s">
        <v>5</v>
      </c>
      <c r="C82" s="15">
        <v>1339</v>
      </c>
      <c r="D82" s="15">
        <v>2578</v>
      </c>
      <c r="E82" s="15">
        <v>4333</v>
      </c>
      <c r="F82" s="15">
        <v>7026</v>
      </c>
      <c r="G82" s="15">
        <v>216</v>
      </c>
      <c r="H82" s="15">
        <v>921</v>
      </c>
      <c r="I82" s="15">
        <v>908</v>
      </c>
      <c r="J82" s="15">
        <v>2571</v>
      </c>
      <c r="K82" s="15">
        <v>6416</v>
      </c>
      <c r="L82" s="15">
        <v>20535</v>
      </c>
      <c r="M82" s="15">
        <v>1207</v>
      </c>
      <c r="N82" s="15">
        <v>2916</v>
      </c>
      <c r="O82" s="15">
        <v>13009</v>
      </c>
    </row>
    <row r="83" spans="1:15">
      <c r="A83" s="2" t="s">
        <v>54</v>
      </c>
      <c r="B83" s="2" t="s">
        <v>6</v>
      </c>
      <c r="C83" s="15" t="s">
        <v>54</v>
      </c>
      <c r="D83" s="15" t="s">
        <v>54</v>
      </c>
      <c r="E83" s="15" t="s">
        <v>54</v>
      </c>
      <c r="F83" s="15" t="s">
        <v>54</v>
      </c>
      <c r="G83" s="15" t="s">
        <v>54</v>
      </c>
      <c r="H83" s="15" t="s">
        <v>54</v>
      </c>
      <c r="I83" s="15" t="s">
        <v>54</v>
      </c>
      <c r="J83" s="15" t="s">
        <v>54</v>
      </c>
      <c r="K83" s="15" t="s">
        <v>54</v>
      </c>
      <c r="L83" s="15">
        <v>98</v>
      </c>
      <c r="M83" s="15">
        <v>0</v>
      </c>
      <c r="N83" s="15">
        <v>10</v>
      </c>
      <c r="O83" s="15">
        <v>6</v>
      </c>
    </row>
    <row r="84" spans="1:15">
      <c r="A84" s="2" t="s">
        <v>16</v>
      </c>
      <c r="B84" s="2" t="s">
        <v>0</v>
      </c>
      <c r="C84" s="15" t="s">
        <v>54</v>
      </c>
      <c r="D84" s="15" t="s">
        <v>54</v>
      </c>
      <c r="E84" s="15" t="s">
        <v>54</v>
      </c>
      <c r="F84" s="15">
        <v>209169</v>
      </c>
      <c r="G84" s="15">
        <v>290346</v>
      </c>
      <c r="H84" s="15">
        <v>300592</v>
      </c>
      <c r="I84" s="15">
        <v>466254</v>
      </c>
      <c r="J84" s="15">
        <v>322916</v>
      </c>
      <c r="K84" s="15">
        <v>385729</v>
      </c>
      <c r="L84" s="15">
        <v>594237</v>
      </c>
      <c r="M84" s="15">
        <v>146262</v>
      </c>
      <c r="N84" s="15">
        <v>593519</v>
      </c>
      <c r="O84" s="15">
        <v>823100</v>
      </c>
    </row>
    <row r="85" spans="1:15">
      <c r="A85" s="2" t="s">
        <v>54</v>
      </c>
      <c r="B85" s="2" t="s">
        <v>1</v>
      </c>
      <c r="C85" s="15">
        <v>446656</v>
      </c>
      <c r="D85" s="15">
        <v>277263</v>
      </c>
      <c r="E85" s="15">
        <v>120319</v>
      </c>
      <c r="F85" s="15">
        <v>183026</v>
      </c>
      <c r="G85" s="15">
        <v>248159</v>
      </c>
      <c r="H85" s="15">
        <v>264574</v>
      </c>
      <c r="I85" s="15">
        <v>374252</v>
      </c>
      <c r="J85" s="15">
        <v>297652</v>
      </c>
      <c r="K85" s="15">
        <v>324615</v>
      </c>
      <c r="L85" s="15">
        <v>545796</v>
      </c>
      <c r="M85" s="15">
        <v>103692</v>
      </c>
      <c r="N85" s="15" t="s">
        <v>233</v>
      </c>
      <c r="O85" s="15">
        <v>581329</v>
      </c>
    </row>
    <row r="86" spans="1:15">
      <c r="A86" s="2" t="s">
        <v>54</v>
      </c>
      <c r="B86" s="2" t="s">
        <v>144</v>
      </c>
      <c r="C86" s="15" t="s">
        <v>54</v>
      </c>
      <c r="D86" s="15">
        <v>37744</v>
      </c>
      <c r="E86" s="15">
        <v>120319</v>
      </c>
      <c r="F86" s="15">
        <v>43232</v>
      </c>
      <c r="G86" s="15">
        <v>66323</v>
      </c>
      <c r="H86" s="15">
        <v>51529</v>
      </c>
      <c r="I86" s="15">
        <v>171847</v>
      </c>
      <c r="J86" s="15">
        <v>127939</v>
      </c>
      <c r="K86" s="15">
        <v>116903</v>
      </c>
      <c r="L86" s="15">
        <v>117837</v>
      </c>
      <c r="M86" s="15">
        <v>91538</v>
      </c>
      <c r="N86" s="15" t="s">
        <v>234</v>
      </c>
      <c r="O86" s="15">
        <v>364466</v>
      </c>
    </row>
    <row r="87" spans="1:15">
      <c r="A87" s="2" t="s">
        <v>54</v>
      </c>
      <c r="B87" s="2" t="s">
        <v>2</v>
      </c>
      <c r="C87" s="15" t="s">
        <v>54</v>
      </c>
      <c r="D87" s="15" t="s">
        <v>54</v>
      </c>
      <c r="E87" s="15" t="s">
        <v>54</v>
      </c>
      <c r="F87" s="15">
        <v>69375</v>
      </c>
      <c r="G87" s="15">
        <v>88764</v>
      </c>
      <c r="H87" s="15">
        <v>87547</v>
      </c>
      <c r="I87" s="15">
        <v>202922</v>
      </c>
      <c r="J87" s="15">
        <v>153203</v>
      </c>
      <c r="K87" s="15">
        <v>178017</v>
      </c>
      <c r="L87" s="15">
        <v>166278</v>
      </c>
      <c r="M87" s="15">
        <v>80110</v>
      </c>
      <c r="N87" s="15">
        <v>234919</v>
      </c>
      <c r="O87" s="15">
        <v>270105</v>
      </c>
    </row>
    <row r="88" spans="1:15">
      <c r="A88" s="2" t="s">
        <v>54</v>
      </c>
      <c r="B88" s="2" t="s">
        <v>3</v>
      </c>
      <c r="C88" s="15" t="s">
        <v>54</v>
      </c>
      <c r="D88" s="15">
        <v>37744</v>
      </c>
      <c r="E88" s="15">
        <v>120319</v>
      </c>
      <c r="F88" s="15">
        <v>43232</v>
      </c>
      <c r="G88" s="15">
        <v>54523</v>
      </c>
      <c r="H88" s="15">
        <v>51529</v>
      </c>
      <c r="I88" s="15">
        <v>134612</v>
      </c>
      <c r="J88" s="15">
        <v>127939</v>
      </c>
      <c r="K88" s="15">
        <v>116903</v>
      </c>
      <c r="L88" s="15">
        <v>117837</v>
      </c>
      <c r="M88" s="15">
        <v>55348</v>
      </c>
      <c r="N88" s="15">
        <v>41491</v>
      </c>
      <c r="O88" s="15">
        <v>135898</v>
      </c>
    </row>
    <row r="89" spans="1:15">
      <c r="A89" s="2" t="s">
        <v>54</v>
      </c>
      <c r="B89" s="2" t="s">
        <v>4</v>
      </c>
      <c r="C89" s="15" t="s">
        <v>54</v>
      </c>
      <c r="D89" s="15" t="s">
        <v>54</v>
      </c>
      <c r="E89" s="15" t="s">
        <v>54</v>
      </c>
      <c r="F89" s="15" t="s">
        <v>54</v>
      </c>
      <c r="G89" s="15">
        <v>19746</v>
      </c>
      <c r="H89" s="15" t="s">
        <v>54</v>
      </c>
      <c r="I89" s="15">
        <v>60927</v>
      </c>
      <c r="J89" s="15" t="s">
        <v>54</v>
      </c>
      <c r="K89" s="15" t="s">
        <v>54</v>
      </c>
      <c r="L89" s="15" t="s">
        <v>54</v>
      </c>
      <c r="M89" s="15">
        <v>53998</v>
      </c>
      <c r="N89" s="15">
        <v>197080</v>
      </c>
      <c r="O89" s="15">
        <v>319053</v>
      </c>
    </row>
    <row r="90" spans="1:15">
      <c r="A90" s="2" t="s">
        <v>54</v>
      </c>
      <c r="B90" s="2" t="s">
        <v>5</v>
      </c>
      <c r="C90" s="15" t="s">
        <v>54</v>
      </c>
      <c r="D90" s="15" t="s">
        <v>54</v>
      </c>
      <c r="E90" s="15" t="s">
        <v>54</v>
      </c>
      <c r="F90" s="15" t="s">
        <v>54</v>
      </c>
      <c r="G90" s="15">
        <v>11800</v>
      </c>
      <c r="H90" s="15" t="s">
        <v>54</v>
      </c>
      <c r="I90" s="15">
        <v>37235</v>
      </c>
      <c r="J90" s="15" t="s">
        <v>54</v>
      </c>
      <c r="K90" s="15" t="s">
        <v>54</v>
      </c>
      <c r="L90" s="15" t="s">
        <v>54</v>
      </c>
      <c r="M90" s="15">
        <v>36190</v>
      </c>
      <c r="N90" s="15">
        <v>148125</v>
      </c>
      <c r="O90" s="15">
        <v>228568</v>
      </c>
    </row>
    <row r="91" spans="1:15">
      <c r="A91" s="2" t="s">
        <v>111</v>
      </c>
      <c r="B91" s="2" t="s">
        <v>0</v>
      </c>
      <c r="C91" s="15" t="s">
        <v>54</v>
      </c>
      <c r="D91" s="15">
        <v>2607856</v>
      </c>
      <c r="E91" s="15">
        <v>3423623</v>
      </c>
      <c r="F91" s="15">
        <v>6003033</v>
      </c>
      <c r="G91" s="15">
        <v>6418571</v>
      </c>
      <c r="H91" s="15">
        <v>5216344</v>
      </c>
      <c r="I91" s="15">
        <v>5560136</v>
      </c>
      <c r="J91" s="15">
        <v>7262684</v>
      </c>
      <c r="K91" s="15">
        <v>6706148</v>
      </c>
      <c r="L91" s="15">
        <v>8280575</v>
      </c>
      <c r="M91" s="15">
        <v>7992806</v>
      </c>
      <c r="N91" s="15">
        <v>9629227</v>
      </c>
      <c r="O91" s="15">
        <v>15533289</v>
      </c>
    </row>
    <row r="92" spans="1:15">
      <c r="A92" s="2" t="s">
        <v>54</v>
      </c>
      <c r="B92" s="2" t="s">
        <v>1</v>
      </c>
      <c r="C92" s="15">
        <v>1721461</v>
      </c>
      <c r="D92" s="15">
        <v>2588004</v>
      </c>
      <c r="E92" s="15">
        <v>2795919</v>
      </c>
      <c r="F92" s="15">
        <v>4725798</v>
      </c>
      <c r="G92" s="15">
        <v>4658774</v>
      </c>
      <c r="H92" s="15">
        <v>3606725</v>
      </c>
      <c r="I92" s="15">
        <v>3754504</v>
      </c>
      <c r="J92" s="15">
        <v>4152065</v>
      </c>
      <c r="K92" s="15">
        <v>5189974</v>
      </c>
      <c r="L92" s="15">
        <v>5950336</v>
      </c>
      <c r="M92" s="15">
        <v>5083548</v>
      </c>
      <c r="N92" s="15">
        <v>7633965</v>
      </c>
      <c r="O92" s="15" t="s">
        <v>235</v>
      </c>
    </row>
    <row r="93" spans="1:15">
      <c r="A93" s="2" t="s">
        <v>54</v>
      </c>
      <c r="B93" s="2" t="s">
        <v>144</v>
      </c>
      <c r="C93" s="15">
        <v>62726</v>
      </c>
      <c r="D93" s="15">
        <v>29976</v>
      </c>
      <c r="E93" s="15">
        <v>1140627</v>
      </c>
      <c r="F93" s="15">
        <v>2524326</v>
      </c>
      <c r="G93" s="15">
        <v>3712831</v>
      </c>
      <c r="H93" s="15">
        <v>3375904</v>
      </c>
      <c r="I93" s="15">
        <v>3754504</v>
      </c>
      <c r="J93" s="15">
        <v>4034781</v>
      </c>
      <c r="K93" s="15">
        <v>4766477</v>
      </c>
      <c r="L93" s="15">
        <v>5935178</v>
      </c>
      <c r="M93" s="15">
        <v>4980640</v>
      </c>
      <c r="N93" s="15">
        <v>7295068</v>
      </c>
      <c r="O93" s="15" t="s">
        <v>236</v>
      </c>
    </row>
    <row r="94" spans="1:15">
      <c r="A94" s="2" t="s">
        <v>54</v>
      </c>
      <c r="B94" s="2" t="s">
        <v>2</v>
      </c>
      <c r="C94" s="15" t="s">
        <v>54</v>
      </c>
      <c r="D94" s="15">
        <v>49828</v>
      </c>
      <c r="E94" s="15">
        <v>195546</v>
      </c>
      <c r="F94" s="15">
        <v>395914</v>
      </c>
      <c r="G94" s="15">
        <v>568562</v>
      </c>
      <c r="H94" s="15">
        <v>811426</v>
      </c>
      <c r="I94" s="15">
        <v>975507</v>
      </c>
      <c r="J94" s="15">
        <v>1221845</v>
      </c>
      <c r="K94" s="15">
        <v>1132659</v>
      </c>
      <c r="L94" s="15">
        <v>1447694</v>
      </c>
      <c r="M94" s="15">
        <v>1437608</v>
      </c>
      <c r="N94" s="15">
        <v>1572997</v>
      </c>
      <c r="O94" s="15">
        <v>1850863</v>
      </c>
    </row>
    <row r="95" spans="1:15">
      <c r="A95" s="2" t="s">
        <v>54</v>
      </c>
      <c r="B95" s="2" t="s">
        <v>3</v>
      </c>
      <c r="C95" s="15">
        <v>62726</v>
      </c>
      <c r="D95" s="15">
        <v>29976</v>
      </c>
      <c r="E95" s="15">
        <v>107563</v>
      </c>
      <c r="F95" s="15">
        <v>215104</v>
      </c>
      <c r="G95" s="15">
        <v>306926</v>
      </c>
      <c r="H95" s="15">
        <v>478870</v>
      </c>
      <c r="I95" s="15">
        <v>579566</v>
      </c>
      <c r="J95" s="15">
        <v>588969</v>
      </c>
      <c r="K95" s="15">
        <v>696124</v>
      </c>
      <c r="L95" s="15">
        <v>918371</v>
      </c>
      <c r="M95" s="15">
        <v>932627</v>
      </c>
      <c r="N95" s="15">
        <v>1089041</v>
      </c>
      <c r="O95" s="15">
        <v>1227464</v>
      </c>
    </row>
    <row r="96" spans="1:15">
      <c r="A96" s="2" t="s">
        <v>54</v>
      </c>
      <c r="B96" s="2" t="s">
        <v>4</v>
      </c>
      <c r="C96" s="15" t="s">
        <v>54</v>
      </c>
      <c r="D96" s="15" t="s">
        <v>54</v>
      </c>
      <c r="E96" s="15">
        <v>1572785</v>
      </c>
      <c r="F96" s="15">
        <v>3405647</v>
      </c>
      <c r="G96" s="15">
        <v>4904066</v>
      </c>
      <c r="H96" s="15">
        <v>4174097</v>
      </c>
      <c r="I96" s="15">
        <v>4584629</v>
      </c>
      <c r="J96" s="15">
        <v>5923555</v>
      </c>
      <c r="K96" s="15">
        <v>5042040</v>
      </c>
      <c r="L96" s="15">
        <v>6152962</v>
      </c>
      <c r="M96" s="15">
        <v>4837781</v>
      </c>
      <c r="N96" s="15">
        <v>7197967</v>
      </c>
      <c r="O96" s="15">
        <v>7868431</v>
      </c>
    </row>
    <row r="97" spans="1:15">
      <c r="A97" s="2" t="s">
        <v>54</v>
      </c>
      <c r="B97" s="2" t="s">
        <v>5</v>
      </c>
      <c r="C97" s="15" t="s">
        <v>54</v>
      </c>
      <c r="D97" s="15" t="s">
        <v>54</v>
      </c>
      <c r="E97" s="15">
        <v>1033064</v>
      </c>
      <c r="F97" s="15">
        <v>2309222</v>
      </c>
      <c r="G97" s="15">
        <v>3405905</v>
      </c>
      <c r="H97" s="15">
        <v>2897034</v>
      </c>
      <c r="I97" s="15">
        <v>3174938</v>
      </c>
      <c r="J97" s="15">
        <v>3445812</v>
      </c>
      <c r="K97" s="15">
        <v>4070353</v>
      </c>
      <c r="L97" s="15">
        <v>5016807</v>
      </c>
      <c r="M97" s="15">
        <v>4048013</v>
      </c>
      <c r="N97" s="15">
        <v>6206027</v>
      </c>
      <c r="O97" s="15">
        <v>6918127</v>
      </c>
    </row>
    <row r="98" spans="1:15">
      <c r="A98" s="2" t="s">
        <v>17</v>
      </c>
      <c r="B98" s="2" t="s">
        <v>0</v>
      </c>
      <c r="C98" s="15">
        <v>10568756</v>
      </c>
      <c r="D98" s="15">
        <v>12018784</v>
      </c>
      <c r="E98" s="15">
        <v>11993189</v>
      </c>
      <c r="F98" s="15">
        <v>14877406</v>
      </c>
      <c r="G98" s="15">
        <v>15064146</v>
      </c>
      <c r="H98" s="15">
        <v>17617219</v>
      </c>
      <c r="I98" s="15">
        <v>23443227</v>
      </c>
      <c r="J98" s="15">
        <v>23195284</v>
      </c>
      <c r="K98" s="15">
        <v>23833694</v>
      </c>
      <c r="L98" s="15">
        <v>32067354</v>
      </c>
      <c r="M98" s="15">
        <v>32954190</v>
      </c>
      <c r="N98" s="15">
        <v>32438379</v>
      </c>
      <c r="O98" s="15">
        <v>39367459</v>
      </c>
    </row>
    <row r="99" spans="1:15">
      <c r="A99" s="2" t="s">
        <v>54</v>
      </c>
      <c r="B99" s="2" t="s">
        <v>1</v>
      </c>
      <c r="C99" s="15">
        <v>9252959</v>
      </c>
      <c r="D99" s="15">
        <v>9442144</v>
      </c>
      <c r="E99" s="15">
        <v>9128398</v>
      </c>
      <c r="F99" s="15">
        <v>11368481</v>
      </c>
      <c r="G99" s="15">
        <v>10288519</v>
      </c>
      <c r="H99" s="15">
        <v>12538805</v>
      </c>
      <c r="I99" s="15">
        <v>16888006</v>
      </c>
      <c r="J99" s="15">
        <v>16888842</v>
      </c>
      <c r="K99" s="15">
        <v>18208440</v>
      </c>
      <c r="L99" s="15" t="s">
        <v>237</v>
      </c>
      <c r="M99" s="15">
        <v>24959997</v>
      </c>
      <c r="N99" s="15" t="s">
        <v>238</v>
      </c>
      <c r="O99" s="15" t="s">
        <v>239</v>
      </c>
    </row>
    <row r="100" spans="1:15">
      <c r="A100" s="2" t="s">
        <v>54</v>
      </c>
      <c r="B100" s="2" t="s">
        <v>144</v>
      </c>
      <c r="C100" s="15">
        <v>2417780</v>
      </c>
      <c r="D100" s="15">
        <v>4561981</v>
      </c>
      <c r="E100" s="15">
        <v>4791598</v>
      </c>
      <c r="F100" s="15">
        <v>6719887</v>
      </c>
      <c r="G100" s="15">
        <v>10288519</v>
      </c>
      <c r="H100" s="15">
        <v>12538805</v>
      </c>
      <c r="I100" s="15">
        <v>16821130</v>
      </c>
      <c r="J100" s="15">
        <v>16793002</v>
      </c>
      <c r="K100" s="15">
        <v>16972207</v>
      </c>
      <c r="L100" s="15" t="s">
        <v>237</v>
      </c>
      <c r="M100" s="15">
        <v>22590647</v>
      </c>
      <c r="N100" s="15" t="s">
        <v>240</v>
      </c>
      <c r="O100" s="15" t="s">
        <v>241</v>
      </c>
    </row>
    <row r="101" spans="1:15">
      <c r="A101" s="2" t="s">
        <v>54</v>
      </c>
      <c r="B101" s="2" t="s">
        <v>2</v>
      </c>
      <c r="C101" s="15">
        <v>3678849</v>
      </c>
      <c r="D101" s="15">
        <v>4226533</v>
      </c>
      <c r="E101" s="15">
        <v>4329318</v>
      </c>
      <c r="F101" s="15">
        <v>4126129</v>
      </c>
      <c r="G101" s="15">
        <v>3533165</v>
      </c>
      <c r="H101" s="15">
        <v>2877585</v>
      </c>
      <c r="I101" s="15">
        <v>2810067</v>
      </c>
      <c r="J101" s="15">
        <v>1981621</v>
      </c>
      <c r="K101" s="15">
        <v>1926455</v>
      </c>
      <c r="L101" s="15">
        <v>2152433</v>
      </c>
      <c r="M101" s="15">
        <v>2067978</v>
      </c>
      <c r="N101" s="15">
        <v>2450106</v>
      </c>
      <c r="O101" s="15">
        <v>2385163</v>
      </c>
    </row>
    <row r="102" spans="1:15">
      <c r="A102" s="2" t="s">
        <v>54</v>
      </c>
      <c r="B102" s="2" t="s">
        <v>3</v>
      </c>
      <c r="C102" s="15">
        <v>2374930</v>
      </c>
      <c r="D102" s="15">
        <v>2700818</v>
      </c>
      <c r="E102" s="15">
        <v>2656864</v>
      </c>
      <c r="F102" s="15">
        <v>2611478</v>
      </c>
      <c r="G102" s="15">
        <v>2126554</v>
      </c>
      <c r="H102" s="15">
        <v>1902640</v>
      </c>
      <c r="I102" s="15">
        <v>1847143</v>
      </c>
      <c r="J102" s="15">
        <v>1291717</v>
      </c>
      <c r="K102" s="15">
        <v>995577</v>
      </c>
      <c r="L102" s="15">
        <v>1128371</v>
      </c>
      <c r="M102" s="15">
        <v>1214424</v>
      </c>
      <c r="N102" s="15">
        <v>1646553</v>
      </c>
      <c r="O102" s="15">
        <v>1358923</v>
      </c>
    </row>
    <row r="103" spans="1:15">
      <c r="A103" s="2" t="s">
        <v>54</v>
      </c>
      <c r="B103" s="2" t="s">
        <v>4</v>
      </c>
      <c r="C103" s="15">
        <v>54728</v>
      </c>
      <c r="D103" s="15">
        <v>2912088</v>
      </c>
      <c r="E103" s="15">
        <v>3327071</v>
      </c>
      <c r="F103" s="15">
        <v>6102683</v>
      </c>
      <c r="G103" s="15">
        <v>11530981</v>
      </c>
      <c r="H103" s="15">
        <v>14739634</v>
      </c>
      <c r="I103" s="15">
        <v>20566284</v>
      </c>
      <c r="J103" s="15">
        <v>21117823</v>
      </c>
      <c r="K103" s="15">
        <v>20671006</v>
      </c>
      <c r="L103" s="15">
        <v>26963687</v>
      </c>
      <c r="M103" s="15">
        <v>28054832</v>
      </c>
      <c r="N103" s="15">
        <v>26740915</v>
      </c>
      <c r="O103" s="15">
        <v>34941153</v>
      </c>
    </row>
    <row r="104" spans="1:15">
      <c r="A104" s="2" t="s">
        <v>54</v>
      </c>
      <c r="B104" s="2" t="s">
        <v>5</v>
      </c>
      <c r="C104" s="15">
        <v>42850</v>
      </c>
      <c r="D104" s="15">
        <v>1861163</v>
      </c>
      <c r="E104" s="15">
        <v>2134734</v>
      </c>
      <c r="F104" s="15">
        <v>4108409</v>
      </c>
      <c r="G104" s="15">
        <v>8161965</v>
      </c>
      <c r="H104" s="15">
        <v>10636165</v>
      </c>
      <c r="I104" s="15">
        <v>14973987</v>
      </c>
      <c r="J104" s="15">
        <v>15501285</v>
      </c>
      <c r="K104" s="15">
        <v>15976630</v>
      </c>
      <c r="L104" s="15">
        <v>20480310</v>
      </c>
      <c r="M104" s="15">
        <v>21376223</v>
      </c>
      <c r="N104" s="15">
        <v>21602612</v>
      </c>
      <c r="O104" s="15">
        <v>25990586</v>
      </c>
    </row>
    <row r="105" spans="1:15">
      <c r="A105" s="2" t="s">
        <v>18</v>
      </c>
      <c r="B105" s="2" t="s">
        <v>0</v>
      </c>
      <c r="C105" s="15">
        <v>83639</v>
      </c>
      <c r="D105" s="15">
        <v>40704</v>
      </c>
      <c r="E105" s="15">
        <v>45792</v>
      </c>
      <c r="F105" s="15">
        <v>59358</v>
      </c>
      <c r="G105" s="15">
        <v>57129</v>
      </c>
      <c r="H105" s="15">
        <v>68058</v>
      </c>
      <c r="I105" s="15">
        <v>318779</v>
      </c>
      <c r="J105" s="15">
        <v>91217</v>
      </c>
      <c r="K105" s="15">
        <v>43533</v>
      </c>
      <c r="L105" s="15">
        <v>94656</v>
      </c>
      <c r="M105" s="15" t="s">
        <v>54</v>
      </c>
      <c r="N105" s="15" t="s">
        <v>54</v>
      </c>
      <c r="O105" s="15">
        <v>158244</v>
      </c>
    </row>
    <row r="106" spans="1:15">
      <c r="A106" s="2" t="s">
        <v>54</v>
      </c>
      <c r="B106" s="2" t="s">
        <v>1</v>
      </c>
      <c r="C106" s="15">
        <v>78095</v>
      </c>
      <c r="D106" s="15">
        <v>37267</v>
      </c>
      <c r="E106" s="15">
        <v>20890</v>
      </c>
      <c r="F106" s="15">
        <v>28438</v>
      </c>
      <c r="G106" s="15">
        <v>20417</v>
      </c>
      <c r="H106" s="15">
        <v>15142</v>
      </c>
      <c r="I106" s="15">
        <v>147714</v>
      </c>
      <c r="J106" s="15">
        <v>15725</v>
      </c>
      <c r="K106" s="15">
        <v>10926</v>
      </c>
      <c r="L106" s="15">
        <v>43897</v>
      </c>
      <c r="M106" s="15" t="s">
        <v>54</v>
      </c>
      <c r="N106" s="15" t="s">
        <v>54</v>
      </c>
      <c r="O106" s="15">
        <v>98346</v>
      </c>
    </row>
    <row r="107" spans="1:15">
      <c r="A107" s="2" t="s">
        <v>54</v>
      </c>
      <c r="B107" s="2" t="s">
        <v>144</v>
      </c>
      <c r="C107" s="15">
        <v>53813</v>
      </c>
      <c r="D107" s="15">
        <v>22466</v>
      </c>
      <c r="E107" s="15">
        <v>15169</v>
      </c>
      <c r="F107" s="15">
        <v>16405</v>
      </c>
      <c r="G107" s="15">
        <v>20417</v>
      </c>
      <c r="H107" s="15">
        <v>15142</v>
      </c>
      <c r="I107" s="15">
        <v>147714</v>
      </c>
      <c r="J107" s="15">
        <v>15725</v>
      </c>
      <c r="K107" s="15">
        <v>8962</v>
      </c>
      <c r="L107" s="15">
        <v>25904</v>
      </c>
      <c r="M107" s="15" t="s">
        <v>54</v>
      </c>
      <c r="N107" s="15" t="s">
        <v>54</v>
      </c>
      <c r="O107" s="15">
        <v>71204</v>
      </c>
    </row>
    <row r="108" spans="1:15">
      <c r="A108" s="2" t="s">
        <v>54</v>
      </c>
      <c r="B108" s="2" t="s">
        <v>2</v>
      </c>
      <c r="C108" s="15">
        <v>42585</v>
      </c>
      <c r="D108" s="15">
        <v>23004</v>
      </c>
      <c r="E108" s="15">
        <v>33245</v>
      </c>
      <c r="F108" s="15">
        <v>27039</v>
      </c>
      <c r="G108" s="15">
        <v>47322</v>
      </c>
      <c r="H108" s="15">
        <v>21831</v>
      </c>
      <c r="I108" s="15">
        <v>239938</v>
      </c>
      <c r="J108" s="15">
        <v>13127</v>
      </c>
      <c r="K108" s="15">
        <v>8395</v>
      </c>
      <c r="L108" s="15">
        <v>43417</v>
      </c>
      <c r="M108" s="15" t="s">
        <v>54</v>
      </c>
      <c r="N108" s="15" t="s">
        <v>54</v>
      </c>
      <c r="O108" s="15">
        <v>97694</v>
      </c>
    </row>
    <row r="109" spans="1:15">
      <c r="A109" s="2" t="s">
        <v>54</v>
      </c>
      <c r="B109" s="2" t="s">
        <v>3</v>
      </c>
      <c r="C109" s="15">
        <v>39636</v>
      </c>
      <c r="D109" s="15">
        <v>20601</v>
      </c>
      <c r="E109" s="15">
        <v>13196</v>
      </c>
      <c r="F109" s="15">
        <v>11235</v>
      </c>
      <c r="G109" s="15">
        <v>17685</v>
      </c>
      <c r="H109" s="15">
        <v>8564</v>
      </c>
      <c r="I109" s="15">
        <v>125623</v>
      </c>
      <c r="J109" s="15">
        <v>6800</v>
      </c>
      <c r="K109" s="15">
        <v>4135</v>
      </c>
      <c r="L109" s="15">
        <v>14787</v>
      </c>
      <c r="M109" s="15" t="s">
        <v>54</v>
      </c>
      <c r="N109" s="15" t="s">
        <v>54</v>
      </c>
      <c r="O109" s="15">
        <v>56886</v>
      </c>
    </row>
    <row r="110" spans="1:15">
      <c r="A110" s="2" t="s">
        <v>54</v>
      </c>
      <c r="B110" s="2" t="s">
        <v>4</v>
      </c>
      <c r="C110" s="15">
        <v>16772</v>
      </c>
      <c r="D110" s="15">
        <v>2899</v>
      </c>
      <c r="E110" s="15">
        <v>6826</v>
      </c>
      <c r="F110" s="15">
        <v>20286</v>
      </c>
      <c r="G110" s="15">
        <v>9807</v>
      </c>
      <c r="H110" s="15">
        <v>46227</v>
      </c>
      <c r="I110" s="15">
        <v>78841</v>
      </c>
      <c r="J110" s="15">
        <v>78090</v>
      </c>
      <c r="K110" s="15">
        <v>33174</v>
      </c>
      <c r="L110" s="15">
        <v>33246</v>
      </c>
      <c r="M110" s="15" t="s">
        <v>54</v>
      </c>
      <c r="N110" s="15" t="s">
        <v>54</v>
      </c>
      <c r="O110" s="15">
        <v>33408</v>
      </c>
    </row>
    <row r="111" spans="1:15">
      <c r="A111" s="2" t="s">
        <v>54</v>
      </c>
      <c r="B111" s="2" t="s">
        <v>5</v>
      </c>
      <c r="C111" s="15">
        <v>14177</v>
      </c>
      <c r="D111" s="15">
        <v>1865</v>
      </c>
      <c r="E111" s="15">
        <v>1973</v>
      </c>
      <c r="F111" s="15">
        <v>5170</v>
      </c>
      <c r="G111" s="15">
        <v>2732</v>
      </c>
      <c r="H111" s="15">
        <v>6578</v>
      </c>
      <c r="I111" s="15">
        <v>22091</v>
      </c>
      <c r="J111" s="15">
        <v>8925</v>
      </c>
      <c r="K111" s="15">
        <v>4827</v>
      </c>
      <c r="L111" s="15">
        <v>11117</v>
      </c>
      <c r="M111" s="15" t="s">
        <v>54</v>
      </c>
      <c r="N111" s="15" t="s">
        <v>54</v>
      </c>
      <c r="O111" s="15">
        <v>14318</v>
      </c>
    </row>
    <row r="112" spans="1:15">
      <c r="A112" s="2" t="s">
        <v>19</v>
      </c>
      <c r="B112" s="2" t="s">
        <v>0</v>
      </c>
      <c r="C112" s="15">
        <v>96792</v>
      </c>
      <c r="D112" s="15">
        <v>97479</v>
      </c>
      <c r="E112" s="15">
        <v>138982</v>
      </c>
      <c r="F112" s="15">
        <v>134183</v>
      </c>
      <c r="G112" s="15">
        <v>186358</v>
      </c>
      <c r="H112" s="15">
        <v>155782</v>
      </c>
      <c r="I112" s="15">
        <v>139798</v>
      </c>
      <c r="J112" s="15">
        <v>205836</v>
      </c>
      <c r="K112" s="15">
        <v>253687</v>
      </c>
      <c r="L112" s="15">
        <v>452673</v>
      </c>
      <c r="M112" s="15">
        <v>346565</v>
      </c>
      <c r="N112" s="15">
        <v>343054</v>
      </c>
      <c r="O112" s="15">
        <v>407463</v>
      </c>
    </row>
    <row r="113" spans="1:15">
      <c r="A113" s="2" t="s">
        <v>54</v>
      </c>
      <c r="B113" s="2" t="s">
        <v>1</v>
      </c>
      <c r="C113" s="15">
        <v>53750</v>
      </c>
      <c r="D113" s="15">
        <v>39567</v>
      </c>
      <c r="E113" s="15">
        <v>42178</v>
      </c>
      <c r="F113" s="15">
        <v>34678</v>
      </c>
      <c r="G113" s="15">
        <v>55491</v>
      </c>
      <c r="H113" s="15">
        <v>32974</v>
      </c>
      <c r="I113" s="15">
        <v>80450</v>
      </c>
      <c r="J113" s="15">
        <v>55588</v>
      </c>
      <c r="K113" s="15">
        <v>48326</v>
      </c>
      <c r="L113" s="15">
        <v>93878</v>
      </c>
      <c r="M113" s="15">
        <v>75756</v>
      </c>
      <c r="N113" s="15">
        <v>44036</v>
      </c>
      <c r="O113" s="15">
        <v>65853</v>
      </c>
    </row>
    <row r="114" spans="1:15">
      <c r="A114" s="2" t="s">
        <v>54</v>
      </c>
      <c r="B114" s="2" t="s">
        <v>144</v>
      </c>
      <c r="C114" s="15">
        <v>35982</v>
      </c>
      <c r="D114" s="15">
        <v>34848</v>
      </c>
      <c r="E114" s="15">
        <v>21815</v>
      </c>
      <c r="F114" s="15">
        <v>21317</v>
      </c>
      <c r="G114" s="15">
        <v>50534</v>
      </c>
      <c r="H114" s="15">
        <v>28036</v>
      </c>
      <c r="I114" s="15">
        <v>24251</v>
      </c>
      <c r="J114" s="15">
        <v>54005</v>
      </c>
      <c r="K114" s="15">
        <v>46440</v>
      </c>
      <c r="L114" s="15">
        <v>93878</v>
      </c>
      <c r="M114" s="15">
        <v>74041</v>
      </c>
      <c r="N114" s="15">
        <v>43463</v>
      </c>
      <c r="O114" s="15">
        <v>65063</v>
      </c>
    </row>
    <row r="115" spans="1:15">
      <c r="A115" s="2" t="s">
        <v>54</v>
      </c>
      <c r="B115" s="2" t="s">
        <v>2</v>
      </c>
      <c r="C115" s="15">
        <v>79024</v>
      </c>
      <c r="D115" s="15">
        <v>67190</v>
      </c>
      <c r="E115" s="15">
        <v>84861</v>
      </c>
      <c r="F115" s="15">
        <v>81541</v>
      </c>
      <c r="G115" s="15">
        <v>63766</v>
      </c>
      <c r="H115" s="15">
        <v>59268</v>
      </c>
      <c r="I115" s="15">
        <v>83599</v>
      </c>
      <c r="J115" s="15">
        <v>74962</v>
      </c>
      <c r="K115" s="15">
        <v>70465</v>
      </c>
      <c r="L115" s="15">
        <v>116666</v>
      </c>
      <c r="M115" s="15">
        <v>101966</v>
      </c>
      <c r="N115" s="15">
        <v>98068</v>
      </c>
      <c r="O115" s="15">
        <v>131509</v>
      </c>
    </row>
    <row r="116" spans="1:15">
      <c r="A116" s="2" t="s">
        <v>54</v>
      </c>
      <c r="B116" s="2" t="s">
        <v>3</v>
      </c>
      <c r="C116" s="15">
        <v>13894</v>
      </c>
      <c r="D116" s="15">
        <v>15308</v>
      </c>
      <c r="E116" s="15">
        <v>11557</v>
      </c>
      <c r="F116" s="15">
        <v>10890</v>
      </c>
      <c r="G116" s="15">
        <v>10993</v>
      </c>
      <c r="H116" s="15">
        <v>8332</v>
      </c>
      <c r="I116" s="15">
        <v>24251</v>
      </c>
      <c r="J116" s="15">
        <v>14519</v>
      </c>
      <c r="K116" s="15">
        <v>10325</v>
      </c>
      <c r="L116" s="15">
        <v>18117</v>
      </c>
      <c r="M116" s="15">
        <v>17936</v>
      </c>
      <c r="N116" s="15">
        <v>10114</v>
      </c>
      <c r="O116" s="15">
        <v>18147</v>
      </c>
    </row>
    <row r="117" spans="1:15">
      <c r="A117" s="2" t="s">
        <v>54</v>
      </c>
      <c r="B117" s="2" t="s">
        <v>4</v>
      </c>
      <c r="C117" s="15" t="s">
        <v>54</v>
      </c>
      <c r="D117" s="15">
        <v>25570</v>
      </c>
      <c r="E117" s="15">
        <v>33758</v>
      </c>
      <c r="F117" s="15">
        <v>39281</v>
      </c>
      <c r="G117" s="15">
        <v>117635</v>
      </c>
      <c r="H117" s="15">
        <v>91576</v>
      </c>
      <c r="I117" s="15" t="s">
        <v>54</v>
      </c>
      <c r="J117" s="15">
        <v>129291</v>
      </c>
      <c r="K117" s="15">
        <v>181336</v>
      </c>
      <c r="L117" s="15">
        <v>336007</v>
      </c>
      <c r="M117" s="15">
        <v>241982</v>
      </c>
      <c r="N117" s="15">
        <v>244413</v>
      </c>
      <c r="O117" s="15">
        <v>275147</v>
      </c>
    </row>
    <row r="118" spans="1:15">
      <c r="A118" s="2" t="s">
        <v>54</v>
      </c>
      <c r="B118" s="2" t="s">
        <v>5</v>
      </c>
      <c r="C118" s="15">
        <v>22088</v>
      </c>
      <c r="D118" s="15">
        <v>19540</v>
      </c>
      <c r="E118" s="15">
        <v>10258</v>
      </c>
      <c r="F118" s="15">
        <v>10427</v>
      </c>
      <c r="G118" s="15">
        <v>39541</v>
      </c>
      <c r="H118" s="15">
        <v>19704</v>
      </c>
      <c r="I118" s="15" t="s">
        <v>54</v>
      </c>
      <c r="J118" s="15">
        <v>39486</v>
      </c>
      <c r="K118" s="15">
        <v>36115</v>
      </c>
      <c r="L118" s="15">
        <v>75761</v>
      </c>
      <c r="M118" s="15">
        <v>56105</v>
      </c>
      <c r="N118" s="15">
        <v>33349</v>
      </c>
      <c r="O118" s="15">
        <v>46916</v>
      </c>
    </row>
    <row r="119" spans="1:15">
      <c r="A119" s="2" t="s">
        <v>64</v>
      </c>
      <c r="B119" s="2" t="s">
        <v>0</v>
      </c>
      <c r="C119" s="15" t="s">
        <v>54</v>
      </c>
      <c r="D119" s="15" t="s">
        <v>54</v>
      </c>
      <c r="E119" s="15" t="s">
        <v>54</v>
      </c>
      <c r="F119" s="15" t="s">
        <v>54</v>
      </c>
      <c r="G119" s="15" t="s">
        <v>54</v>
      </c>
      <c r="H119" s="15" t="s">
        <v>54</v>
      </c>
      <c r="I119" s="15">
        <v>1249</v>
      </c>
      <c r="J119" s="15">
        <v>3212</v>
      </c>
      <c r="K119" s="15">
        <v>10285</v>
      </c>
      <c r="L119" s="15">
        <v>34866</v>
      </c>
      <c r="M119" s="15">
        <v>27979</v>
      </c>
      <c r="N119" s="15">
        <v>12894</v>
      </c>
      <c r="O119" s="15">
        <v>77682</v>
      </c>
    </row>
    <row r="120" spans="1:15">
      <c r="A120" s="2" t="s">
        <v>54</v>
      </c>
      <c r="B120" s="2" t="s">
        <v>1</v>
      </c>
      <c r="C120" s="15">
        <v>1722</v>
      </c>
      <c r="D120" s="15">
        <v>797</v>
      </c>
      <c r="E120" s="15">
        <v>626</v>
      </c>
      <c r="F120" s="15">
        <v>962</v>
      </c>
      <c r="G120" s="15">
        <v>711</v>
      </c>
      <c r="H120" s="15" t="s">
        <v>151</v>
      </c>
      <c r="I120" s="15" t="s">
        <v>152</v>
      </c>
      <c r="J120" s="15" t="s">
        <v>242</v>
      </c>
      <c r="K120" s="15" t="s">
        <v>153</v>
      </c>
      <c r="L120" s="15" t="s">
        <v>154</v>
      </c>
      <c r="M120" s="15" t="s">
        <v>155</v>
      </c>
      <c r="N120" s="15">
        <v>581</v>
      </c>
      <c r="O120" s="15">
        <v>369</v>
      </c>
    </row>
    <row r="121" spans="1:15">
      <c r="A121" s="2" t="s">
        <v>54</v>
      </c>
      <c r="B121" s="2" t="s">
        <v>144</v>
      </c>
      <c r="C121" s="15">
        <v>268</v>
      </c>
      <c r="D121" s="15">
        <v>549</v>
      </c>
      <c r="E121" s="15">
        <v>562</v>
      </c>
      <c r="F121" s="15">
        <v>962</v>
      </c>
      <c r="G121" s="15">
        <v>711</v>
      </c>
      <c r="H121" s="15" t="s">
        <v>151</v>
      </c>
      <c r="I121" s="15" t="s">
        <v>152</v>
      </c>
      <c r="J121" s="15" t="s">
        <v>242</v>
      </c>
      <c r="K121" s="15" t="s">
        <v>153</v>
      </c>
      <c r="L121" s="15" t="s">
        <v>154</v>
      </c>
      <c r="M121" s="15" t="s">
        <v>155</v>
      </c>
      <c r="N121" s="15">
        <v>581</v>
      </c>
      <c r="O121" s="15">
        <v>369</v>
      </c>
    </row>
    <row r="122" spans="1:15">
      <c r="A122" s="2" t="s">
        <v>54</v>
      </c>
      <c r="B122" s="2" t="s">
        <v>2</v>
      </c>
      <c r="C122" s="15" t="s">
        <v>54</v>
      </c>
      <c r="D122" s="15" t="s">
        <v>54</v>
      </c>
      <c r="E122" s="15" t="s">
        <v>54</v>
      </c>
      <c r="F122" s="15" t="s">
        <v>54</v>
      </c>
      <c r="G122" s="15" t="s">
        <v>54</v>
      </c>
      <c r="H122" s="15" t="s">
        <v>54</v>
      </c>
      <c r="I122" s="15">
        <v>1249</v>
      </c>
      <c r="J122" s="15">
        <v>371</v>
      </c>
      <c r="K122" s="15">
        <v>1526</v>
      </c>
      <c r="L122" s="15">
        <v>15434</v>
      </c>
      <c r="M122" s="15">
        <v>8047</v>
      </c>
      <c r="N122" s="15">
        <v>8246</v>
      </c>
      <c r="O122" s="15">
        <v>162</v>
      </c>
    </row>
    <row r="123" spans="1:15">
      <c r="A123" s="2" t="s">
        <v>54</v>
      </c>
      <c r="B123" s="2" t="s">
        <v>3</v>
      </c>
      <c r="C123" s="15">
        <v>87</v>
      </c>
      <c r="D123" s="15">
        <v>130</v>
      </c>
      <c r="E123" s="15">
        <v>345</v>
      </c>
      <c r="F123" s="15">
        <v>488</v>
      </c>
      <c r="G123" s="15">
        <v>711</v>
      </c>
      <c r="H123" s="15">
        <v>43</v>
      </c>
      <c r="I123" s="15">
        <v>141</v>
      </c>
      <c r="J123" s="15">
        <v>68</v>
      </c>
      <c r="K123" s="15">
        <v>957</v>
      </c>
      <c r="L123" s="15">
        <v>207</v>
      </c>
      <c r="M123" s="15">
        <v>121</v>
      </c>
      <c r="N123" s="15">
        <v>207</v>
      </c>
      <c r="O123" s="15">
        <v>95</v>
      </c>
    </row>
    <row r="124" spans="1:15">
      <c r="A124" s="2" t="s">
        <v>54</v>
      </c>
      <c r="B124" s="2" t="s">
        <v>4</v>
      </c>
      <c r="C124" s="15" t="s">
        <v>54</v>
      </c>
      <c r="D124" s="15" t="s">
        <v>54</v>
      </c>
      <c r="E124" s="15" t="s">
        <v>54</v>
      </c>
      <c r="F124" s="15" t="s">
        <v>54</v>
      </c>
      <c r="G124" s="15" t="s">
        <v>54</v>
      </c>
      <c r="H124" s="15" t="s">
        <v>54</v>
      </c>
      <c r="I124" s="15" t="s">
        <v>54</v>
      </c>
      <c r="J124" s="15">
        <v>2841</v>
      </c>
      <c r="K124" s="15">
        <v>8759</v>
      </c>
      <c r="L124" s="15">
        <v>19432</v>
      </c>
      <c r="M124" s="15">
        <v>19932</v>
      </c>
      <c r="N124" s="15">
        <v>4575</v>
      </c>
      <c r="O124" s="15">
        <v>77520</v>
      </c>
    </row>
    <row r="125" spans="1:15">
      <c r="A125" s="2" t="s">
        <v>54</v>
      </c>
      <c r="B125" s="2" t="s">
        <v>5</v>
      </c>
      <c r="C125" s="15">
        <v>181</v>
      </c>
      <c r="D125" s="15">
        <v>419</v>
      </c>
      <c r="E125" s="15">
        <v>217</v>
      </c>
      <c r="F125" s="15">
        <v>474</v>
      </c>
      <c r="G125" s="15" t="s">
        <v>54</v>
      </c>
      <c r="H125" s="15">
        <v>452</v>
      </c>
      <c r="I125" s="15">
        <v>458</v>
      </c>
      <c r="J125" s="15">
        <v>1594</v>
      </c>
      <c r="K125" s="15">
        <v>11</v>
      </c>
      <c r="L125" s="15">
        <v>382</v>
      </c>
      <c r="M125" s="15">
        <v>204</v>
      </c>
      <c r="N125" s="15">
        <v>374</v>
      </c>
      <c r="O125" s="15">
        <v>274</v>
      </c>
    </row>
    <row r="126" spans="1:15">
      <c r="A126" s="2" t="s">
        <v>54</v>
      </c>
      <c r="B126" s="2" t="s">
        <v>6</v>
      </c>
      <c r="C126" s="15" t="s">
        <v>54</v>
      </c>
      <c r="D126" s="15">
        <v>170</v>
      </c>
      <c r="E126" s="15">
        <v>153</v>
      </c>
      <c r="F126" s="15">
        <v>234</v>
      </c>
      <c r="G126" s="15">
        <v>322</v>
      </c>
      <c r="H126" s="15">
        <v>157</v>
      </c>
      <c r="I126" s="15">
        <v>67</v>
      </c>
      <c r="J126" s="15">
        <v>687</v>
      </c>
      <c r="K126" s="15">
        <v>271</v>
      </c>
      <c r="L126" s="15">
        <v>337</v>
      </c>
      <c r="M126" s="15">
        <v>82</v>
      </c>
      <c r="N126" s="15">
        <v>76</v>
      </c>
      <c r="O126" s="15">
        <v>155</v>
      </c>
    </row>
    <row r="127" spans="1:15">
      <c r="A127" s="2" t="s">
        <v>65</v>
      </c>
      <c r="B127" s="2" t="s">
        <v>0</v>
      </c>
      <c r="C127" s="15">
        <v>5420110</v>
      </c>
      <c r="D127" s="15">
        <v>5487972</v>
      </c>
      <c r="E127" s="15">
        <v>5962646</v>
      </c>
      <c r="F127" s="15">
        <v>9243894</v>
      </c>
      <c r="G127" s="15">
        <v>7457765</v>
      </c>
      <c r="H127" s="15">
        <v>5987580</v>
      </c>
      <c r="I127" s="15">
        <v>6611801</v>
      </c>
      <c r="J127" s="15">
        <v>6471958</v>
      </c>
      <c r="K127" s="15">
        <v>5913799</v>
      </c>
      <c r="L127" s="15">
        <v>6708222</v>
      </c>
      <c r="M127" s="15">
        <v>7509602</v>
      </c>
      <c r="N127" s="15">
        <v>6716458</v>
      </c>
      <c r="O127" s="15">
        <v>7546500</v>
      </c>
    </row>
    <row r="128" spans="1:15">
      <c r="A128" s="2" t="s">
        <v>54</v>
      </c>
      <c r="B128" s="2" t="s">
        <v>1</v>
      </c>
      <c r="C128" s="15">
        <v>4107396</v>
      </c>
      <c r="D128" s="15">
        <v>3549613</v>
      </c>
      <c r="E128" s="15">
        <v>3876745</v>
      </c>
      <c r="F128" s="15">
        <v>3316013</v>
      </c>
      <c r="G128" s="15">
        <v>2513863</v>
      </c>
      <c r="H128" s="15">
        <v>2174707</v>
      </c>
      <c r="I128" s="15">
        <v>1962996</v>
      </c>
      <c r="J128" s="15">
        <v>1755748</v>
      </c>
      <c r="K128" s="15">
        <v>1206891</v>
      </c>
      <c r="L128" s="15">
        <v>1015792</v>
      </c>
      <c r="M128" s="15">
        <v>1848231</v>
      </c>
      <c r="N128" s="15">
        <v>1487758</v>
      </c>
      <c r="O128" s="15">
        <v>1837213</v>
      </c>
    </row>
    <row r="129" spans="1:15">
      <c r="A129" s="2" t="s">
        <v>54</v>
      </c>
      <c r="B129" s="2" t="s">
        <v>144</v>
      </c>
      <c r="C129" s="15">
        <v>1196829</v>
      </c>
      <c r="D129" s="15">
        <v>1480360</v>
      </c>
      <c r="E129" s="15">
        <v>1692578</v>
      </c>
      <c r="F129" s="15">
        <v>2645454</v>
      </c>
      <c r="G129" s="15">
        <v>2118815</v>
      </c>
      <c r="H129" s="15">
        <v>1867059</v>
      </c>
      <c r="I129" s="15">
        <v>1718504</v>
      </c>
      <c r="J129" s="15">
        <v>1530739</v>
      </c>
      <c r="K129" s="15">
        <v>962087</v>
      </c>
      <c r="L129" s="15">
        <v>904495</v>
      </c>
      <c r="M129" s="15">
        <v>1743755</v>
      </c>
      <c r="N129" s="15">
        <v>1397151</v>
      </c>
      <c r="O129" s="15">
        <v>1732562</v>
      </c>
    </row>
    <row r="130" spans="1:15">
      <c r="A130" s="2" t="s">
        <v>54</v>
      </c>
      <c r="B130" s="2" t="s">
        <v>2</v>
      </c>
      <c r="C130" s="15">
        <v>2509543</v>
      </c>
      <c r="D130" s="15">
        <v>3418719</v>
      </c>
      <c r="E130" s="15">
        <v>3778479</v>
      </c>
      <c r="F130" s="15">
        <v>8573335</v>
      </c>
      <c r="G130" s="15">
        <v>7062717</v>
      </c>
      <c r="H130" s="15">
        <v>5679932</v>
      </c>
      <c r="I130" s="15">
        <v>6367309</v>
      </c>
      <c r="J130" s="15">
        <v>6246949</v>
      </c>
      <c r="K130" s="15">
        <v>5668995</v>
      </c>
      <c r="L130" s="15">
        <v>6596925</v>
      </c>
      <c r="M130" s="15">
        <v>7400644</v>
      </c>
      <c r="N130" s="15">
        <v>6625851</v>
      </c>
      <c r="O130" s="15">
        <v>7441849</v>
      </c>
    </row>
    <row r="131" spans="1:15">
      <c r="A131" s="2" t="s">
        <v>54</v>
      </c>
      <c r="B131" s="2" t="s">
        <v>3</v>
      </c>
      <c r="C131" s="15">
        <v>1196829</v>
      </c>
      <c r="D131" s="15">
        <v>1480360</v>
      </c>
      <c r="E131" s="15">
        <v>1692578</v>
      </c>
      <c r="F131" s="15">
        <v>2645454</v>
      </c>
      <c r="G131" s="15">
        <v>2118815</v>
      </c>
      <c r="H131" s="15">
        <v>1867059</v>
      </c>
      <c r="I131" s="15">
        <v>1718504</v>
      </c>
      <c r="J131" s="15">
        <v>1530739</v>
      </c>
      <c r="K131" s="15">
        <v>962087</v>
      </c>
      <c r="L131" s="15">
        <v>904495</v>
      </c>
      <c r="M131" s="15">
        <v>1743755</v>
      </c>
      <c r="N131" s="15">
        <v>1397151</v>
      </c>
      <c r="O131" s="15">
        <v>1732562</v>
      </c>
    </row>
    <row r="132" spans="1:15">
      <c r="A132" s="2" t="s">
        <v>54</v>
      </c>
      <c r="B132" s="2" t="s">
        <v>6</v>
      </c>
      <c r="C132" s="15" t="s">
        <v>54</v>
      </c>
      <c r="D132" s="15" t="s">
        <v>54</v>
      </c>
      <c r="E132" s="15" t="s">
        <v>54</v>
      </c>
      <c r="F132" s="15" t="s">
        <v>54</v>
      </c>
      <c r="G132" s="15" t="s">
        <v>54</v>
      </c>
      <c r="H132" s="15" t="s">
        <v>54</v>
      </c>
      <c r="I132" s="15" t="s">
        <v>54</v>
      </c>
      <c r="J132" s="15" t="s">
        <v>54</v>
      </c>
      <c r="K132" s="15" t="s">
        <v>54</v>
      </c>
      <c r="L132" s="15" t="s">
        <v>54</v>
      </c>
      <c r="M132" s="15" t="s">
        <v>54</v>
      </c>
      <c r="N132" s="15">
        <v>836</v>
      </c>
      <c r="O132" s="15">
        <v>1465</v>
      </c>
    </row>
    <row r="133" spans="1:15">
      <c r="A133" s="2" t="s">
        <v>20</v>
      </c>
      <c r="B133" s="2" t="s">
        <v>0</v>
      </c>
      <c r="C133" s="15">
        <v>233770</v>
      </c>
      <c r="D133" s="15" t="s">
        <v>54</v>
      </c>
      <c r="E133" s="15">
        <v>238483</v>
      </c>
      <c r="F133" s="15">
        <v>256531</v>
      </c>
      <c r="G133" s="15">
        <v>256183</v>
      </c>
      <c r="H133" s="15">
        <v>285489</v>
      </c>
      <c r="I133" s="15">
        <v>202989</v>
      </c>
      <c r="J133" s="15">
        <v>212092</v>
      </c>
      <c r="K133" s="15">
        <v>1022022</v>
      </c>
      <c r="L133" s="15">
        <v>214286</v>
      </c>
      <c r="M133" s="15">
        <v>206908</v>
      </c>
      <c r="N133" s="15">
        <v>229360</v>
      </c>
      <c r="O133" s="15">
        <v>156958</v>
      </c>
    </row>
    <row r="134" spans="1:15">
      <c r="A134" s="2" t="s">
        <v>54</v>
      </c>
      <c r="B134" s="2" t="s">
        <v>1</v>
      </c>
      <c r="C134" s="15">
        <v>185105</v>
      </c>
      <c r="D134" s="15">
        <v>178822</v>
      </c>
      <c r="E134" s="15">
        <v>188089</v>
      </c>
      <c r="F134" s="15">
        <v>185196</v>
      </c>
      <c r="G134" s="15">
        <v>185996</v>
      </c>
      <c r="H134" s="15">
        <v>217287</v>
      </c>
      <c r="I134" s="15">
        <v>161508</v>
      </c>
      <c r="J134" s="15">
        <v>157639</v>
      </c>
      <c r="K134" s="15">
        <v>797278</v>
      </c>
      <c r="L134" s="15">
        <v>142917</v>
      </c>
      <c r="M134" s="15">
        <v>127500</v>
      </c>
      <c r="N134" s="15">
        <v>141195</v>
      </c>
      <c r="O134" s="15">
        <v>100290</v>
      </c>
    </row>
    <row r="135" spans="1:15">
      <c r="A135" s="2" t="s">
        <v>54</v>
      </c>
      <c r="B135" s="2" t="s">
        <v>144</v>
      </c>
      <c r="C135" s="15">
        <v>13936</v>
      </c>
      <c r="D135" s="15" t="s">
        <v>54</v>
      </c>
      <c r="E135" s="15">
        <v>19753</v>
      </c>
      <c r="F135" s="15">
        <v>28982</v>
      </c>
      <c r="G135" s="15">
        <v>31900</v>
      </c>
      <c r="H135" s="15">
        <v>23867</v>
      </c>
      <c r="I135" s="15">
        <v>23915</v>
      </c>
      <c r="J135" s="15">
        <v>35244</v>
      </c>
      <c r="K135" s="15">
        <v>111719</v>
      </c>
      <c r="L135" s="15">
        <v>53182</v>
      </c>
      <c r="M135" s="15">
        <v>53659</v>
      </c>
      <c r="N135" s="15">
        <v>64957</v>
      </c>
      <c r="O135" s="15">
        <v>45783</v>
      </c>
    </row>
    <row r="136" spans="1:15">
      <c r="A136" s="2" t="s">
        <v>54</v>
      </c>
      <c r="B136" s="2" t="s">
        <v>2</v>
      </c>
      <c r="C136" s="15">
        <v>54714</v>
      </c>
      <c r="D136" s="15" t="s">
        <v>54</v>
      </c>
      <c r="E136" s="15">
        <v>66018</v>
      </c>
      <c r="F136" s="15">
        <v>90185</v>
      </c>
      <c r="G136" s="15">
        <v>90275</v>
      </c>
      <c r="H136" s="15">
        <v>79308</v>
      </c>
      <c r="I136" s="15">
        <v>62658</v>
      </c>
      <c r="J136" s="15">
        <v>70820</v>
      </c>
      <c r="K136" s="15">
        <v>264676</v>
      </c>
      <c r="L136" s="15">
        <v>75819</v>
      </c>
      <c r="M136" s="15">
        <v>80266</v>
      </c>
      <c r="N136" s="15">
        <v>104166</v>
      </c>
      <c r="O136" s="15">
        <v>63388</v>
      </c>
    </row>
    <row r="137" spans="1:15">
      <c r="A137" s="2" t="s">
        <v>54</v>
      </c>
      <c r="B137" s="2" t="s">
        <v>3</v>
      </c>
      <c r="C137" s="15">
        <v>12816</v>
      </c>
      <c r="D137" s="15" t="s">
        <v>54</v>
      </c>
      <c r="E137" s="15">
        <v>18694</v>
      </c>
      <c r="F137" s="15">
        <v>26432</v>
      </c>
      <c r="G137" s="15">
        <v>27687</v>
      </c>
      <c r="H137" s="15">
        <v>20390</v>
      </c>
      <c r="I137" s="15">
        <v>22419</v>
      </c>
      <c r="J137" s="15">
        <v>28297</v>
      </c>
      <c r="K137" s="15">
        <v>88112</v>
      </c>
      <c r="L137" s="15">
        <v>31184</v>
      </c>
      <c r="M137" s="15">
        <v>33349</v>
      </c>
      <c r="N137" s="15">
        <v>44330</v>
      </c>
      <c r="O137" s="15">
        <v>27887</v>
      </c>
    </row>
    <row r="138" spans="1:15">
      <c r="A138" s="2" t="s">
        <v>54</v>
      </c>
      <c r="B138" s="2" t="s">
        <v>4</v>
      </c>
      <c r="C138" s="15">
        <v>7887</v>
      </c>
      <c r="D138" s="15" t="s">
        <v>54</v>
      </c>
      <c r="E138" s="15">
        <v>4129</v>
      </c>
      <c r="F138" s="15">
        <v>10132</v>
      </c>
      <c r="G138" s="15">
        <v>11812</v>
      </c>
      <c r="H138" s="15">
        <v>12761</v>
      </c>
      <c r="I138" s="15">
        <v>2738</v>
      </c>
      <c r="J138" s="15">
        <v>18877</v>
      </c>
      <c r="K138" s="15">
        <v>71787</v>
      </c>
      <c r="L138" s="15">
        <v>47712</v>
      </c>
      <c r="M138" s="15">
        <v>48330</v>
      </c>
      <c r="N138" s="15">
        <v>38736</v>
      </c>
      <c r="O138" s="15">
        <v>37481</v>
      </c>
    </row>
    <row r="139" spans="1:15">
      <c r="A139" s="2" t="s">
        <v>54</v>
      </c>
      <c r="B139" s="2" t="s">
        <v>5</v>
      </c>
      <c r="C139" s="15">
        <v>1120</v>
      </c>
      <c r="D139" s="15" t="s">
        <v>54</v>
      </c>
      <c r="E139" s="15">
        <v>1059</v>
      </c>
      <c r="F139" s="15">
        <v>2550</v>
      </c>
      <c r="G139" s="15">
        <v>4213</v>
      </c>
      <c r="H139" s="15">
        <v>3477</v>
      </c>
      <c r="I139" s="15">
        <v>1496</v>
      </c>
      <c r="J139" s="15">
        <v>6947</v>
      </c>
      <c r="K139" s="15">
        <v>23607</v>
      </c>
      <c r="L139" s="15">
        <v>21998</v>
      </c>
      <c r="M139" s="15">
        <v>20310</v>
      </c>
      <c r="N139" s="15">
        <v>20627</v>
      </c>
      <c r="O139" s="15">
        <v>17896</v>
      </c>
    </row>
    <row r="140" spans="1:15">
      <c r="A140" s="2" t="s">
        <v>21</v>
      </c>
      <c r="B140" s="2" t="s">
        <v>0</v>
      </c>
      <c r="C140" s="15">
        <v>492062</v>
      </c>
      <c r="D140" s="15" t="s">
        <v>54</v>
      </c>
      <c r="E140" s="15">
        <v>862442</v>
      </c>
      <c r="F140" s="15">
        <v>889494</v>
      </c>
      <c r="G140" s="15">
        <v>603424</v>
      </c>
      <c r="H140" s="15">
        <v>908082</v>
      </c>
      <c r="I140" s="15">
        <v>874690</v>
      </c>
      <c r="J140" s="15">
        <v>656212</v>
      </c>
      <c r="K140" s="15">
        <v>706868</v>
      </c>
      <c r="L140" s="15">
        <v>602947</v>
      </c>
      <c r="M140" s="15">
        <v>537205</v>
      </c>
      <c r="N140" s="15">
        <v>609029</v>
      </c>
      <c r="O140" s="15">
        <v>713242</v>
      </c>
    </row>
    <row r="141" spans="1:15">
      <c r="A141" s="2" t="s">
        <v>54</v>
      </c>
      <c r="B141" s="2" t="s">
        <v>1</v>
      </c>
      <c r="C141" s="15">
        <v>194009</v>
      </c>
      <c r="D141" s="15">
        <v>268020</v>
      </c>
      <c r="E141" s="15">
        <v>313469</v>
      </c>
      <c r="F141" s="15">
        <v>281550</v>
      </c>
      <c r="G141" s="15">
        <v>168256</v>
      </c>
      <c r="H141" s="15">
        <v>255403</v>
      </c>
      <c r="I141" s="15">
        <v>164421</v>
      </c>
      <c r="J141" s="15">
        <v>83668</v>
      </c>
      <c r="K141" s="15">
        <v>88654</v>
      </c>
      <c r="L141" s="15">
        <v>53386</v>
      </c>
      <c r="M141" s="15">
        <v>75801</v>
      </c>
      <c r="N141" s="15">
        <v>73781</v>
      </c>
      <c r="O141" s="15">
        <v>119104</v>
      </c>
    </row>
    <row r="142" spans="1:15">
      <c r="A142" s="2" t="s">
        <v>54</v>
      </c>
      <c r="B142" s="2" t="s">
        <v>144</v>
      </c>
      <c r="C142" s="15">
        <v>116353</v>
      </c>
      <c r="D142" s="15">
        <v>268020</v>
      </c>
      <c r="E142" s="15">
        <v>313469</v>
      </c>
      <c r="F142" s="15">
        <v>242513</v>
      </c>
      <c r="G142" s="15">
        <v>168256</v>
      </c>
      <c r="H142" s="15">
        <v>246348</v>
      </c>
      <c r="I142" s="15">
        <v>162739</v>
      </c>
      <c r="J142" s="15">
        <v>78040</v>
      </c>
      <c r="K142" s="15">
        <v>87448</v>
      </c>
      <c r="L142" s="15">
        <v>53386</v>
      </c>
      <c r="M142" s="15">
        <v>75801</v>
      </c>
      <c r="N142" s="15">
        <v>73781</v>
      </c>
      <c r="O142" s="15">
        <v>119104</v>
      </c>
    </row>
    <row r="143" spans="1:15">
      <c r="A143" s="2" t="s">
        <v>54</v>
      </c>
      <c r="B143" s="2" t="s">
        <v>2</v>
      </c>
      <c r="C143" s="15">
        <v>290842</v>
      </c>
      <c r="D143" s="15">
        <v>172241</v>
      </c>
      <c r="E143" s="15">
        <v>156580</v>
      </c>
      <c r="F143" s="15">
        <v>236329</v>
      </c>
      <c r="G143" s="15">
        <v>286111</v>
      </c>
      <c r="H143" s="15">
        <v>272604</v>
      </c>
      <c r="I143" s="15">
        <v>165793</v>
      </c>
      <c r="J143" s="15">
        <v>77491</v>
      </c>
      <c r="K143" s="15">
        <v>171668</v>
      </c>
      <c r="L143" s="15">
        <v>150585</v>
      </c>
      <c r="M143" s="15">
        <v>198658</v>
      </c>
      <c r="N143" s="15">
        <v>116036</v>
      </c>
      <c r="O143" s="15">
        <v>262070</v>
      </c>
    </row>
    <row r="144" spans="1:15">
      <c r="A144" s="2" t="s">
        <v>54</v>
      </c>
      <c r="B144" s="2" t="s">
        <v>3</v>
      </c>
      <c r="C144" s="15">
        <v>52245</v>
      </c>
      <c r="D144" s="15">
        <v>71588</v>
      </c>
      <c r="E144" s="15">
        <v>29325</v>
      </c>
      <c r="F144" s="15">
        <v>65666</v>
      </c>
      <c r="G144" s="15">
        <v>66253</v>
      </c>
      <c r="H144" s="15">
        <v>49649</v>
      </c>
      <c r="I144" s="15">
        <v>26397</v>
      </c>
      <c r="J144" s="15">
        <v>11343</v>
      </c>
      <c r="K144" s="15">
        <v>14510</v>
      </c>
      <c r="L144" s="15">
        <v>10982</v>
      </c>
      <c r="M144" s="15">
        <v>22226</v>
      </c>
      <c r="N144" s="15">
        <v>12642</v>
      </c>
      <c r="O144" s="15">
        <v>42480</v>
      </c>
    </row>
    <row r="145" spans="1:15">
      <c r="A145" s="2" t="s">
        <v>54</v>
      </c>
      <c r="B145" s="2" t="s">
        <v>4</v>
      </c>
      <c r="C145" s="15">
        <v>123564</v>
      </c>
      <c r="D145" s="15" t="s">
        <v>54</v>
      </c>
      <c r="E145" s="15">
        <v>705862</v>
      </c>
      <c r="F145" s="15">
        <v>614128</v>
      </c>
      <c r="G145" s="15">
        <v>317313</v>
      </c>
      <c r="H145" s="15">
        <v>626423</v>
      </c>
      <c r="I145" s="15">
        <v>707215</v>
      </c>
      <c r="J145" s="15">
        <v>573093</v>
      </c>
      <c r="K145" s="15">
        <v>533994</v>
      </c>
      <c r="L145" s="15">
        <v>452362</v>
      </c>
      <c r="M145" s="15">
        <v>338547</v>
      </c>
      <c r="N145" s="15">
        <v>492993</v>
      </c>
      <c r="O145" s="15">
        <v>451172</v>
      </c>
    </row>
    <row r="146" spans="1:15">
      <c r="A146" s="2" t="s">
        <v>54</v>
      </c>
      <c r="B146" s="2" t="s">
        <v>5</v>
      </c>
      <c r="C146" s="15">
        <v>64108</v>
      </c>
      <c r="D146" s="15">
        <v>196432</v>
      </c>
      <c r="E146" s="15">
        <v>284144</v>
      </c>
      <c r="F146" s="15">
        <v>176847</v>
      </c>
      <c r="G146" s="15">
        <v>102003</v>
      </c>
      <c r="H146" s="15">
        <v>196699</v>
      </c>
      <c r="I146" s="15">
        <v>136342</v>
      </c>
      <c r="J146" s="15">
        <v>66697</v>
      </c>
      <c r="K146" s="15">
        <v>72938</v>
      </c>
      <c r="L146" s="15">
        <v>42404</v>
      </c>
      <c r="M146" s="15">
        <v>53575</v>
      </c>
      <c r="N146" s="15">
        <v>61139</v>
      </c>
      <c r="O146" s="15">
        <v>76624</v>
      </c>
    </row>
    <row r="147" spans="1:15">
      <c r="A147" s="2" t="s">
        <v>22</v>
      </c>
      <c r="B147" s="2" t="s">
        <v>0</v>
      </c>
      <c r="C147" s="15">
        <v>5107626</v>
      </c>
      <c r="D147" s="15">
        <v>5121411</v>
      </c>
      <c r="E147" s="15">
        <v>12656535</v>
      </c>
      <c r="F147" s="15">
        <v>8507245</v>
      </c>
      <c r="G147" s="15">
        <v>10748502</v>
      </c>
      <c r="H147" s="15">
        <v>15946366</v>
      </c>
      <c r="I147" s="15">
        <v>15742112</v>
      </c>
      <c r="J147" s="15">
        <v>19069870</v>
      </c>
      <c r="K147" s="15">
        <v>15542218</v>
      </c>
      <c r="L147" s="15">
        <v>11977117</v>
      </c>
      <c r="M147" s="15">
        <v>10433887</v>
      </c>
      <c r="N147" s="15">
        <v>12071445</v>
      </c>
      <c r="O147" s="15">
        <v>10930585</v>
      </c>
    </row>
    <row r="148" spans="1:15">
      <c r="A148" s="2" t="s">
        <v>54</v>
      </c>
      <c r="B148" s="2" t="s">
        <v>1</v>
      </c>
      <c r="C148" s="15">
        <v>3900311</v>
      </c>
      <c r="D148" s="15">
        <v>4207941</v>
      </c>
      <c r="E148" s="15">
        <v>10754320</v>
      </c>
      <c r="F148" s="15">
        <v>7259892</v>
      </c>
      <c r="G148" s="15">
        <v>8566002</v>
      </c>
      <c r="H148" s="15">
        <v>11678306</v>
      </c>
      <c r="I148" s="15">
        <v>11451328</v>
      </c>
      <c r="J148" s="15">
        <v>13472089</v>
      </c>
      <c r="K148" s="15">
        <v>11154400</v>
      </c>
      <c r="L148" s="15">
        <v>6703687</v>
      </c>
      <c r="M148" s="15">
        <v>5879506</v>
      </c>
      <c r="N148" s="15">
        <v>6077543</v>
      </c>
      <c r="O148" s="15">
        <v>5456588</v>
      </c>
    </row>
    <row r="149" spans="1:15">
      <c r="A149" s="2" t="s">
        <v>54</v>
      </c>
      <c r="B149" s="2" t="s">
        <v>144</v>
      </c>
      <c r="C149" s="15">
        <v>1071637</v>
      </c>
      <c r="D149" s="15">
        <v>1041260</v>
      </c>
      <c r="E149" s="15">
        <v>3755166</v>
      </c>
      <c r="F149" s="15">
        <v>1643642</v>
      </c>
      <c r="G149" s="15">
        <v>3415912</v>
      </c>
      <c r="H149" s="15">
        <v>5657096</v>
      </c>
      <c r="I149" s="15">
        <v>5428979</v>
      </c>
      <c r="J149" s="15">
        <v>7003155</v>
      </c>
      <c r="K149" s="15">
        <v>4931454</v>
      </c>
      <c r="L149" s="15">
        <v>6115267</v>
      </c>
      <c r="M149" s="15">
        <v>5447563</v>
      </c>
      <c r="N149" s="15">
        <v>5747585</v>
      </c>
      <c r="O149" s="15">
        <v>5239236</v>
      </c>
    </row>
    <row r="150" spans="1:15">
      <c r="A150" s="2" t="s">
        <v>54</v>
      </c>
      <c r="B150" s="2" t="s">
        <v>2</v>
      </c>
      <c r="C150" s="15">
        <v>2031674</v>
      </c>
      <c r="D150" s="15">
        <v>1172838</v>
      </c>
      <c r="E150" s="15">
        <v>4219097</v>
      </c>
      <c r="F150" s="15">
        <v>1394249</v>
      </c>
      <c r="G150" s="15">
        <v>1987959</v>
      </c>
      <c r="H150" s="15">
        <v>2023581</v>
      </c>
      <c r="I150" s="15">
        <v>2594918</v>
      </c>
      <c r="J150" s="15">
        <v>2495536</v>
      </c>
      <c r="K150" s="15">
        <v>2659067</v>
      </c>
      <c r="L150" s="15">
        <v>3004989</v>
      </c>
      <c r="M150" s="15">
        <v>3088665</v>
      </c>
      <c r="N150" s="15">
        <v>3652265</v>
      </c>
      <c r="O150" s="15">
        <v>3409994</v>
      </c>
    </row>
    <row r="151" spans="1:15">
      <c r="A151" s="2" t="s">
        <v>54</v>
      </c>
      <c r="B151" s="2" t="s">
        <v>3</v>
      </c>
      <c r="C151" s="15">
        <v>1029384</v>
      </c>
      <c r="D151" s="15">
        <v>624756</v>
      </c>
      <c r="E151" s="15">
        <v>2971699</v>
      </c>
      <c r="F151" s="15">
        <v>721898</v>
      </c>
      <c r="G151" s="15">
        <v>970448</v>
      </c>
      <c r="H151" s="15">
        <v>934304</v>
      </c>
      <c r="I151" s="15">
        <v>1189012</v>
      </c>
      <c r="J151" s="15">
        <v>1089799</v>
      </c>
      <c r="K151" s="15">
        <v>1105348</v>
      </c>
      <c r="L151" s="15">
        <v>1160426</v>
      </c>
      <c r="M151" s="15">
        <v>1401009</v>
      </c>
      <c r="N151" s="15">
        <v>1327675</v>
      </c>
      <c r="O151" s="15">
        <v>1264229</v>
      </c>
    </row>
    <row r="152" spans="1:15">
      <c r="A152" s="2" t="s">
        <v>54</v>
      </c>
      <c r="B152" s="2" t="s">
        <v>4</v>
      </c>
      <c r="C152" s="15">
        <v>247278</v>
      </c>
      <c r="D152" s="15">
        <v>781892</v>
      </c>
      <c r="E152" s="15">
        <v>1438284</v>
      </c>
      <c r="F152" s="15">
        <v>1496746</v>
      </c>
      <c r="G152" s="15">
        <v>3610453</v>
      </c>
      <c r="H152" s="15">
        <v>7901575</v>
      </c>
      <c r="I152" s="15">
        <v>7124845</v>
      </c>
      <c r="J152" s="15">
        <v>10105400</v>
      </c>
      <c r="K152" s="15">
        <v>6660205</v>
      </c>
      <c r="L152" s="15">
        <v>8383708</v>
      </c>
      <c r="M152" s="15">
        <v>6820524</v>
      </c>
      <c r="N152" s="15">
        <v>8057955</v>
      </c>
      <c r="O152" s="15">
        <v>7284471</v>
      </c>
    </row>
    <row r="153" spans="1:15">
      <c r="A153" s="2" t="s">
        <v>54</v>
      </c>
      <c r="B153" s="2" t="s">
        <v>5</v>
      </c>
      <c r="C153" s="15">
        <v>42253</v>
      </c>
      <c r="D153" s="15">
        <v>416504</v>
      </c>
      <c r="E153" s="15">
        <v>783467</v>
      </c>
      <c r="F153" s="15">
        <v>921744</v>
      </c>
      <c r="G153" s="15">
        <v>2445464</v>
      </c>
      <c r="H153" s="15">
        <v>4722792</v>
      </c>
      <c r="I153" s="15">
        <v>4239967</v>
      </c>
      <c r="J153" s="15">
        <v>5913356</v>
      </c>
      <c r="K153" s="15">
        <v>3826106</v>
      </c>
      <c r="L153" s="15">
        <v>4954841</v>
      </c>
      <c r="M153" s="15">
        <v>4046554</v>
      </c>
      <c r="N153" s="15">
        <v>4419910</v>
      </c>
      <c r="O153" s="15">
        <v>3975007</v>
      </c>
    </row>
    <row r="154" spans="1:15">
      <c r="A154" s="2" t="s">
        <v>23</v>
      </c>
      <c r="B154" s="2" t="s">
        <v>0</v>
      </c>
      <c r="C154" s="15" t="s">
        <v>54</v>
      </c>
      <c r="D154" s="15">
        <v>1276057</v>
      </c>
      <c r="E154" s="15" t="s">
        <v>54</v>
      </c>
      <c r="F154" s="15" t="s">
        <v>54</v>
      </c>
      <c r="G154" s="15" t="s">
        <v>54</v>
      </c>
      <c r="H154" s="15">
        <v>1254937</v>
      </c>
      <c r="I154" s="15">
        <v>1503035</v>
      </c>
      <c r="J154" s="15">
        <v>2134543</v>
      </c>
      <c r="K154" s="15">
        <v>2608481</v>
      </c>
      <c r="L154" s="15">
        <v>4964466</v>
      </c>
      <c r="M154" s="15">
        <v>3936433</v>
      </c>
      <c r="N154" s="15">
        <v>5852601</v>
      </c>
      <c r="O154" s="15">
        <v>6315992</v>
      </c>
    </row>
    <row r="155" spans="1:15">
      <c r="A155" s="2" t="s">
        <v>54</v>
      </c>
      <c r="B155" s="2" t="s">
        <v>1</v>
      </c>
      <c r="C155" s="15">
        <v>1117182</v>
      </c>
      <c r="D155" s="15">
        <v>1189016</v>
      </c>
      <c r="E155" s="15">
        <v>1261951</v>
      </c>
      <c r="F155" s="15">
        <v>775341</v>
      </c>
      <c r="G155" s="15">
        <v>1595828</v>
      </c>
      <c r="H155" s="15">
        <v>895016</v>
      </c>
      <c r="I155" s="15">
        <v>992146</v>
      </c>
      <c r="J155" s="15">
        <v>1335323</v>
      </c>
      <c r="K155" s="15">
        <v>1246598</v>
      </c>
      <c r="L155" s="15">
        <v>3424246</v>
      </c>
      <c r="M155" s="15">
        <v>2548635</v>
      </c>
      <c r="N155" s="15">
        <v>4161387</v>
      </c>
      <c r="O155" s="15">
        <v>4372223</v>
      </c>
    </row>
    <row r="156" spans="1:15">
      <c r="A156" s="2" t="s">
        <v>54</v>
      </c>
      <c r="B156" s="2" t="s">
        <v>144</v>
      </c>
      <c r="C156" s="15">
        <v>20936</v>
      </c>
      <c r="D156" s="15">
        <v>95574</v>
      </c>
      <c r="E156" s="15">
        <v>340258</v>
      </c>
      <c r="F156" s="15">
        <v>211257</v>
      </c>
      <c r="G156" s="15">
        <v>660207</v>
      </c>
      <c r="H156" s="15">
        <v>810979</v>
      </c>
      <c r="I156" s="15">
        <v>992146</v>
      </c>
      <c r="J156" s="15">
        <v>1335323</v>
      </c>
      <c r="K156" s="15">
        <v>1214996</v>
      </c>
      <c r="L156" s="15">
        <v>2143225</v>
      </c>
      <c r="M156" s="15">
        <v>2008976</v>
      </c>
      <c r="N156" s="15">
        <v>2422374</v>
      </c>
      <c r="O156" s="15">
        <v>2474774</v>
      </c>
    </row>
    <row r="157" spans="1:15">
      <c r="A157" s="2" t="s">
        <v>54</v>
      </c>
      <c r="B157" s="2" t="s">
        <v>2</v>
      </c>
      <c r="C157" s="15" t="s">
        <v>54</v>
      </c>
      <c r="D157" s="15">
        <v>43549</v>
      </c>
      <c r="E157" s="15" t="s">
        <v>54</v>
      </c>
      <c r="F157" s="15" t="s">
        <v>54</v>
      </c>
      <c r="G157" s="15">
        <v>116767</v>
      </c>
      <c r="H157" s="15">
        <v>78377</v>
      </c>
      <c r="I157" s="15">
        <v>79233</v>
      </c>
      <c r="J157" s="15">
        <v>99083</v>
      </c>
      <c r="K157" s="15">
        <v>131715</v>
      </c>
      <c r="L157" s="15">
        <v>184697</v>
      </c>
      <c r="M157" s="15">
        <v>191421</v>
      </c>
      <c r="N157" s="15">
        <v>234269</v>
      </c>
      <c r="O157" s="15">
        <v>257178</v>
      </c>
    </row>
    <row r="158" spans="1:15">
      <c r="A158" s="2" t="s">
        <v>54</v>
      </c>
      <c r="B158" s="2" t="s">
        <v>3</v>
      </c>
      <c r="C158" s="15">
        <v>20936</v>
      </c>
      <c r="D158" s="15">
        <v>5450</v>
      </c>
      <c r="E158" s="15">
        <v>191421</v>
      </c>
      <c r="F158" s="15">
        <v>63353</v>
      </c>
      <c r="G158" s="15">
        <v>82818</v>
      </c>
      <c r="H158" s="15">
        <v>52211</v>
      </c>
      <c r="I158" s="15">
        <v>53805</v>
      </c>
      <c r="J158" s="15">
        <v>64211</v>
      </c>
      <c r="K158" s="15">
        <v>77119</v>
      </c>
      <c r="L158" s="15">
        <v>112966</v>
      </c>
      <c r="M158" s="15">
        <v>117568</v>
      </c>
      <c r="N158" s="15">
        <v>141621</v>
      </c>
      <c r="O158" s="15">
        <v>131767</v>
      </c>
    </row>
    <row r="159" spans="1:15">
      <c r="A159" s="2" t="s">
        <v>54</v>
      </c>
      <c r="B159" s="2" t="s">
        <v>4</v>
      </c>
      <c r="C159" s="15" t="s">
        <v>54</v>
      </c>
      <c r="D159" s="15">
        <v>139066</v>
      </c>
      <c r="E159" s="15" t="s">
        <v>54</v>
      </c>
      <c r="F159" s="15" t="s">
        <v>54</v>
      </c>
      <c r="G159" s="15" t="s">
        <v>54</v>
      </c>
      <c r="H159" s="15">
        <v>1092523</v>
      </c>
      <c r="I159" s="15">
        <v>1423802</v>
      </c>
      <c r="J159" s="15">
        <v>2035460</v>
      </c>
      <c r="K159" s="15">
        <v>2445164</v>
      </c>
      <c r="L159" s="15">
        <v>3498748</v>
      </c>
      <c r="M159" s="15">
        <v>3205353</v>
      </c>
      <c r="N159" s="15">
        <v>3879319</v>
      </c>
      <c r="O159" s="15">
        <v>4161365</v>
      </c>
    </row>
    <row r="160" spans="1:15">
      <c r="A160" s="2" t="s">
        <v>54</v>
      </c>
      <c r="B160" s="2" t="s">
        <v>5</v>
      </c>
      <c r="C160" s="15" t="s">
        <v>54</v>
      </c>
      <c r="D160" s="15">
        <v>90124</v>
      </c>
      <c r="E160" s="15">
        <v>148837</v>
      </c>
      <c r="F160" s="15">
        <v>147904</v>
      </c>
      <c r="G160" s="15">
        <v>577389</v>
      </c>
      <c r="H160" s="15">
        <v>758768</v>
      </c>
      <c r="I160" s="15">
        <v>938341</v>
      </c>
      <c r="J160" s="15">
        <v>1271112</v>
      </c>
      <c r="K160" s="15">
        <v>1137877</v>
      </c>
      <c r="L160" s="15">
        <v>2030259</v>
      </c>
      <c r="M160" s="15">
        <v>1891408</v>
      </c>
      <c r="N160" s="15">
        <v>2280753</v>
      </c>
      <c r="O160" s="15">
        <v>2343007</v>
      </c>
    </row>
    <row r="161" spans="1:15">
      <c r="A161" s="2" t="s">
        <v>24</v>
      </c>
      <c r="B161" s="2" t="s">
        <v>0</v>
      </c>
      <c r="C161" s="15">
        <v>195006</v>
      </c>
      <c r="D161" s="15">
        <v>300233</v>
      </c>
      <c r="E161" s="15">
        <v>237398</v>
      </c>
      <c r="F161" s="15">
        <v>238580</v>
      </c>
      <c r="G161" s="15">
        <v>330533</v>
      </c>
      <c r="H161" s="15">
        <v>413727</v>
      </c>
      <c r="I161" s="15">
        <v>398429</v>
      </c>
      <c r="J161" s="15">
        <v>498879</v>
      </c>
      <c r="K161" s="15">
        <v>469640</v>
      </c>
      <c r="L161" s="15">
        <v>497916</v>
      </c>
      <c r="M161" s="15" t="s">
        <v>54</v>
      </c>
      <c r="N161" s="15" t="s">
        <v>54</v>
      </c>
      <c r="O161" s="15">
        <v>501423</v>
      </c>
    </row>
    <row r="162" spans="1:15">
      <c r="A162" s="2" t="s">
        <v>54</v>
      </c>
      <c r="B162" s="2" t="s">
        <v>1</v>
      </c>
      <c r="C162" s="15">
        <v>140143</v>
      </c>
      <c r="D162" s="15">
        <v>174986</v>
      </c>
      <c r="E162" s="15">
        <v>129684</v>
      </c>
      <c r="F162" s="15">
        <v>132176</v>
      </c>
      <c r="G162" s="15">
        <v>102945</v>
      </c>
      <c r="H162" s="15">
        <v>150085</v>
      </c>
      <c r="I162" s="15">
        <v>156523</v>
      </c>
      <c r="J162" s="15">
        <v>152619</v>
      </c>
      <c r="K162" s="15">
        <v>171075</v>
      </c>
      <c r="L162" s="15">
        <v>160907</v>
      </c>
      <c r="M162" s="15" t="s">
        <v>54</v>
      </c>
      <c r="N162" s="15" t="s">
        <v>54</v>
      </c>
      <c r="O162" s="15">
        <v>185156</v>
      </c>
    </row>
    <row r="163" spans="1:15">
      <c r="A163" s="2" t="s">
        <v>54</v>
      </c>
      <c r="B163" s="2" t="s">
        <v>144</v>
      </c>
      <c r="C163" s="15">
        <v>50391</v>
      </c>
      <c r="D163" s="15">
        <v>71982</v>
      </c>
      <c r="E163" s="15">
        <v>50381</v>
      </c>
      <c r="F163" s="15">
        <v>54584</v>
      </c>
      <c r="G163" s="15">
        <v>97424</v>
      </c>
      <c r="H163" s="15">
        <v>150085</v>
      </c>
      <c r="I163" s="15">
        <v>156471</v>
      </c>
      <c r="J163" s="15">
        <v>152619</v>
      </c>
      <c r="K163" s="15">
        <v>171075</v>
      </c>
      <c r="L163" s="15">
        <v>160907</v>
      </c>
      <c r="M163" s="15" t="s">
        <v>54</v>
      </c>
      <c r="N163" s="15" t="s">
        <v>54</v>
      </c>
      <c r="O163" s="15">
        <v>185156</v>
      </c>
    </row>
    <row r="164" spans="1:15">
      <c r="A164" s="2" t="s">
        <v>54</v>
      </c>
      <c r="B164" s="2" t="s">
        <v>2</v>
      </c>
      <c r="C164" s="15">
        <v>48799</v>
      </c>
      <c r="D164" s="15">
        <v>57698</v>
      </c>
      <c r="E164" s="15">
        <v>61048</v>
      </c>
      <c r="F164" s="15">
        <v>58909</v>
      </c>
      <c r="G164" s="15">
        <v>106882</v>
      </c>
      <c r="H164" s="15">
        <v>123810</v>
      </c>
      <c r="I164" s="15">
        <v>146708</v>
      </c>
      <c r="J164" s="15">
        <v>157970</v>
      </c>
      <c r="K164" s="15">
        <v>149423</v>
      </c>
      <c r="L164" s="15">
        <v>151262</v>
      </c>
      <c r="M164" s="15" t="s">
        <v>54</v>
      </c>
      <c r="N164" s="15" t="s">
        <v>54</v>
      </c>
      <c r="O164" s="15">
        <v>146666</v>
      </c>
    </row>
    <row r="165" spans="1:15">
      <c r="A165" s="2" t="s">
        <v>54</v>
      </c>
      <c r="B165" s="2" t="s">
        <v>3</v>
      </c>
      <c r="C165" s="15">
        <v>30239</v>
      </c>
      <c r="D165" s="15">
        <v>21320</v>
      </c>
      <c r="E165" s="15">
        <v>23547</v>
      </c>
      <c r="F165" s="15">
        <v>17733</v>
      </c>
      <c r="G165" s="15">
        <v>35546</v>
      </c>
      <c r="H165" s="15">
        <v>45789</v>
      </c>
      <c r="I165" s="15">
        <v>53014</v>
      </c>
      <c r="J165" s="15">
        <v>53770</v>
      </c>
      <c r="K165" s="15">
        <v>45564</v>
      </c>
      <c r="L165" s="15">
        <v>45675</v>
      </c>
      <c r="M165" s="15" t="s">
        <v>54</v>
      </c>
      <c r="N165" s="15" t="s">
        <v>54</v>
      </c>
      <c r="O165" s="15">
        <v>47359</v>
      </c>
    </row>
    <row r="166" spans="1:15">
      <c r="A166" s="2" t="s">
        <v>54</v>
      </c>
      <c r="B166" s="2" t="s">
        <v>4</v>
      </c>
      <c r="C166" s="15">
        <v>56455</v>
      </c>
      <c r="D166" s="15">
        <v>139531</v>
      </c>
      <c r="E166" s="15">
        <v>97047</v>
      </c>
      <c r="F166" s="15">
        <v>102079</v>
      </c>
      <c r="G166" s="15">
        <v>218130</v>
      </c>
      <c r="H166" s="15">
        <v>289917</v>
      </c>
      <c r="I166" s="15">
        <v>251669</v>
      </c>
      <c r="J166" s="15">
        <v>340909</v>
      </c>
      <c r="K166" s="15">
        <v>320217</v>
      </c>
      <c r="L166" s="15">
        <v>341365</v>
      </c>
      <c r="M166" s="15" t="s">
        <v>54</v>
      </c>
      <c r="N166" s="15" t="s">
        <v>54</v>
      </c>
      <c r="O166" s="15">
        <v>350222</v>
      </c>
    </row>
    <row r="167" spans="1:15">
      <c r="A167" s="2" t="s">
        <v>54</v>
      </c>
      <c r="B167" s="2" t="s">
        <v>5</v>
      </c>
      <c r="C167" s="15">
        <v>20152</v>
      </c>
      <c r="D167" s="15">
        <v>50662</v>
      </c>
      <c r="E167" s="15">
        <v>26834</v>
      </c>
      <c r="F167" s="15">
        <v>36851</v>
      </c>
      <c r="G167" s="15">
        <v>61878</v>
      </c>
      <c r="H167" s="15">
        <v>104296</v>
      </c>
      <c r="I167" s="15">
        <v>103457</v>
      </c>
      <c r="J167" s="15">
        <v>98849</v>
      </c>
      <c r="K167" s="15">
        <v>125511</v>
      </c>
      <c r="L167" s="15">
        <v>115232</v>
      </c>
      <c r="M167" s="15" t="s">
        <v>54</v>
      </c>
      <c r="N167" s="15" t="s">
        <v>54</v>
      </c>
      <c r="O167" s="15">
        <v>137797</v>
      </c>
    </row>
    <row r="168" spans="1:15">
      <c r="A168" s="2" t="s">
        <v>25</v>
      </c>
      <c r="B168" s="2" t="s">
        <v>0</v>
      </c>
      <c r="C168" s="15">
        <v>7557454</v>
      </c>
      <c r="D168" s="15">
        <v>13127058</v>
      </c>
      <c r="E168" s="15">
        <v>12883521</v>
      </c>
      <c r="F168" s="15">
        <v>14742401</v>
      </c>
      <c r="G168" s="15">
        <v>15204056</v>
      </c>
      <c r="H168" s="15">
        <v>16037285</v>
      </c>
      <c r="I168" s="15">
        <v>16290286</v>
      </c>
      <c r="J168" s="15">
        <v>15362146</v>
      </c>
      <c r="K168" s="15">
        <v>18435472</v>
      </c>
      <c r="L168" s="15">
        <v>8911133</v>
      </c>
      <c r="M168" s="15">
        <v>14060361</v>
      </c>
      <c r="N168" s="15">
        <v>13748015</v>
      </c>
      <c r="O168" s="15">
        <v>13508830</v>
      </c>
    </row>
    <row r="169" spans="1:15">
      <c r="A169" s="2" t="s">
        <v>54</v>
      </c>
      <c r="B169" s="2" t="s">
        <v>1</v>
      </c>
      <c r="C169" s="15">
        <v>6071583</v>
      </c>
      <c r="D169" s="15">
        <v>11120812</v>
      </c>
      <c r="E169" s="15">
        <v>9335951</v>
      </c>
      <c r="F169" s="15">
        <v>9790796</v>
      </c>
      <c r="G169" s="15">
        <v>9698529</v>
      </c>
      <c r="H169" s="15">
        <v>8219230</v>
      </c>
      <c r="I169" s="15">
        <v>8647072</v>
      </c>
      <c r="J169" s="15">
        <v>8462076</v>
      </c>
      <c r="K169" s="15">
        <v>10875734</v>
      </c>
      <c r="L169" s="15" t="s">
        <v>243</v>
      </c>
      <c r="M169" s="15" t="s">
        <v>375</v>
      </c>
      <c r="N169" s="15" t="s">
        <v>376</v>
      </c>
      <c r="O169" s="15" t="s">
        <v>377</v>
      </c>
    </row>
    <row r="170" spans="1:15">
      <c r="A170" s="2" t="s">
        <v>54</v>
      </c>
      <c r="B170" s="2" t="s">
        <v>144</v>
      </c>
      <c r="C170" s="15">
        <v>898531</v>
      </c>
      <c r="D170" s="15">
        <v>1002805</v>
      </c>
      <c r="E170" s="15">
        <v>1453471</v>
      </c>
      <c r="F170" s="15">
        <v>2375129</v>
      </c>
      <c r="G170" s="15">
        <v>2851555</v>
      </c>
      <c r="H170" s="15">
        <v>2041277</v>
      </c>
      <c r="I170" s="15">
        <v>3064796</v>
      </c>
      <c r="J170" s="15">
        <v>3607026</v>
      </c>
      <c r="K170" s="15">
        <v>2318090</v>
      </c>
      <c r="L170" s="15" t="s">
        <v>244</v>
      </c>
      <c r="M170" s="15" t="s">
        <v>378</v>
      </c>
      <c r="N170" s="15" t="s">
        <v>379</v>
      </c>
      <c r="O170" s="15" t="s">
        <v>380</v>
      </c>
    </row>
    <row r="171" spans="1:15">
      <c r="A171" s="2" t="s">
        <v>54</v>
      </c>
      <c r="B171" s="2" t="s">
        <v>2</v>
      </c>
      <c r="C171" s="15">
        <v>2384402</v>
      </c>
      <c r="D171" s="15">
        <v>3009051</v>
      </c>
      <c r="E171" s="15">
        <v>4836617</v>
      </c>
      <c r="F171" s="15">
        <v>6606885</v>
      </c>
      <c r="G171" s="15">
        <v>7444865</v>
      </c>
      <c r="H171" s="15">
        <v>7772329</v>
      </c>
      <c r="I171" s="15">
        <v>6167609</v>
      </c>
      <c r="J171" s="15">
        <v>5952353</v>
      </c>
      <c r="K171" s="15">
        <v>4282912</v>
      </c>
      <c r="L171" s="15" t="s">
        <v>54</v>
      </c>
      <c r="M171" s="15">
        <v>6591588</v>
      </c>
      <c r="N171" s="15">
        <v>7503911</v>
      </c>
      <c r="O171" s="15">
        <v>6154581</v>
      </c>
    </row>
    <row r="172" spans="1:15">
      <c r="A172" s="2" t="s">
        <v>54</v>
      </c>
      <c r="B172" s="2" t="s">
        <v>3</v>
      </c>
      <c r="C172" s="15">
        <v>898531</v>
      </c>
      <c r="D172" s="15">
        <v>1002805</v>
      </c>
      <c r="E172" s="15">
        <v>1426719</v>
      </c>
      <c r="F172" s="15">
        <v>2060608</v>
      </c>
      <c r="G172" s="15">
        <v>2415950</v>
      </c>
      <c r="H172" s="15">
        <v>1025508</v>
      </c>
      <c r="I172" s="15">
        <v>1569045</v>
      </c>
      <c r="J172" s="15">
        <v>2215665</v>
      </c>
      <c r="K172" s="15">
        <v>827947</v>
      </c>
      <c r="L172" s="15">
        <v>4656702</v>
      </c>
      <c r="M172" s="15">
        <v>1646648</v>
      </c>
      <c r="N172" s="15">
        <v>1496769</v>
      </c>
      <c r="O172" s="15">
        <v>1127502</v>
      </c>
    </row>
    <row r="173" spans="1:15">
      <c r="A173" s="2" t="s">
        <v>54</v>
      </c>
      <c r="B173" s="2" t="s">
        <v>4</v>
      </c>
      <c r="C173" s="15" t="s">
        <v>54</v>
      </c>
      <c r="D173" s="15" t="s">
        <v>54</v>
      </c>
      <c r="E173" s="15">
        <v>164424</v>
      </c>
      <c r="F173" s="15">
        <v>719849</v>
      </c>
      <c r="G173" s="15">
        <v>912217</v>
      </c>
      <c r="H173" s="15">
        <v>2087003</v>
      </c>
      <c r="I173" s="15">
        <v>4540401</v>
      </c>
      <c r="J173" s="15">
        <v>4554743</v>
      </c>
      <c r="K173" s="15">
        <v>5594916</v>
      </c>
      <c r="L173" s="15">
        <v>514579</v>
      </c>
      <c r="M173" s="15">
        <v>4179731</v>
      </c>
      <c r="N173" s="15">
        <v>5816987</v>
      </c>
      <c r="O173" s="15">
        <v>7012633</v>
      </c>
    </row>
    <row r="174" spans="1:15">
      <c r="A174" s="2" t="s">
        <v>54</v>
      </c>
      <c r="B174" s="2" t="s">
        <v>5</v>
      </c>
      <c r="C174" s="15" t="s">
        <v>54</v>
      </c>
      <c r="D174" s="15" t="s">
        <v>54</v>
      </c>
      <c r="E174" s="15">
        <v>26752</v>
      </c>
      <c r="F174" s="15">
        <v>314521</v>
      </c>
      <c r="G174" s="15">
        <v>435605</v>
      </c>
      <c r="H174" s="15">
        <v>1015769</v>
      </c>
      <c r="I174" s="15">
        <v>1495751</v>
      </c>
      <c r="J174" s="15">
        <v>1391361</v>
      </c>
      <c r="K174" s="15">
        <v>1490143</v>
      </c>
      <c r="L174" s="15">
        <v>362687</v>
      </c>
      <c r="M174" s="15">
        <v>2012522</v>
      </c>
      <c r="N174" s="15">
        <v>2331988</v>
      </c>
      <c r="O174" s="15">
        <v>3343289</v>
      </c>
    </row>
    <row r="175" spans="1:15">
      <c r="A175" s="2" t="s">
        <v>26</v>
      </c>
      <c r="B175" s="2" t="s">
        <v>0</v>
      </c>
      <c r="C175" s="15">
        <v>3087659</v>
      </c>
      <c r="D175" s="15">
        <v>2896874</v>
      </c>
      <c r="E175" s="15">
        <v>2441800</v>
      </c>
      <c r="F175" s="15">
        <v>2202213</v>
      </c>
      <c r="G175" s="15">
        <v>2450878</v>
      </c>
      <c r="H175" s="15">
        <v>2403783</v>
      </c>
      <c r="I175" s="15">
        <v>3105390</v>
      </c>
      <c r="J175" s="15">
        <v>2034027</v>
      </c>
      <c r="K175" s="15" t="s">
        <v>54</v>
      </c>
      <c r="L175" s="15">
        <v>1726913</v>
      </c>
      <c r="M175" s="15" t="s">
        <v>54</v>
      </c>
      <c r="N175" s="15">
        <v>1507881</v>
      </c>
      <c r="O175" s="15">
        <v>1214098</v>
      </c>
    </row>
    <row r="176" spans="1:15">
      <c r="A176" s="2" t="s">
        <v>54</v>
      </c>
      <c r="B176" s="2" t="s">
        <v>1</v>
      </c>
      <c r="C176" s="15">
        <v>2675816</v>
      </c>
      <c r="D176" s="15">
        <v>2488331</v>
      </c>
      <c r="E176" s="15">
        <v>1805546</v>
      </c>
      <c r="F176" s="15">
        <v>1483676</v>
      </c>
      <c r="G176" s="15">
        <v>1083513</v>
      </c>
      <c r="H176" s="15">
        <v>1835238</v>
      </c>
      <c r="I176" s="15">
        <v>2343410</v>
      </c>
      <c r="J176" s="15">
        <v>1366176</v>
      </c>
      <c r="K176" s="15" t="s">
        <v>54</v>
      </c>
      <c r="L176" s="15">
        <v>1041800</v>
      </c>
      <c r="M176" s="15" t="s">
        <v>54</v>
      </c>
      <c r="N176" s="15">
        <v>983978</v>
      </c>
      <c r="O176" s="15">
        <v>760056</v>
      </c>
    </row>
    <row r="177" spans="1:15">
      <c r="A177" s="2" t="s">
        <v>54</v>
      </c>
      <c r="B177" s="2" t="s">
        <v>144</v>
      </c>
      <c r="C177" s="15">
        <v>922173</v>
      </c>
      <c r="D177" s="15">
        <v>1921159</v>
      </c>
      <c r="E177" s="15">
        <v>1412629</v>
      </c>
      <c r="F177" s="15">
        <v>1244220</v>
      </c>
      <c r="G177" s="15">
        <v>881224</v>
      </c>
      <c r="H177" s="15">
        <v>941711</v>
      </c>
      <c r="I177" s="15">
        <v>1191137</v>
      </c>
      <c r="J177" s="15">
        <v>1093115</v>
      </c>
      <c r="K177" s="15" t="s">
        <v>54</v>
      </c>
      <c r="L177" s="15">
        <v>915845</v>
      </c>
      <c r="M177" s="15" t="s">
        <v>54</v>
      </c>
      <c r="N177" s="15">
        <v>912436</v>
      </c>
      <c r="O177" s="15">
        <v>696684</v>
      </c>
    </row>
    <row r="178" spans="1:15">
      <c r="A178" s="2" t="s">
        <v>54</v>
      </c>
      <c r="B178" s="2" t="s">
        <v>2</v>
      </c>
      <c r="C178" s="15">
        <v>335973</v>
      </c>
      <c r="D178" s="15">
        <v>728443</v>
      </c>
      <c r="E178" s="15">
        <v>772362</v>
      </c>
      <c r="F178" s="15">
        <v>818352</v>
      </c>
      <c r="G178" s="15">
        <v>1318801</v>
      </c>
      <c r="H178" s="15">
        <v>509062</v>
      </c>
      <c r="I178" s="15">
        <v>649096</v>
      </c>
      <c r="J178" s="15">
        <v>715643</v>
      </c>
      <c r="K178" s="15" t="s">
        <v>54</v>
      </c>
      <c r="L178" s="15">
        <v>640901</v>
      </c>
      <c r="M178" s="15" t="s">
        <v>54</v>
      </c>
      <c r="N178" s="15">
        <v>478408</v>
      </c>
      <c r="O178" s="15">
        <v>356700</v>
      </c>
    </row>
    <row r="179" spans="1:15">
      <c r="A179" s="2" t="s">
        <v>54</v>
      </c>
      <c r="B179" s="2" t="s">
        <v>3</v>
      </c>
      <c r="C179" s="15">
        <v>212927</v>
      </c>
      <c r="D179" s="15">
        <v>577641</v>
      </c>
      <c r="E179" s="15">
        <v>507967</v>
      </c>
      <c r="F179" s="15">
        <v>496269</v>
      </c>
      <c r="G179" s="15">
        <v>302708</v>
      </c>
      <c r="H179" s="15">
        <v>305981</v>
      </c>
      <c r="I179" s="15">
        <v>381781</v>
      </c>
      <c r="J179" s="15">
        <v>425639</v>
      </c>
      <c r="K179" s="15" t="s">
        <v>54</v>
      </c>
      <c r="L179" s="15">
        <v>325658</v>
      </c>
      <c r="M179" s="15" t="s">
        <v>54</v>
      </c>
      <c r="N179" s="15">
        <v>304818</v>
      </c>
      <c r="O179" s="15">
        <v>218297</v>
      </c>
    </row>
    <row r="180" spans="1:15">
      <c r="A180" s="2" t="s">
        <v>54</v>
      </c>
      <c r="B180" s="2" t="s">
        <v>4</v>
      </c>
      <c r="C180" s="15">
        <v>998043</v>
      </c>
      <c r="D180" s="15">
        <v>1601259</v>
      </c>
      <c r="E180" s="15">
        <v>1276521</v>
      </c>
      <c r="F180" s="15">
        <v>1144405</v>
      </c>
      <c r="G180" s="15">
        <v>929788</v>
      </c>
      <c r="H180" s="15">
        <v>1001194</v>
      </c>
      <c r="I180" s="15">
        <v>1304021</v>
      </c>
      <c r="J180" s="15">
        <v>1045323</v>
      </c>
      <c r="K180" s="15" t="s">
        <v>54</v>
      </c>
      <c r="L180" s="15">
        <v>960057</v>
      </c>
      <c r="M180" s="15" t="s">
        <v>54</v>
      </c>
      <c r="N180" s="15">
        <v>957931</v>
      </c>
      <c r="O180" s="15">
        <v>794026</v>
      </c>
    </row>
    <row r="181" spans="1:15">
      <c r="A181" s="2" t="s">
        <v>54</v>
      </c>
      <c r="B181" s="2" t="s">
        <v>5</v>
      </c>
      <c r="C181" s="15">
        <v>709246</v>
      </c>
      <c r="D181" s="15">
        <v>1343518</v>
      </c>
      <c r="E181" s="15">
        <v>904662</v>
      </c>
      <c r="F181" s="15">
        <v>747951</v>
      </c>
      <c r="G181" s="15">
        <v>578516</v>
      </c>
      <c r="H181" s="15">
        <v>635730</v>
      </c>
      <c r="I181" s="15">
        <v>809356</v>
      </c>
      <c r="J181" s="15">
        <v>667476</v>
      </c>
      <c r="K181" s="15" t="s">
        <v>54</v>
      </c>
      <c r="L181" s="15">
        <v>590187</v>
      </c>
      <c r="M181" s="15" t="s">
        <v>54</v>
      </c>
      <c r="N181" s="15">
        <v>607618</v>
      </c>
      <c r="O181" s="15">
        <v>478387</v>
      </c>
    </row>
    <row r="182" spans="1:15">
      <c r="A182" s="2" t="s">
        <v>66</v>
      </c>
      <c r="B182" s="2" t="s">
        <v>0</v>
      </c>
      <c r="C182" s="15">
        <v>719967</v>
      </c>
      <c r="D182" s="15">
        <v>805701</v>
      </c>
      <c r="E182" s="15">
        <v>1066564</v>
      </c>
      <c r="F182" s="15">
        <v>1156468</v>
      </c>
      <c r="G182" s="15">
        <v>1357857</v>
      </c>
      <c r="H182" s="15">
        <v>2386641</v>
      </c>
      <c r="I182" s="15">
        <v>2567451</v>
      </c>
      <c r="J182" s="15">
        <v>2610069</v>
      </c>
      <c r="K182" s="15">
        <v>2439906</v>
      </c>
      <c r="L182" s="15">
        <v>2866191</v>
      </c>
      <c r="M182" s="15">
        <v>3838721</v>
      </c>
      <c r="N182" s="15" t="s">
        <v>381</v>
      </c>
      <c r="O182" s="15">
        <v>4248332</v>
      </c>
    </row>
    <row r="183" spans="1:15">
      <c r="A183" s="2" t="s">
        <v>54</v>
      </c>
      <c r="B183" s="2" t="s">
        <v>1</v>
      </c>
      <c r="C183" s="15">
        <v>293910</v>
      </c>
      <c r="D183" s="15">
        <v>255814</v>
      </c>
      <c r="E183" s="15">
        <v>456795</v>
      </c>
      <c r="F183" s="15">
        <v>472644</v>
      </c>
      <c r="G183" s="15">
        <v>688852</v>
      </c>
      <c r="H183" s="15">
        <v>1366205</v>
      </c>
      <c r="I183" s="15">
        <v>1216077</v>
      </c>
      <c r="J183" s="15">
        <v>1163807</v>
      </c>
      <c r="K183" s="15">
        <v>1078140</v>
      </c>
      <c r="L183" s="15">
        <v>984304</v>
      </c>
      <c r="M183" s="15">
        <v>1959962</v>
      </c>
      <c r="N183" s="15" t="s">
        <v>245</v>
      </c>
      <c r="O183" s="15" t="s">
        <v>246</v>
      </c>
    </row>
    <row r="184" spans="1:15">
      <c r="A184" s="2" t="s">
        <v>54</v>
      </c>
      <c r="B184" s="2" t="s">
        <v>144</v>
      </c>
      <c r="C184" s="15">
        <v>202450</v>
      </c>
      <c r="D184" s="15">
        <v>224498</v>
      </c>
      <c r="E184" s="15">
        <v>402900</v>
      </c>
      <c r="F184" s="15">
        <v>433450</v>
      </c>
      <c r="G184" s="15">
        <v>470924</v>
      </c>
      <c r="H184" s="15">
        <v>939657</v>
      </c>
      <c r="I184" s="15">
        <v>686024</v>
      </c>
      <c r="J184" s="15">
        <v>985852</v>
      </c>
      <c r="K184" s="15">
        <v>972790</v>
      </c>
      <c r="L184" s="15">
        <v>970828</v>
      </c>
      <c r="M184" s="15">
        <v>1950471</v>
      </c>
      <c r="N184" s="15" t="s">
        <v>247</v>
      </c>
      <c r="O184" s="15" t="s">
        <v>248</v>
      </c>
    </row>
    <row r="185" spans="1:15">
      <c r="A185" s="2" t="s">
        <v>54</v>
      </c>
      <c r="B185" s="2" t="s">
        <v>2</v>
      </c>
      <c r="C185" s="15">
        <v>24393</v>
      </c>
      <c r="D185" s="15">
        <v>34813</v>
      </c>
      <c r="E185" s="15">
        <v>38453</v>
      </c>
      <c r="F185" s="15">
        <v>42573</v>
      </c>
      <c r="G185" s="15">
        <v>37362</v>
      </c>
      <c r="H185" s="15">
        <v>39604</v>
      </c>
      <c r="I185" s="15">
        <v>33085</v>
      </c>
      <c r="J185" s="15">
        <v>34265</v>
      </c>
      <c r="K185" s="15">
        <v>43759</v>
      </c>
      <c r="L185" s="15">
        <v>40619</v>
      </c>
      <c r="M185" s="15">
        <v>30406</v>
      </c>
      <c r="N185" s="15">
        <v>12495</v>
      </c>
      <c r="O185" s="15">
        <v>10305</v>
      </c>
    </row>
    <row r="186" spans="1:15">
      <c r="A186" s="2" t="s">
        <v>54</v>
      </c>
      <c r="B186" s="2" t="s">
        <v>3</v>
      </c>
      <c r="C186" s="15">
        <v>2173</v>
      </c>
      <c r="D186" s="15">
        <v>3447</v>
      </c>
      <c r="E186" s="15">
        <v>3667</v>
      </c>
      <c r="F186" s="15">
        <v>4947</v>
      </c>
      <c r="G186" s="15">
        <v>3853</v>
      </c>
      <c r="H186" s="15">
        <v>4748</v>
      </c>
      <c r="I186" s="15">
        <v>3734</v>
      </c>
      <c r="J186" s="15">
        <v>5134</v>
      </c>
      <c r="K186" s="15">
        <v>7400</v>
      </c>
      <c r="L186" s="15">
        <v>5932</v>
      </c>
      <c r="M186" s="15">
        <v>5075</v>
      </c>
      <c r="N186" s="15">
        <v>6759</v>
      </c>
      <c r="O186" s="15">
        <v>2852</v>
      </c>
    </row>
    <row r="187" spans="1:15">
      <c r="A187" s="2" t="s">
        <v>54</v>
      </c>
      <c r="B187" s="2" t="s">
        <v>4</v>
      </c>
      <c r="C187" s="15">
        <v>604114</v>
      </c>
      <c r="D187" s="15">
        <v>739572</v>
      </c>
      <c r="E187" s="15">
        <v>974216</v>
      </c>
      <c r="F187" s="15">
        <v>1074701</v>
      </c>
      <c r="G187" s="15">
        <v>1102567</v>
      </c>
      <c r="H187" s="15">
        <v>1920489</v>
      </c>
      <c r="I187" s="15">
        <v>2004313</v>
      </c>
      <c r="J187" s="15">
        <v>2397849</v>
      </c>
      <c r="K187" s="15">
        <v>2290797</v>
      </c>
      <c r="L187" s="15">
        <v>2685182</v>
      </c>
      <c r="M187" s="15">
        <v>3798824</v>
      </c>
      <c r="N187" s="15">
        <v>4571944</v>
      </c>
      <c r="O187" s="15">
        <v>4224253</v>
      </c>
    </row>
    <row r="188" spans="1:15">
      <c r="A188" s="2" t="s">
        <v>54</v>
      </c>
      <c r="B188" s="2" t="s">
        <v>5</v>
      </c>
      <c r="C188" s="15">
        <v>200277</v>
      </c>
      <c r="D188" s="15">
        <v>221051</v>
      </c>
      <c r="E188" s="15">
        <v>399233</v>
      </c>
      <c r="F188" s="15">
        <v>428503</v>
      </c>
      <c r="G188" s="15">
        <v>467071</v>
      </c>
      <c r="H188" s="15">
        <v>934909</v>
      </c>
      <c r="I188" s="15">
        <v>682290</v>
      </c>
      <c r="J188" s="15">
        <v>980718</v>
      </c>
      <c r="K188" s="15">
        <v>965390</v>
      </c>
      <c r="L188" s="15">
        <v>964896</v>
      </c>
      <c r="M188" s="15">
        <v>1945396</v>
      </c>
      <c r="N188" s="15">
        <v>2339103</v>
      </c>
      <c r="O188" s="15">
        <v>1676695</v>
      </c>
    </row>
    <row r="189" spans="1:15">
      <c r="A189" s="2" t="s">
        <v>54</v>
      </c>
      <c r="B189" s="2" t="s">
        <v>6</v>
      </c>
      <c r="C189" s="15" t="s">
        <v>54</v>
      </c>
      <c r="D189" s="15" t="s">
        <v>54</v>
      </c>
      <c r="E189" s="15" t="s">
        <v>54</v>
      </c>
      <c r="F189" s="15" t="s">
        <v>54</v>
      </c>
      <c r="G189" s="15">
        <v>712</v>
      </c>
      <c r="H189" s="15">
        <v>1167</v>
      </c>
      <c r="I189" s="15" t="s">
        <v>54</v>
      </c>
      <c r="J189" s="15" t="s">
        <v>54</v>
      </c>
      <c r="K189" s="15" t="s">
        <v>54</v>
      </c>
      <c r="L189" s="15">
        <v>7116</v>
      </c>
      <c r="M189" s="15">
        <v>1732</v>
      </c>
      <c r="N189" s="15">
        <v>203</v>
      </c>
      <c r="O189" s="15" t="s">
        <v>54</v>
      </c>
    </row>
    <row r="190" spans="1:15">
      <c r="A190" s="2" t="s">
        <v>27</v>
      </c>
      <c r="B190" s="2" t="s">
        <v>0</v>
      </c>
      <c r="C190" s="15" t="s">
        <v>54</v>
      </c>
      <c r="D190" s="15">
        <v>5734906</v>
      </c>
      <c r="E190" s="15">
        <v>6528505</v>
      </c>
      <c r="F190" s="15">
        <v>5787441</v>
      </c>
      <c r="G190" s="15">
        <v>7703651</v>
      </c>
      <c r="H190" s="15">
        <v>8518905</v>
      </c>
      <c r="I190" s="15">
        <v>9239462</v>
      </c>
      <c r="J190" s="15">
        <v>10530601</v>
      </c>
      <c r="K190" s="15">
        <v>11513684</v>
      </c>
      <c r="L190" s="15">
        <v>10994966</v>
      </c>
      <c r="M190" s="15">
        <v>12645404</v>
      </c>
      <c r="N190" s="15">
        <v>13303404</v>
      </c>
      <c r="O190" s="15">
        <v>10899799</v>
      </c>
    </row>
    <row r="191" spans="1:15">
      <c r="A191" s="2" t="s">
        <v>54</v>
      </c>
      <c r="B191" s="2" t="s">
        <v>1</v>
      </c>
      <c r="C191" s="15">
        <v>6851108</v>
      </c>
      <c r="D191" s="15">
        <v>5338701</v>
      </c>
      <c r="E191" s="15">
        <v>4922596</v>
      </c>
      <c r="F191" s="15">
        <v>3906838</v>
      </c>
      <c r="G191" s="15">
        <v>5065703</v>
      </c>
      <c r="H191" s="15">
        <v>4933416</v>
      </c>
      <c r="I191" s="15">
        <v>5165386</v>
      </c>
      <c r="J191" s="15">
        <v>5936348</v>
      </c>
      <c r="K191" s="15">
        <v>5865476</v>
      </c>
      <c r="L191" s="15">
        <v>5205920</v>
      </c>
      <c r="M191" s="15">
        <v>7169642</v>
      </c>
      <c r="N191" s="15">
        <v>6982423</v>
      </c>
      <c r="O191" s="15">
        <v>4251068</v>
      </c>
    </row>
    <row r="192" spans="1:15">
      <c r="A192" s="2" t="s">
        <v>54</v>
      </c>
      <c r="B192" s="2" t="s">
        <v>144</v>
      </c>
      <c r="C192" s="15" t="s">
        <v>54</v>
      </c>
      <c r="D192" s="15">
        <v>304499</v>
      </c>
      <c r="E192" s="15">
        <v>1564984</v>
      </c>
      <c r="F192" s="15">
        <v>1280892</v>
      </c>
      <c r="G192" s="15">
        <v>2905310</v>
      </c>
      <c r="H192" s="15">
        <v>3661238</v>
      </c>
      <c r="I192" s="15">
        <v>4827373</v>
      </c>
      <c r="J192" s="15">
        <v>4947443</v>
      </c>
      <c r="K192" s="15">
        <v>5865476</v>
      </c>
      <c r="L192" s="15">
        <v>5184107</v>
      </c>
      <c r="M192" s="15">
        <v>7139065</v>
      </c>
      <c r="N192" s="15">
        <v>6948500</v>
      </c>
      <c r="O192" s="15">
        <v>4226161</v>
      </c>
    </row>
    <row r="193" spans="1:15">
      <c r="A193" s="2" t="s">
        <v>54</v>
      </c>
      <c r="B193" s="2" t="s">
        <v>2</v>
      </c>
      <c r="C193" s="15" t="s">
        <v>54</v>
      </c>
      <c r="D193" s="15">
        <v>119996</v>
      </c>
      <c r="E193" s="15">
        <v>406907</v>
      </c>
      <c r="F193" s="15">
        <v>132475</v>
      </c>
      <c r="G193" s="15">
        <v>198534</v>
      </c>
      <c r="H193" s="15">
        <v>216643</v>
      </c>
      <c r="I193" s="15">
        <v>240212</v>
      </c>
      <c r="J193" s="15">
        <v>127752</v>
      </c>
      <c r="K193" s="15">
        <v>129575</v>
      </c>
      <c r="L193" s="15">
        <v>103754</v>
      </c>
      <c r="M193" s="15">
        <v>166959</v>
      </c>
      <c r="N193" s="15">
        <v>173924</v>
      </c>
      <c r="O193" s="15">
        <v>156925</v>
      </c>
    </row>
    <row r="194" spans="1:15">
      <c r="A194" s="2" t="s">
        <v>54</v>
      </c>
      <c r="B194" s="2" t="s">
        <v>3</v>
      </c>
      <c r="C194" s="15" t="s">
        <v>54</v>
      </c>
      <c r="D194" s="15">
        <v>50526</v>
      </c>
      <c r="E194" s="15">
        <v>283138</v>
      </c>
      <c r="F194" s="15">
        <v>44501</v>
      </c>
      <c r="G194" s="15">
        <v>77635</v>
      </c>
      <c r="H194" s="15">
        <v>75923</v>
      </c>
      <c r="I194" s="15">
        <v>96538</v>
      </c>
      <c r="J194" s="15">
        <v>46099</v>
      </c>
      <c r="K194" s="15">
        <v>34735</v>
      </c>
      <c r="L194" s="15">
        <v>30328</v>
      </c>
      <c r="M194" s="15">
        <v>81201</v>
      </c>
      <c r="N194" s="15">
        <v>67963</v>
      </c>
      <c r="O194" s="15">
        <v>52173</v>
      </c>
    </row>
    <row r="195" spans="1:15">
      <c r="A195" s="2" t="s">
        <v>54</v>
      </c>
      <c r="B195" s="2" t="s">
        <v>4</v>
      </c>
      <c r="C195" s="15" t="s">
        <v>54</v>
      </c>
      <c r="D195" s="15">
        <v>580708</v>
      </c>
      <c r="E195" s="15">
        <v>2763986</v>
      </c>
      <c r="F195" s="15">
        <v>3029020</v>
      </c>
      <c r="G195" s="15">
        <v>5344724</v>
      </c>
      <c r="H195" s="15">
        <v>7030084</v>
      </c>
      <c r="I195" s="15">
        <v>8661237</v>
      </c>
      <c r="J195" s="15">
        <v>9413944</v>
      </c>
      <c r="K195" s="15">
        <v>11384109</v>
      </c>
      <c r="L195" s="15">
        <v>10861320</v>
      </c>
      <c r="M195" s="15">
        <v>12439185</v>
      </c>
      <c r="N195" s="15">
        <v>13075023</v>
      </c>
      <c r="O195" s="15">
        <v>10711306</v>
      </c>
    </row>
    <row r="196" spans="1:15">
      <c r="A196" s="2" t="s">
        <v>54</v>
      </c>
      <c r="B196" s="2" t="s">
        <v>5</v>
      </c>
      <c r="C196" s="15" t="s">
        <v>54</v>
      </c>
      <c r="D196" s="15">
        <v>253973</v>
      </c>
      <c r="E196" s="15">
        <v>1281846</v>
      </c>
      <c r="F196" s="15">
        <v>1236391</v>
      </c>
      <c r="G196" s="15">
        <v>2827675</v>
      </c>
      <c r="H196" s="15">
        <v>3585315</v>
      </c>
      <c r="I196" s="15">
        <v>4730835</v>
      </c>
      <c r="J196" s="15">
        <v>4901344</v>
      </c>
      <c r="K196" s="15">
        <v>5830741</v>
      </c>
      <c r="L196" s="15">
        <v>5153779</v>
      </c>
      <c r="M196" s="15">
        <v>7057864</v>
      </c>
      <c r="N196" s="15">
        <v>6880537</v>
      </c>
      <c r="O196" s="15">
        <v>4173988</v>
      </c>
    </row>
    <row r="197" spans="1:15">
      <c r="A197" s="2" t="s">
        <v>28</v>
      </c>
      <c r="B197" s="2" t="s">
        <v>0</v>
      </c>
      <c r="C197" s="15">
        <v>3351419</v>
      </c>
      <c r="D197" s="15">
        <v>2628593</v>
      </c>
      <c r="E197" s="15" t="s">
        <v>54</v>
      </c>
      <c r="F197" s="15">
        <v>3076029</v>
      </c>
      <c r="G197" s="15">
        <v>3246800</v>
      </c>
      <c r="H197" s="15">
        <v>4692412</v>
      </c>
      <c r="I197" s="15">
        <v>3778535</v>
      </c>
      <c r="J197" s="15">
        <v>3624885</v>
      </c>
      <c r="K197" s="15">
        <v>3725896</v>
      </c>
      <c r="L197" s="15">
        <v>5232430</v>
      </c>
      <c r="M197" s="15">
        <v>4382988</v>
      </c>
      <c r="N197" s="15">
        <v>4924702</v>
      </c>
      <c r="O197" s="15">
        <v>5572383</v>
      </c>
    </row>
    <row r="198" spans="1:15">
      <c r="A198" s="2" t="s">
        <v>54</v>
      </c>
      <c r="B198" s="2" t="s">
        <v>1</v>
      </c>
      <c r="C198" s="15">
        <v>2191285</v>
      </c>
      <c r="D198" s="15">
        <v>1961070</v>
      </c>
      <c r="E198" s="15">
        <v>2204724</v>
      </c>
      <c r="F198" s="15">
        <v>2510534</v>
      </c>
      <c r="G198" s="15">
        <v>2593880</v>
      </c>
      <c r="H198" s="15">
        <v>3543576</v>
      </c>
      <c r="I198" s="15">
        <v>2465914</v>
      </c>
      <c r="J198" s="15">
        <v>2456639</v>
      </c>
      <c r="K198" s="15">
        <v>2614104</v>
      </c>
      <c r="L198" s="15">
        <v>3607237</v>
      </c>
      <c r="M198" s="15">
        <v>3363800</v>
      </c>
      <c r="N198" s="15">
        <v>3561439</v>
      </c>
      <c r="O198" s="15">
        <v>4004297</v>
      </c>
    </row>
    <row r="199" spans="1:15">
      <c r="A199" s="2" t="s">
        <v>54</v>
      </c>
      <c r="B199" s="2" t="s">
        <v>144</v>
      </c>
      <c r="C199" s="15">
        <v>239787</v>
      </c>
      <c r="D199" s="15">
        <v>307035</v>
      </c>
      <c r="E199" s="15">
        <v>886482</v>
      </c>
      <c r="F199" s="15">
        <v>1506940</v>
      </c>
      <c r="G199" s="15">
        <v>2039853</v>
      </c>
      <c r="H199" s="15">
        <v>2454508</v>
      </c>
      <c r="I199" s="15">
        <v>2311098</v>
      </c>
      <c r="J199" s="15">
        <v>2277218</v>
      </c>
      <c r="K199" s="15">
        <v>2345475</v>
      </c>
      <c r="L199" s="15">
        <v>3221535</v>
      </c>
      <c r="M199" s="15">
        <v>2666266</v>
      </c>
      <c r="N199" s="15">
        <v>3204130</v>
      </c>
      <c r="O199" s="15">
        <v>3771426</v>
      </c>
    </row>
    <row r="200" spans="1:15">
      <c r="A200" s="2" t="s">
        <v>54</v>
      </c>
      <c r="B200" s="2" t="s">
        <v>2</v>
      </c>
      <c r="C200" s="15" t="s">
        <v>54</v>
      </c>
      <c r="D200" s="15" t="s">
        <v>54</v>
      </c>
      <c r="E200" s="15" t="s">
        <v>54</v>
      </c>
      <c r="F200" s="15" t="s">
        <v>54</v>
      </c>
      <c r="G200" s="15" t="s">
        <v>54</v>
      </c>
      <c r="H200" s="15" t="s">
        <v>54</v>
      </c>
      <c r="I200" s="15" t="s">
        <v>54</v>
      </c>
      <c r="J200" s="15">
        <v>397723</v>
      </c>
      <c r="K200" s="15">
        <v>437903</v>
      </c>
      <c r="L200" s="15">
        <v>594303</v>
      </c>
      <c r="M200" s="15">
        <v>736392</v>
      </c>
      <c r="N200" s="15">
        <v>773071</v>
      </c>
      <c r="O200" s="15">
        <v>835860</v>
      </c>
    </row>
    <row r="201" spans="1:15">
      <c r="A201" s="2" t="s">
        <v>54</v>
      </c>
      <c r="B201" s="2" t="s">
        <v>3</v>
      </c>
      <c r="C201" s="15" t="s">
        <v>54</v>
      </c>
      <c r="D201" s="15" t="s">
        <v>54</v>
      </c>
      <c r="E201" s="15">
        <v>97995</v>
      </c>
      <c r="F201" s="15">
        <v>190337</v>
      </c>
      <c r="G201" s="15">
        <v>219637</v>
      </c>
      <c r="H201" s="15">
        <v>243151</v>
      </c>
      <c r="I201" s="15">
        <v>235212</v>
      </c>
      <c r="J201" s="15">
        <v>276673</v>
      </c>
      <c r="K201" s="15">
        <v>301880</v>
      </c>
      <c r="L201" s="15">
        <v>468011</v>
      </c>
      <c r="M201" s="15">
        <v>541755</v>
      </c>
      <c r="N201" s="15">
        <v>582149</v>
      </c>
      <c r="O201" s="15">
        <v>632358</v>
      </c>
    </row>
    <row r="202" spans="1:15">
      <c r="A202" s="2" t="s">
        <v>54</v>
      </c>
      <c r="B202" s="2" t="s">
        <v>4</v>
      </c>
      <c r="C202" s="15">
        <v>1399921</v>
      </c>
      <c r="D202" s="15">
        <v>974558</v>
      </c>
      <c r="E202" s="15" t="s">
        <v>54</v>
      </c>
      <c r="F202" s="15">
        <v>2072435</v>
      </c>
      <c r="G202" s="15">
        <v>2692773</v>
      </c>
      <c r="H202" s="15">
        <v>3603344</v>
      </c>
      <c r="I202" s="15">
        <v>3623719</v>
      </c>
      <c r="J202" s="15">
        <v>3047741</v>
      </c>
      <c r="K202" s="15">
        <v>3019364</v>
      </c>
      <c r="L202" s="15">
        <v>4252425</v>
      </c>
      <c r="M202" s="15">
        <v>2927529</v>
      </c>
      <c r="N202" s="15">
        <v>3778046</v>
      </c>
      <c r="O202" s="15">
        <v>4490638</v>
      </c>
    </row>
    <row r="203" spans="1:15">
      <c r="A203" s="2" t="s">
        <v>54</v>
      </c>
      <c r="B203" s="2" t="s">
        <v>5</v>
      </c>
      <c r="C203" s="15">
        <v>239787</v>
      </c>
      <c r="D203" s="15">
        <v>307035</v>
      </c>
      <c r="E203" s="15">
        <v>788487</v>
      </c>
      <c r="F203" s="15">
        <v>1316603</v>
      </c>
      <c r="G203" s="15">
        <v>1820216</v>
      </c>
      <c r="H203" s="15">
        <v>2211357</v>
      </c>
      <c r="I203" s="15">
        <v>2075886</v>
      </c>
      <c r="J203" s="15">
        <v>2000545</v>
      </c>
      <c r="K203" s="15">
        <v>2043595</v>
      </c>
      <c r="L203" s="15">
        <v>2753524</v>
      </c>
      <c r="M203" s="15">
        <v>2124511</v>
      </c>
      <c r="N203" s="15">
        <v>2621981</v>
      </c>
      <c r="O203" s="15">
        <v>3139068</v>
      </c>
    </row>
    <row r="204" spans="1:15">
      <c r="A204" s="2" t="s">
        <v>29</v>
      </c>
      <c r="B204" s="2" t="s">
        <v>0</v>
      </c>
      <c r="C204" s="15">
        <v>239795</v>
      </c>
      <c r="D204" s="15">
        <v>191726</v>
      </c>
      <c r="E204" s="15">
        <v>209955</v>
      </c>
      <c r="F204" s="15">
        <v>190446</v>
      </c>
      <c r="G204" s="15">
        <v>203991</v>
      </c>
      <c r="H204" s="15">
        <v>233362</v>
      </c>
      <c r="I204" s="15">
        <v>192980</v>
      </c>
      <c r="J204" s="15">
        <v>214087</v>
      </c>
      <c r="K204" s="15">
        <v>221121</v>
      </c>
      <c r="L204" s="15">
        <v>155658</v>
      </c>
      <c r="M204" s="15">
        <v>160032</v>
      </c>
      <c r="N204" s="15">
        <v>96044</v>
      </c>
      <c r="O204" s="15">
        <v>205333</v>
      </c>
    </row>
    <row r="205" spans="1:15">
      <c r="A205" s="2" t="s">
        <v>54</v>
      </c>
      <c r="B205" s="2" t="s">
        <v>1</v>
      </c>
      <c r="C205" s="15">
        <v>234041</v>
      </c>
      <c r="D205" s="15">
        <v>182909</v>
      </c>
      <c r="E205" s="15">
        <v>206685</v>
      </c>
      <c r="F205" s="15">
        <v>182947</v>
      </c>
      <c r="G205" s="15">
        <v>172326</v>
      </c>
      <c r="H205" s="15">
        <v>195740</v>
      </c>
      <c r="I205" s="15">
        <v>171348</v>
      </c>
      <c r="J205" s="15">
        <v>182677</v>
      </c>
      <c r="K205" s="15">
        <v>175841</v>
      </c>
      <c r="L205" s="15">
        <v>135120</v>
      </c>
      <c r="M205" s="15">
        <v>144709</v>
      </c>
      <c r="N205" s="15">
        <v>49560</v>
      </c>
      <c r="O205" s="15">
        <v>130720</v>
      </c>
    </row>
    <row r="206" spans="1:15">
      <c r="A206" s="2" t="s">
        <v>54</v>
      </c>
      <c r="B206" s="2" t="s">
        <v>144</v>
      </c>
      <c r="C206" s="15">
        <v>1994</v>
      </c>
      <c r="D206" s="15">
        <v>2926</v>
      </c>
      <c r="E206" s="15">
        <v>1888</v>
      </c>
      <c r="F206" s="15">
        <v>1587</v>
      </c>
      <c r="G206" s="15">
        <v>15835</v>
      </c>
      <c r="H206" s="15">
        <v>22631</v>
      </c>
      <c r="I206" s="15">
        <v>29156</v>
      </c>
      <c r="J206" s="15">
        <v>20105</v>
      </c>
      <c r="K206" s="15">
        <v>30609</v>
      </c>
      <c r="L206" s="15">
        <v>14869</v>
      </c>
      <c r="M206" s="15">
        <v>12425</v>
      </c>
      <c r="N206" s="15">
        <v>18660</v>
      </c>
      <c r="O206" s="15">
        <v>41901</v>
      </c>
    </row>
    <row r="207" spans="1:15">
      <c r="A207" s="2" t="s">
        <v>54</v>
      </c>
      <c r="B207" s="2" t="s">
        <v>2</v>
      </c>
      <c r="C207" s="15">
        <v>5449</v>
      </c>
      <c r="D207" s="15">
        <v>3752</v>
      </c>
      <c r="E207" s="15">
        <v>1865</v>
      </c>
      <c r="F207" s="15">
        <v>5510</v>
      </c>
      <c r="G207" s="15" t="s">
        <v>54</v>
      </c>
      <c r="H207" s="15" t="s">
        <v>54</v>
      </c>
      <c r="I207" s="15" t="s">
        <v>54</v>
      </c>
      <c r="J207" s="15" t="s">
        <v>54</v>
      </c>
      <c r="K207" s="15" t="s">
        <v>54</v>
      </c>
      <c r="L207" s="15" t="s">
        <v>54</v>
      </c>
      <c r="M207" s="15" t="s">
        <v>54</v>
      </c>
      <c r="N207" s="15" t="s">
        <v>54</v>
      </c>
      <c r="O207" s="15">
        <v>4600</v>
      </c>
    </row>
    <row r="208" spans="1:15">
      <c r="A208" s="2" t="s">
        <v>54</v>
      </c>
      <c r="B208" s="2" t="s">
        <v>3</v>
      </c>
      <c r="C208" s="15">
        <v>909</v>
      </c>
      <c r="D208" s="15">
        <v>1130</v>
      </c>
      <c r="E208" s="15">
        <v>255</v>
      </c>
      <c r="F208" s="15">
        <v>957</v>
      </c>
      <c r="G208" s="15" t="s">
        <v>54</v>
      </c>
      <c r="H208" s="15" t="s">
        <v>54</v>
      </c>
      <c r="I208" s="15" t="s">
        <v>54</v>
      </c>
      <c r="J208" s="15" t="s">
        <v>54</v>
      </c>
      <c r="K208" s="15" t="s">
        <v>54</v>
      </c>
      <c r="L208" s="15" t="s">
        <v>54</v>
      </c>
      <c r="M208" s="15" t="s">
        <v>54</v>
      </c>
      <c r="N208" s="15" t="s">
        <v>54</v>
      </c>
      <c r="O208" s="15">
        <v>1361</v>
      </c>
    </row>
    <row r="209" spans="1:15">
      <c r="A209" s="2" t="s">
        <v>54</v>
      </c>
      <c r="B209" s="2" t="s">
        <v>4</v>
      </c>
      <c r="C209" s="15">
        <v>2299</v>
      </c>
      <c r="D209" s="15">
        <v>7991</v>
      </c>
      <c r="E209" s="15">
        <v>3293</v>
      </c>
      <c r="F209" s="15">
        <v>3576</v>
      </c>
      <c r="G209" s="15">
        <v>47500</v>
      </c>
      <c r="H209" s="15">
        <v>60253</v>
      </c>
      <c r="I209" s="15">
        <v>50788</v>
      </c>
      <c r="J209" s="15">
        <v>51515</v>
      </c>
      <c r="K209" s="15">
        <v>75889</v>
      </c>
      <c r="L209" s="15">
        <v>35407</v>
      </c>
      <c r="M209" s="15">
        <v>27748</v>
      </c>
      <c r="N209" s="15">
        <v>49972</v>
      </c>
      <c r="O209" s="15">
        <v>111914</v>
      </c>
    </row>
    <row r="210" spans="1:15">
      <c r="A210" s="2" t="s">
        <v>54</v>
      </c>
      <c r="B210" s="2" t="s">
        <v>5</v>
      </c>
      <c r="C210" s="15">
        <v>1085</v>
      </c>
      <c r="D210" s="15">
        <v>1796</v>
      </c>
      <c r="E210" s="15">
        <v>1633</v>
      </c>
      <c r="F210" s="15">
        <v>630</v>
      </c>
      <c r="G210" s="15">
        <v>15835</v>
      </c>
      <c r="H210" s="15">
        <v>22631</v>
      </c>
      <c r="I210" s="15">
        <v>29156</v>
      </c>
      <c r="J210" s="15">
        <v>20105</v>
      </c>
      <c r="K210" s="15">
        <v>30609</v>
      </c>
      <c r="L210" s="15">
        <v>14869</v>
      </c>
      <c r="M210" s="15">
        <v>12425</v>
      </c>
      <c r="N210" s="15">
        <v>18660</v>
      </c>
      <c r="O210" s="15">
        <v>40540</v>
      </c>
    </row>
    <row r="211" spans="1:15">
      <c r="A211" s="2" t="s">
        <v>67</v>
      </c>
      <c r="B211" s="2" t="s">
        <v>0</v>
      </c>
      <c r="C211" s="15">
        <v>2023</v>
      </c>
      <c r="D211" s="15">
        <v>1214</v>
      </c>
      <c r="E211" s="15">
        <v>1463</v>
      </c>
      <c r="F211" s="15" t="s">
        <v>54</v>
      </c>
      <c r="G211" s="15" t="s">
        <v>54</v>
      </c>
      <c r="H211" s="15" t="s">
        <v>54</v>
      </c>
      <c r="I211" s="15" t="s">
        <v>54</v>
      </c>
      <c r="J211" s="15" t="s">
        <v>54</v>
      </c>
      <c r="K211" s="15" t="s">
        <v>54</v>
      </c>
      <c r="L211" s="15" t="s">
        <v>54</v>
      </c>
      <c r="M211" s="15" t="s">
        <v>54</v>
      </c>
      <c r="N211" s="15" t="s">
        <v>54</v>
      </c>
      <c r="O211" s="15" t="s">
        <v>54</v>
      </c>
    </row>
    <row r="212" spans="1:15">
      <c r="A212" s="2" t="s">
        <v>54</v>
      </c>
      <c r="B212" s="2" t="s">
        <v>1</v>
      </c>
      <c r="C212" s="15">
        <v>396</v>
      </c>
      <c r="D212" s="15">
        <v>92</v>
      </c>
      <c r="E212" s="15">
        <v>72</v>
      </c>
      <c r="F212" s="15">
        <v>82</v>
      </c>
      <c r="G212" s="15">
        <v>15</v>
      </c>
      <c r="H212" s="15">
        <v>11</v>
      </c>
      <c r="I212" s="15">
        <v>28</v>
      </c>
      <c r="J212" s="15">
        <v>19</v>
      </c>
      <c r="K212" s="15">
        <v>47</v>
      </c>
      <c r="L212" s="15" t="s">
        <v>54</v>
      </c>
      <c r="M212" s="15" t="s">
        <v>54</v>
      </c>
      <c r="N212" s="15" t="s">
        <v>54</v>
      </c>
      <c r="O212" s="15" t="s">
        <v>54</v>
      </c>
    </row>
    <row r="213" spans="1:15">
      <c r="A213" s="2" t="s">
        <v>54</v>
      </c>
      <c r="B213" s="2" t="s">
        <v>144</v>
      </c>
      <c r="C213" s="15">
        <v>396</v>
      </c>
      <c r="D213" s="15">
        <v>92</v>
      </c>
      <c r="E213" s="15">
        <v>72</v>
      </c>
      <c r="F213" s="15">
        <v>82</v>
      </c>
      <c r="G213" s="15">
        <v>15</v>
      </c>
      <c r="H213" s="15">
        <v>11</v>
      </c>
      <c r="I213" s="15">
        <v>28</v>
      </c>
      <c r="J213" s="15">
        <v>19</v>
      </c>
      <c r="K213" s="15">
        <v>47</v>
      </c>
      <c r="L213" s="15" t="s">
        <v>54</v>
      </c>
      <c r="M213" s="15" t="s">
        <v>54</v>
      </c>
      <c r="N213" s="15" t="s">
        <v>54</v>
      </c>
      <c r="O213" s="15" t="s">
        <v>54</v>
      </c>
    </row>
    <row r="214" spans="1:15">
      <c r="A214" s="2" t="s">
        <v>54</v>
      </c>
      <c r="B214" s="2" t="s">
        <v>2</v>
      </c>
      <c r="C214" s="15">
        <v>2023</v>
      </c>
      <c r="D214" s="15">
        <v>1214</v>
      </c>
      <c r="E214" s="15">
        <v>1463</v>
      </c>
      <c r="F214" s="15" t="s">
        <v>54</v>
      </c>
      <c r="G214" s="15" t="s">
        <v>54</v>
      </c>
      <c r="H214" s="15" t="s">
        <v>54</v>
      </c>
      <c r="I214" s="15" t="s">
        <v>54</v>
      </c>
      <c r="J214" s="15" t="s">
        <v>54</v>
      </c>
      <c r="K214" s="15" t="s">
        <v>54</v>
      </c>
      <c r="L214" s="15" t="s">
        <v>54</v>
      </c>
      <c r="M214" s="15" t="s">
        <v>54</v>
      </c>
      <c r="N214" s="15" t="s">
        <v>54</v>
      </c>
      <c r="O214" s="15" t="s">
        <v>54</v>
      </c>
    </row>
    <row r="215" spans="1:15">
      <c r="A215" s="2" t="s">
        <v>54</v>
      </c>
      <c r="B215" s="2" t="s">
        <v>3</v>
      </c>
      <c r="C215" s="15">
        <v>396</v>
      </c>
      <c r="D215" s="15">
        <v>92</v>
      </c>
      <c r="E215" s="15">
        <v>72</v>
      </c>
      <c r="F215" s="15">
        <v>82</v>
      </c>
      <c r="G215" s="15">
        <v>15</v>
      </c>
      <c r="H215" s="15">
        <v>11</v>
      </c>
      <c r="I215" s="15">
        <v>28</v>
      </c>
      <c r="J215" s="15">
        <v>19</v>
      </c>
      <c r="K215" s="15">
        <v>47</v>
      </c>
      <c r="L215" s="15" t="s">
        <v>54</v>
      </c>
      <c r="M215" s="15" t="s">
        <v>54</v>
      </c>
      <c r="N215" s="15" t="s">
        <v>54</v>
      </c>
      <c r="O215" s="15" t="s">
        <v>54</v>
      </c>
    </row>
    <row r="216" spans="1:15">
      <c r="A216" s="2" t="s">
        <v>54</v>
      </c>
      <c r="B216" s="2" t="s">
        <v>6</v>
      </c>
      <c r="C216" s="15">
        <v>236</v>
      </c>
      <c r="D216" s="15">
        <v>51</v>
      </c>
      <c r="E216" s="15">
        <v>47</v>
      </c>
      <c r="F216" s="15">
        <v>71</v>
      </c>
      <c r="G216" s="15">
        <v>14</v>
      </c>
      <c r="H216" s="15">
        <v>10</v>
      </c>
      <c r="I216" s="15">
        <v>10</v>
      </c>
      <c r="J216" s="15">
        <v>10</v>
      </c>
      <c r="K216" s="15">
        <v>44</v>
      </c>
      <c r="L216" s="15" t="s">
        <v>54</v>
      </c>
      <c r="M216" s="15" t="s">
        <v>54</v>
      </c>
      <c r="N216" s="15" t="s">
        <v>54</v>
      </c>
      <c r="O216" s="15" t="s">
        <v>54</v>
      </c>
    </row>
    <row r="217" spans="1:15">
      <c r="A217" s="2" t="s">
        <v>54</v>
      </c>
      <c r="B217" s="2" t="s">
        <v>7</v>
      </c>
      <c r="C217" s="15">
        <v>0</v>
      </c>
      <c r="D217" s="15">
        <v>0</v>
      </c>
      <c r="E217" s="15">
        <v>0</v>
      </c>
      <c r="F217" s="15" t="s">
        <v>54</v>
      </c>
      <c r="G217" s="15">
        <v>0</v>
      </c>
      <c r="H217" s="15" t="s">
        <v>54</v>
      </c>
      <c r="I217" s="15" t="s">
        <v>54</v>
      </c>
      <c r="J217" s="15" t="s">
        <v>54</v>
      </c>
      <c r="K217" s="15" t="s">
        <v>54</v>
      </c>
      <c r="L217" s="15" t="s">
        <v>54</v>
      </c>
      <c r="M217" s="15" t="s">
        <v>54</v>
      </c>
      <c r="N217" s="15" t="s">
        <v>54</v>
      </c>
      <c r="O217" s="15" t="s">
        <v>54</v>
      </c>
    </row>
    <row r="218" spans="1:15">
      <c r="A218" s="2" t="s">
        <v>30</v>
      </c>
      <c r="B218" s="2" t="s">
        <v>0</v>
      </c>
      <c r="C218" s="15">
        <v>6097263</v>
      </c>
      <c r="D218" s="15">
        <v>7059112</v>
      </c>
      <c r="E218" s="15">
        <v>6265567</v>
      </c>
      <c r="F218" s="15">
        <v>8565263</v>
      </c>
      <c r="G218" s="15">
        <v>12612456</v>
      </c>
      <c r="H218" s="15">
        <v>15057398</v>
      </c>
      <c r="I218" s="15">
        <v>17490954</v>
      </c>
      <c r="J218" s="15">
        <v>17463976</v>
      </c>
      <c r="K218" s="15">
        <v>18791446</v>
      </c>
      <c r="L218" s="15">
        <v>21180727</v>
      </c>
      <c r="M218" s="15">
        <v>19516184</v>
      </c>
      <c r="N218" s="15">
        <v>19238020</v>
      </c>
      <c r="O218" s="15">
        <v>23225280</v>
      </c>
    </row>
    <row r="219" spans="1:15">
      <c r="A219" s="2" t="s">
        <v>54</v>
      </c>
      <c r="B219" s="2" t="s">
        <v>1</v>
      </c>
      <c r="C219" s="15">
        <v>3381371</v>
      </c>
      <c r="D219" s="15">
        <v>3344413</v>
      </c>
      <c r="E219" s="15">
        <v>3296332</v>
      </c>
      <c r="F219" s="15">
        <v>4261529</v>
      </c>
      <c r="G219" s="15">
        <v>7452733</v>
      </c>
      <c r="H219" s="15">
        <v>8306986</v>
      </c>
      <c r="I219" s="15">
        <v>10373341</v>
      </c>
      <c r="J219" s="15">
        <v>9981277</v>
      </c>
      <c r="K219" s="15">
        <v>10339330</v>
      </c>
      <c r="L219" s="15">
        <v>11781516</v>
      </c>
      <c r="M219" s="15">
        <v>11331009</v>
      </c>
      <c r="N219" s="15">
        <v>10106592</v>
      </c>
      <c r="O219" s="15">
        <v>12405868</v>
      </c>
    </row>
    <row r="220" spans="1:15">
      <c r="A220" s="2" t="s">
        <v>54</v>
      </c>
      <c r="B220" s="2" t="s">
        <v>144</v>
      </c>
      <c r="C220" s="15">
        <v>1522577</v>
      </c>
      <c r="D220" s="15">
        <v>1756874</v>
      </c>
      <c r="E220" s="15">
        <v>1853276</v>
      </c>
      <c r="F220" s="15">
        <v>3282172</v>
      </c>
      <c r="G220" s="15">
        <v>7407175</v>
      </c>
      <c r="H220" s="15">
        <v>8222814</v>
      </c>
      <c r="I220" s="15">
        <v>9690873</v>
      </c>
      <c r="J220" s="15">
        <v>9892601</v>
      </c>
      <c r="K220" s="15">
        <v>10304472</v>
      </c>
      <c r="L220" s="15">
        <v>11734926</v>
      </c>
      <c r="M220" s="15">
        <v>11318685</v>
      </c>
      <c r="N220" s="15">
        <v>10095807</v>
      </c>
      <c r="O220" s="15">
        <v>12387459</v>
      </c>
    </row>
    <row r="221" spans="1:15">
      <c r="A221" s="2" t="s">
        <v>54</v>
      </c>
      <c r="B221" s="2" t="s">
        <v>2</v>
      </c>
      <c r="C221" s="15">
        <v>1950933</v>
      </c>
      <c r="D221" s="15">
        <v>2504720</v>
      </c>
      <c r="E221" s="15">
        <v>2546213</v>
      </c>
      <c r="F221" s="15">
        <v>2058998</v>
      </c>
      <c r="G221" s="15">
        <v>2295823</v>
      </c>
      <c r="H221" s="15">
        <v>2313129</v>
      </c>
      <c r="I221" s="15">
        <v>1886154</v>
      </c>
      <c r="J221" s="15">
        <v>1699589</v>
      </c>
      <c r="K221" s="15">
        <v>1909051</v>
      </c>
      <c r="L221" s="15">
        <v>1669097</v>
      </c>
      <c r="M221" s="15">
        <v>1293955</v>
      </c>
      <c r="N221" s="15">
        <v>833970</v>
      </c>
      <c r="O221" s="15">
        <v>1129094</v>
      </c>
    </row>
    <row r="222" spans="1:15">
      <c r="A222" s="2" t="s">
        <v>54</v>
      </c>
      <c r="B222" s="2" t="s">
        <v>3</v>
      </c>
      <c r="C222" s="15">
        <v>644568</v>
      </c>
      <c r="D222" s="15">
        <v>1093742</v>
      </c>
      <c r="E222" s="15">
        <v>886143</v>
      </c>
      <c r="F222" s="15">
        <v>774891</v>
      </c>
      <c r="G222" s="15">
        <v>1009496</v>
      </c>
      <c r="H222" s="15">
        <v>735750</v>
      </c>
      <c r="I222" s="15">
        <v>674697</v>
      </c>
      <c r="J222" s="15">
        <v>700282</v>
      </c>
      <c r="K222" s="15">
        <v>743435</v>
      </c>
      <c r="L222" s="15">
        <v>608016</v>
      </c>
      <c r="M222" s="15">
        <v>473160</v>
      </c>
      <c r="N222" s="15">
        <v>271441</v>
      </c>
      <c r="O222" s="15">
        <v>371766</v>
      </c>
    </row>
    <row r="223" spans="1:15">
      <c r="A223" s="2" t="s">
        <v>54</v>
      </c>
      <c r="B223" s="2" t="s">
        <v>4</v>
      </c>
      <c r="C223" s="15">
        <v>2287536</v>
      </c>
      <c r="D223" s="15">
        <v>2966853</v>
      </c>
      <c r="E223" s="15">
        <v>2276298</v>
      </c>
      <c r="F223" s="15">
        <v>5526908</v>
      </c>
      <c r="G223" s="15">
        <v>10271075</v>
      </c>
      <c r="H223" s="15">
        <v>12660097</v>
      </c>
      <c r="I223" s="15">
        <v>14922332</v>
      </c>
      <c r="J223" s="15">
        <v>15675711</v>
      </c>
      <c r="K223" s="15">
        <v>16847537</v>
      </c>
      <c r="L223" s="15">
        <v>19465040</v>
      </c>
      <c r="M223" s="15">
        <v>18209905</v>
      </c>
      <c r="N223" s="15">
        <v>18393265</v>
      </c>
      <c r="O223" s="15">
        <v>22077777</v>
      </c>
    </row>
    <row r="224" spans="1:15">
      <c r="A224" s="2" t="s">
        <v>54</v>
      </c>
      <c r="B224" s="2" t="s">
        <v>5</v>
      </c>
      <c r="C224" s="15">
        <v>878009</v>
      </c>
      <c r="D224" s="15">
        <v>663132</v>
      </c>
      <c r="E224" s="15">
        <v>967133</v>
      </c>
      <c r="F224" s="15">
        <v>2507281</v>
      </c>
      <c r="G224" s="15">
        <v>6397679</v>
      </c>
      <c r="H224" s="15">
        <v>7487064</v>
      </c>
      <c r="I224" s="15">
        <v>9016176</v>
      </c>
      <c r="J224" s="15">
        <v>9192319</v>
      </c>
      <c r="K224" s="15">
        <v>9561037</v>
      </c>
      <c r="L224" s="15">
        <v>11126910</v>
      </c>
      <c r="M224" s="15">
        <v>10845525</v>
      </c>
      <c r="N224" s="15">
        <v>9824366</v>
      </c>
      <c r="O224" s="15">
        <v>12015693</v>
      </c>
    </row>
    <row r="225" spans="1:15">
      <c r="A225" s="2" t="s">
        <v>68</v>
      </c>
      <c r="B225" s="2" t="s">
        <v>0</v>
      </c>
      <c r="C225" s="15">
        <v>39855</v>
      </c>
      <c r="D225" s="15" t="s">
        <v>382</v>
      </c>
      <c r="E225" s="15">
        <v>10844</v>
      </c>
      <c r="F225" s="15" t="s">
        <v>383</v>
      </c>
      <c r="G225" s="15" t="s">
        <v>384</v>
      </c>
      <c r="H225" s="15" t="s">
        <v>385</v>
      </c>
      <c r="I225" s="15" t="s">
        <v>386</v>
      </c>
      <c r="J225" s="15" t="s">
        <v>387</v>
      </c>
      <c r="K225" s="15" t="s">
        <v>388</v>
      </c>
      <c r="L225" s="15" t="s">
        <v>389</v>
      </c>
      <c r="M225" s="15" t="s">
        <v>390</v>
      </c>
      <c r="N225" s="15" t="s">
        <v>391</v>
      </c>
      <c r="O225" s="15">
        <v>369364</v>
      </c>
    </row>
    <row r="226" spans="1:15">
      <c r="A226" s="2" t="s">
        <v>54</v>
      </c>
      <c r="B226" s="2" t="s">
        <v>1</v>
      </c>
      <c r="C226" s="15">
        <v>25889</v>
      </c>
      <c r="D226" s="15" t="s">
        <v>249</v>
      </c>
      <c r="E226" s="15">
        <v>3163</v>
      </c>
      <c r="F226" s="15" t="s">
        <v>250</v>
      </c>
      <c r="G226" s="15" t="s">
        <v>251</v>
      </c>
      <c r="H226" s="15" t="s">
        <v>252</v>
      </c>
      <c r="I226" s="15" t="s">
        <v>253</v>
      </c>
      <c r="J226" s="15" t="s">
        <v>254</v>
      </c>
      <c r="K226" s="15" t="s">
        <v>255</v>
      </c>
      <c r="L226" s="15" t="s">
        <v>256</v>
      </c>
      <c r="M226" s="15" t="s">
        <v>257</v>
      </c>
      <c r="N226" s="15" t="s">
        <v>258</v>
      </c>
      <c r="O226" s="15">
        <v>11849</v>
      </c>
    </row>
    <row r="227" spans="1:15">
      <c r="A227" s="2" t="s">
        <v>54</v>
      </c>
      <c r="B227" s="2" t="s">
        <v>144</v>
      </c>
      <c r="C227" s="15">
        <v>556</v>
      </c>
      <c r="D227" s="15" t="s">
        <v>259</v>
      </c>
      <c r="E227" s="15">
        <v>194</v>
      </c>
      <c r="F227" s="15" t="s">
        <v>250</v>
      </c>
      <c r="G227" s="15" t="s">
        <v>251</v>
      </c>
      <c r="H227" s="15" t="s">
        <v>252</v>
      </c>
      <c r="I227" s="15" t="s">
        <v>253</v>
      </c>
      <c r="J227" s="15" t="s">
        <v>254</v>
      </c>
      <c r="K227" s="15" t="s">
        <v>255</v>
      </c>
      <c r="L227" s="15" t="s">
        <v>256</v>
      </c>
      <c r="M227" s="15" t="s">
        <v>257</v>
      </c>
      <c r="N227" s="15" t="s">
        <v>258</v>
      </c>
      <c r="O227" s="15">
        <v>11849</v>
      </c>
    </row>
    <row r="228" spans="1:15">
      <c r="A228" s="2" t="s">
        <v>54</v>
      </c>
      <c r="B228" s="2" t="s">
        <v>2</v>
      </c>
      <c r="C228" s="15">
        <v>14522</v>
      </c>
      <c r="D228" s="15">
        <v>13262</v>
      </c>
      <c r="E228" s="15">
        <v>7875</v>
      </c>
      <c r="F228" s="15">
        <v>1507</v>
      </c>
      <c r="G228" s="15">
        <v>1894</v>
      </c>
      <c r="H228" s="15">
        <v>1471</v>
      </c>
      <c r="I228" s="15">
        <v>1778</v>
      </c>
      <c r="J228" s="15">
        <v>1778</v>
      </c>
      <c r="K228" s="15">
        <v>1215</v>
      </c>
      <c r="L228" s="15">
        <v>511</v>
      </c>
      <c r="M228" s="15">
        <v>809</v>
      </c>
      <c r="N228" s="15">
        <v>245</v>
      </c>
      <c r="O228" s="15">
        <v>1039</v>
      </c>
    </row>
    <row r="229" spans="1:15">
      <c r="A229" s="2" t="s">
        <v>54</v>
      </c>
      <c r="B229" s="2" t="s">
        <v>3</v>
      </c>
      <c r="C229" s="15">
        <v>556</v>
      </c>
      <c r="D229" s="15">
        <v>335</v>
      </c>
      <c r="E229" s="15">
        <v>194</v>
      </c>
      <c r="F229" s="15">
        <v>136</v>
      </c>
      <c r="G229" s="15">
        <v>222</v>
      </c>
      <c r="H229" s="15">
        <v>118</v>
      </c>
      <c r="I229" s="15">
        <v>329</v>
      </c>
      <c r="J229" s="15">
        <v>364</v>
      </c>
      <c r="K229" s="15">
        <v>289</v>
      </c>
      <c r="L229" s="15">
        <v>301</v>
      </c>
      <c r="M229" s="15">
        <v>168</v>
      </c>
      <c r="N229" s="15">
        <v>100</v>
      </c>
      <c r="O229" s="15">
        <v>49</v>
      </c>
    </row>
    <row r="230" spans="1:15">
      <c r="A230" s="2" t="s">
        <v>54</v>
      </c>
      <c r="B230" s="2" t="s">
        <v>4</v>
      </c>
      <c r="C230" s="15" t="s">
        <v>54</v>
      </c>
      <c r="D230" s="15">
        <v>48599</v>
      </c>
      <c r="E230" s="15" t="s">
        <v>54</v>
      </c>
      <c r="F230" s="15">
        <v>32495</v>
      </c>
      <c r="G230" s="15">
        <v>185078</v>
      </c>
      <c r="H230" s="15">
        <v>207612</v>
      </c>
      <c r="I230" s="15">
        <v>308414</v>
      </c>
      <c r="J230" s="15">
        <v>616513</v>
      </c>
      <c r="K230" s="15">
        <v>394822</v>
      </c>
      <c r="L230" s="15">
        <v>295367</v>
      </c>
      <c r="M230" s="15">
        <v>258145</v>
      </c>
      <c r="N230" s="15">
        <v>263202</v>
      </c>
      <c r="O230" s="15">
        <v>362797</v>
      </c>
    </row>
    <row r="231" spans="1:15">
      <c r="A231" s="2" t="s">
        <v>54</v>
      </c>
      <c r="B231" s="2" t="s">
        <v>5</v>
      </c>
      <c r="C231" s="15" t="s">
        <v>54</v>
      </c>
      <c r="D231" s="15">
        <v>1525</v>
      </c>
      <c r="E231" s="15" t="s">
        <v>54</v>
      </c>
      <c r="F231" s="15">
        <v>4775</v>
      </c>
      <c r="G231" s="15">
        <v>15692</v>
      </c>
      <c r="H231" s="15">
        <v>12050</v>
      </c>
      <c r="I231" s="15">
        <v>24869</v>
      </c>
      <c r="J231" s="15">
        <v>66141</v>
      </c>
      <c r="K231" s="15">
        <v>36451</v>
      </c>
      <c r="L231" s="15">
        <v>3404</v>
      </c>
      <c r="M231" s="15">
        <v>13636</v>
      </c>
      <c r="N231" s="15">
        <v>13738</v>
      </c>
      <c r="O231" s="15">
        <v>11800</v>
      </c>
    </row>
    <row r="232" spans="1:15">
      <c r="A232" s="2" t="s">
        <v>54</v>
      </c>
      <c r="B232" s="2" t="s">
        <v>6</v>
      </c>
      <c r="C232" s="15" t="s">
        <v>54</v>
      </c>
      <c r="D232" s="15" t="s">
        <v>54</v>
      </c>
      <c r="E232" s="15" t="s">
        <v>54</v>
      </c>
      <c r="F232" s="15" t="s">
        <v>54</v>
      </c>
      <c r="G232" s="15" t="s">
        <v>54</v>
      </c>
      <c r="H232" s="15">
        <v>2888</v>
      </c>
      <c r="I232" s="15">
        <v>3980</v>
      </c>
      <c r="J232" s="15">
        <v>11874</v>
      </c>
      <c r="K232" s="15">
        <v>4021</v>
      </c>
      <c r="L232" s="15">
        <v>1064</v>
      </c>
      <c r="M232" s="15">
        <v>1342</v>
      </c>
      <c r="N232" s="15">
        <v>759</v>
      </c>
      <c r="O232" s="15">
        <v>1548</v>
      </c>
    </row>
    <row r="233" spans="1:15">
      <c r="A233" s="2" t="s">
        <v>31</v>
      </c>
      <c r="B233" s="2" t="s">
        <v>0</v>
      </c>
      <c r="C233" s="15">
        <v>11231308</v>
      </c>
      <c r="D233" s="15">
        <v>5315185</v>
      </c>
      <c r="E233" s="15">
        <v>7818305</v>
      </c>
      <c r="F233" s="15">
        <v>5584223</v>
      </c>
      <c r="G233" s="15">
        <v>7100212</v>
      </c>
      <c r="H233" s="15">
        <v>4671411</v>
      </c>
      <c r="I233" s="15">
        <v>7347200</v>
      </c>
      <c r="J233" s="15">
        <v>4013178</v>
      </c>
      <c r="K233" s="15">
        <v>4810919</v>
      </c>
      <c r="L233" s="15">
        <v>6214192</v>
      </c>
      <c r="M233" s="15">
        <v>7110541</v>
      </c>
      <c r="N233" s="15">
        <v>6506016</v>
      </c>
      <c r="O233" s="15">
        <v>9001730</v>
      </c>
    </row>
    <row r="234" spans="1:15">
      <c r="A234" s="2" t="s">
        <v>54</v>
      </c>
      <c r="B234" s="2" t="s">
        <v>1</v>
      </c>
      <c r="C234" s="15">
        <v>4231896</v>
      </c>
      <c r="D234" s="15">
        <v>4401099</v>
      </c>
      <c r="E234" s="15">
        <v>6398943</v>
      </c>
      <c r="F234" s="15">
        <v>4333905</v>
      </c>
      <c r="G234" s="15">
        <v>5247235</v>
      </c>
      <c r="H234" s="15">
        <v>3937742</v>
      </c>
      <c r="I234" s="15">
        <v>5166336</v>
      </c>
      <c r="J234" s="15">
        <v>2761268</v>
      </c>
      <c r="K234" s="15">
        <v>3358058</v>
      </c>
      <c r="L234" s="15">
        <v>4402685</v>
      </c>
      <c r="M234" s="15">
        <v>5235815</v>
      </c>
      <c r="N234" s="15">
        <v>4661376</v>
      </c>
      <c r="O234" s="15">
        <v>5648740</v>
      </c>
    </row>
    <row r="235" spans="1:15">
      <c r="A235" s="2" t="s">
        <v>54</v>
      </c>
      <c r="B235" s="2" t="s">
        <v>144</v>
      </c>
      <c r="C235" s="15">
        <v>642774</v>
      </c>
      <c r="D235" s="15">
        <v>838585</v>
      </c>
      <c r="E235" s="15">
        <v>2329260</v>
      </c>
      <c r="F235" s="15">
        <v>2373591</v>
      </c>
      <c r="G235" s="15">
        <v>3963768</v>
      </c>
      <c r="H235" s="15">
        <v>2392108</v>
      </c>
      <c r="I235" s="15">
        <v>4258110</v>
      </c>
      <c r="J235" s="15">
        <v>2761268</v>
      </c>
      <c r="K235" s="15">
        <v>3046450</v>
      </c>
      <c r="L235" s="15">
        <v>3771451</v>
      </c>
      <c r="M235" s="15">
        <v>4377938</v>
      </c>
      <c r="N235" s="15">
        <v>4044707</v>
      </c>
      <c r="O235" s="15">
        <v>5166412</v>
      </c>
    </row>
    <row r="236" spans="1:15">
      <c r="A236" s="2" t="s">
        <v>54</v>
      </c>
      <c r="B236" s="2" t="s">
        <v>2</v>
      </c>
      <c r="C236" s="15">
        <v>165514</v>
      </c>
      <c r="D236" s="15">
        <v>130658</v>
      </c>
      <c r="E236" s="15">
        <v>1781505</v>
      </c>
      <c r="F236" s="15">
        <v>1799299</v>
      </c>
      <c r="G236" s="15">
        <v>2872710</v>
      </c>
      <c r="H236" s="15">
        <v>295229</v>
      </c>
      <c r="I236" s="15">
        <v>3198194</v>
      </c>
      <c r="J236" s="15">
        <v>203583</v>
      </c>
      <c r="K236" s="15">
        <v>213795</v>
      </c>
      <c r="L236" s="15">
        <v>303115</v>
      </c>
      <c r="M236" s="15">
        <v>337657</v>
      </c>
      <c r="N236" s="15">
        <v>264694</v>
      </c>
      <c r="O236" s="15">
        <v>445044</v>
      </c>
    </row>
    <row r="237" spans="1:15">
      <c r="A237" s="2" t="s">
        <v>54</v>
      </c>
      <c r="B237" s="2" t="s">
        <v>3</v>
      </c>
      <c r="C237" s="15">
        <v>49285</v>
      </c>
      <c r="D237" s="15">
        <v>68529</v>
      </c>
      <c r="E237" s="15">
        <v>1119929</v>
      </c>
      <c r="F237" s="15">
        <v>1176711</v>
      </c>
      <c r="G237" s="15">
        <v>1953279</v>
      </c>
      <c r="H237" s="15">
        <v>206660</v>
      </c>
      <c r="I237" s="15">
        <v>2120515</v>
      </c>
      <c r="J237" s="15">
        <v>125856</v>
      </c>
      <c r="K237" s="15">
        <v>121657</v>
      </c>
      <c r="L237" s="15">
        <v>211783</v>
      </c>
      <c r="M237" s="15">
        <v>223601</v>
      </c>
      <c r="N237" s="15">
        <v>198998</v>
      </c>
      <c r="O237" s="15">
        <v>267548</v>
      </c>
    </row>
    <row r="238" spans="1:15">
      <c r="A238" s="2" t="s">
        <v>54</v>
      </c>
      <c r="B238" s="2" t="s">
        <v>4</v>
      </c>
      <c r="C238" s="15">
        <v>7476672</v>
      </c>
      <c r="D238" s="15">
        <v>1622013</v>
      </c>
      <c r="E238" s="15">
        <v>1967117</v>
      </c>
      <c r="F238" s="15">
        <v>1824610</v>
      </c>
      <c r="G238" s="15">
        <v>2944035</v>
      </c>
      <c r="H238" s="15">
        <v>2830548</v>
      </c>
      <c r="I238" s="15">
        <v>3240780</v>
      </c>
      <c r="J238" s="15">
        <v>3809595</v>
      </c>
      <c r="K238" s="15">
        <v>4285516</v>
      </c>
      <c r="L238" s="15">
        <v>5279843</v>
      </c>
      <c r="M238" s="15">
        <v>5915007</v>
      </c>
      <c r="N238" s="15">
        <v>5624653</v>
      </c>
      <c r="O238" s="15">
        <v>8074358</v>
      </c>
    </row>
    <row r="239" spans="1:15">
      <c r="A239" s="2" t="s">
        <v>54</v>
      </c>
      <c r="B239" s="2" t="s">
        <v>5</v>
      </c>
      <c r="C239" s="15">
        <v>593489</v>
      </c>
      <c r="D239" s="15">
        <v>770056</v>
      </c>
      <c r="E239" s="15">
        <v>1209331</v>
      </c>
      <c r="F239" s="15">
        <v>1196880</v>
      </c>
      <c r="G239" s="15">
        <v>2010489</v>
      </c>
      <c r="H239" s="15">
        <v>2185448</v>
      </c>
      <c r="I239" s="15">
        <v>2137595</v>
      </c>
      <c r="J239" s="15">
        <v>2635412</v>
      </c>
      <c r="K239" s="15">
        <v>2924793</v>
      </c>
      <c r="L239" s="15">
        <v>3559668</v>
      </c>
      <c r="M239" s="15">
        <v>4154337</v>
      </c>
      <c r="N239" s="15">
        <v>3845709</v>
      </c>
      <c r="O239" s="15">
        <v>4898864</v>
      </c>
    </row>
    <row r="240" spans="1:15">
      <c r="A240" s="2" t="s">
        <v>32</v>
      </c>
      <c r="B240" s="2" t="s">
        <v>0</v>
      </c>
      <c r="C240" s="15" t="s">
        <v>54</v>
      </c>
      <c r="D240" s="15">
        <v>5221656</v>
      </c>
      <c r="E240" s="15">
        <v>11789970</v>
      </c>
      <c r="F240" s="15">
        <v>21659831</v>
      </c>
      <c r="G240" s="15">
        <v>20558467</v>
      </c>
      <c r="H240" s="15">
        <v>20243915</v>
      </c>
      <c r="I240" s="15">
        <v>29113322</v>
      </c>
      <c r="J240" s="15">
        <v>25106551</v>
      </c>
      <c r="K240" s="15">
        <v>25381459</v>
      </c>
      <c r="L240" s="15">
        <v>29489245</v>
      </c>
      <c r="M240" s="15">
        <v>27370935</v>
      </c>
      <c r="N240" s="15">
        <v>30202722</v>
      </c>
      <c r="O240" s="15">
        <v>32983459</v>
      </c>
    </row>
    <row r="241" spans="1:15">
      <c r="A241" s="2" t="s">
        <v>54</v>
      </c>
      <c r="B241" s="2" t="s">
        <v>1</v>
      </c>
      <c r="C241" s="15">
        <v>3873463</v>
      </c>
      <c r="D241" s="15">
        <v>4306945</v>
      </c>
      <c r="E241" s="15">
        <v>6938519</v>
      </c>
      <c r="F241" s="15">
        <v>12830911</v>
      </c>
      <c r="G241" s="15">
        <v>17257495</v>
      </c>
      <c r="H241" s="15">
        <v>16702261</v>
      </c>
      <c r="I241" s="15">
        <v>23956669</v>
      </c>
      <c r="J241" s="15">
        <v>20219268</v>
      </c>
      <c r="K241" s="15">
        <v>20482380</v>
      </c>
      <c r="L241" s="15">
        <v>23376793</v>
      </c>
      <c r="M241" s="15">
        <v>21580055</v>
      </c>
      <c r="N241" s="15">
        <v>23608797</v>
      </c>
      <c r="O241" s="15">
        <v>24968466</v>
      </c>
    </row>
    <row r="242" spans="1:15">
      <c r="A242" s="2" t="s">
        <v>54</v>
      </c>
      <c r="B242" s="2" t="s">
        <v>144</v>
      </c>
      <c r="C242" s="15">
        <v>551187</v>
      </c>
      <c r="D242" s="15" t="s">
        <v>54</v>
      </c>
      <c r="E242" s="15" t="s">
        <v>54</v>
      </c>
      <c r="F242" s="15" t="s">
        <v>54</v>
      </c>
      <c r="G242" s="15">
        <v>8572322</v>
      </c>
      <c r="H242" s="15">
        <v>8068583</v>
      </c>
      <c r="I242" s="15">
        <v>13598282</v>
      </c>
      <c r="J242" s="15">
        <v>13087878</v>
      </c>
      <c r="K242" s="15">
        <v>14548024</v>
      </c>
      <c r="L242" s="15">
        <v>19806915</v>
      </c>
      <c r="M242" s="15">
        <v>18325240</v>
      </c>
      <c r="N242" s="15">
        <v>21325186</v>
      </c>
      <c r="O242" s="15">
        <v>23050405</v>
      </c>
    </row>
    <row r="243" spans="1:15">
      <c r="A243" s="2" t="s">
        <v>54</v>
      </c>
      <c r="B243" s="2" t="s">
        <v>2</v>
      </c>
      <c r="C243" s="15" t="s">
        <v>54</v>
      </c>
      <c r="D243" s="15">
        <v>672185</v>
      </c>
      <c r="E243" s="15">
        <v>1953399</v>
      </c>
      <c r="F243" s="15">
        <v>1633960</v>
      </c>
      <c r="G243" s="15">
        <v>1681469</v>
      </c>
      <c r="H243" s="15">
        <v>839849</v>
      </c>
      <c r="I243" s="15">
        <v>901141</v>
      </c>
      <c r="J243" s="15">
        <v>1055444</v>
      </c>
      <c r="K243" s="15">
        <v>1428731</v>
      </c>
      <c r="L243" s="15">
        <v>3298156</v>
      </c>
      <c r="M243" s="15">
        <v>3086039</v>
      </c>
      <c r="N243" s="15">
        <v>3405012</v>
      </c>
      <c r="O243" s="15">
        <v>3186224</v>
      </c>
    </row>
    <row r="244" spans="1:15">
      <c r="A244" s="2" t="s">
        <v>54</v>
      </c>
      <c r="B244" s="2" t="s">
        <v>3</v>
      </c>
      <c r="C244" s="15">
        <v>523513</v>
      </c>
      <c r="D244" s="15" t="s">
        <v>54</v>
      </c>
      <c r="E244" s="15" t="s">
        <v>54</v>
      </c>
      <c r="F244" s="15" t="s">
        <v>54</v>
      </c>
      <c r="G244" s="15">
        <v>1233654</v>
      </c>
      <c r="H244" s="15">
        <v>556871</v>
      </c>
      <c r="I244" s="15">
        <v>618363</v>
      </c>
      <c r="J244" s="15">
        <v>749118</v>
      </c>
      <c r="K244" s="15">
        <v>1023273</v>
      </c>
      <c r="L244" s="15">
        <v>2476514</v>
      </c>
      <c r="M244" s="15">
        <v>2312163</v>
      </c>
      <c r="N244" s="15">
        <v>2559742</v>
      </c>
      <c r="O244" s="15">
        <v>2377840</v>
      </c>
    </row>
    <row r="245" spans="1:15">
      <c r="A245" s="2" t="s">
        <v>54</v>
      </c>
      <c r="B245" s="2" t="s">
        <v>4</v>
      </c>
      <c r="C245" s="15">
        <v>45924</v>
      </c>
      <c r="D245" s="15">
        <v>242526</v>
      </c>
      <c r="E245" s="15">
        <v>2898052</v>
      </c>
      <c r="F245" s="15">
        <v>7194960</v>
      </c>
      <c r="G245" s="15">
        <v>10191825</v>
      </c>
      <c r="H245" s="15">
        <v>10770388</v>
      </c>
      <c r="I245" s="15">
        <v>17853794</v>
      </c>
      <c r="J245" s="15">
        <v>16919717</v>
      </c>
      <c r="K245" s="15">
        <v>18018372</v>
      </c>
      <c r="L245" s="15">
        <v>22621211</v>
      </c>
      <c r="M245" s="15">
        <v>21030081</v>
      </c>
      <c r="N245" s="15">
        <v>24514099</v>
      </c>
      <c r="O245" s="15">
        <v>27879174</v>
      </c>
    </row>
    <row r="246" spans="1:15">
      <c r="A246" s="2" t="s">
        <v>54</v>
      </c>
      <c r="B246" s="2" t="s">
        <v>5</v>
      </c>
      <c r="C246" s="15">
        <v>27674</v>
      </c>
      <c r="D246" s="15" t="s">
        <v>54</v>
      </c>
      <c r="E246" s="15" t="s">
        <v>54</v>
      </c>
      <c r="F246" s="15" t="s">
        <v>54</v>
      </c>
      <c r="G246" s="15">
        <v>7338668</v>
      </c>
      <c r="H246" s="15">
        <v>7511712</v>
      </c>
      <c r="I246" s="15">
        <v>12979919</v>
      </c>
      <c r="J246" s="15">
        <v>12338760</v>
      </c>
      <c r="K246" s="15">
        <v>13524751</v>
      </c>
      <c r="L246" s="15">
        <v>17330401</v>
      </c>
      <c r="M246" s="15">
        <v>16013077</v>
      </c>
      <c r="N246" s="15">
        <v>18765444</v>
      </c>
      <c r="O246" s="15">
        <v>20672565</v>
      </c>
    </row>
    <row r="247" spans="1:15">
      <c r="A247" s="2" t="s">
        <v>33</v>
      </c>
      <c r="B247" s="2" t="s">
        <v>0</v>
      </c>
      <c r="C247" s="15">
        <v>2883666</v>
      </c>
      <c r="D247" s="15">
        <v>1802382</v>
      </c>
      <c r="E247" s="15">
        <v>3095386</v>
      </c>
      <c r="F247" s="15">
        <v>3064585</v>
      </c>
      <c r="G247" s="15">
        <v>4178206</v>
      </c>
      <c r="H247" s="15">
        <v>6093114</v>
      </c>
      <c r="I247" s="15">
        <v>7502174</v>
      </c>
      <c r="J247" s="15">
        <v>11186029</v>
      </c>
      <c r="K247" s="15">
        <v>9666424</v>
      </c>
      <c r="L247" s="15">
        <v>8829176</v>
      </c>
      <c r="M247" s="15">
        <v>6879911</v>
      </c>
      <c r="N247" s="15">
        <v>5576953</v>
      </c>
      <c r="O247" s="15">
        <v>5117823</v>
      </c>
    </row>
    <row r="248" spans="1:15">
      <c r="A248" s="2" t="s">
        <v>54</v>
      </c>
      <c r="B248" s="2" t="s">
        <v>1</v>
      </c>
      <c r="C248" s="15">
        <v>669322</v>
      </c>
      <c r="D248" s="15">
        <v>273293</v>
      </c>
      <c r="E248" s="15">
        <v>483470</v>
      </c>
      <c r="F248" s="15">
        <v>962618</v>
      </c>
      <c r="G248" s="15">
        <v>1623176</v>
      </c>
      <c r="H248" s="15">
        <v>2505794</v>
      </c>
      <c r="I248" s="15">
        <v>3380568</v>
      </c>
      <c r="J248" s="15">
        <v>5940533</v>
      </c>
      <c r="K248" s="15">
        <v>4231883</v>
      </c>
      <c r="L248" s="15">
        <v>3612822</v>
      </c>
      <c r="M248" s="15">
        <v>2043392</v>
      </c>
      <c r="N248" s="15" t="s">
        <v>260</v>
      </c>
      <c r="O248" s="15">
        <v>857228</v>
      </c>
    </row>
    <row r="249" spans="1:15">
      <c r="A249" s="2" t="s">
        <v>54</v>
      </c>
      <c r="B249" s="2" t="s">
        <v>144</v>
      </c>
      <c r="C249" s="15">
        <v>669322</v>
      </c>
      <c r="D249" s="15">
        <v>273293</v>
      </c>
      <c r="E249" s="15">
        <v>483470</v>
      </c>
      <c r="F249" s="15">
        <v>962618</v>
      </c>
      <c r="G249" s="15">
        <v>1623176</v>
      </c>
      <c r="H249" s="15">
        <v>2505794</v>
      </c>
      <c r="I249" s="15">
        <v>3380568</v>
      </c>
      <c r="J249" s="15">
        <v>5940533</v>
      </c>
      <c r="K249" s="15">
        <v>4231883</v>
      </c>
      <c r="L249" s="15">
        <v>3612822</v>
      </c>
      <c r="M249" s="15">
        <v>2043392</v>
      </c>
      <c r="N249" s="15" t="s">
        <v>260</v>
      </c>
      <c r="O249" s="15">
        <v>857228</v>
      </c>
    </row>
    <row r="250" spans="1:15">
      <c r="A250" s="2" t="s">
        <v>54</v>
      </c>
      <c r="B250" s="2" t="s">
        <v>2</v>
      </c>
      <c r="C250" s="15">
        <v>2708973</v>
      </c>
      <c r="D250" s="15">
        <v>1602271</v>
      </c>
      <c r="E250" s="15">
        <v>2904793</v>
      </c>
      <c r="F250" s="15">
        <v>2862877</v>
      </c>
      <c r="G250" s="15">
        <v>4010202</v>
      </c>
      <c r="H250" s="15">
        <v>5811267</v>
      </c>
      <c r="I250" s="15">
        <v>6603261</v>
      </c>
      <c r="J250" s="15">
        <v>6637571</v>
      </c>
      <c r="K250" s="15">
        <v>5501455</v>
      </c>
      <c r="L250" s="15">
        <v>4576495</v>
      </c>
      <c r="M250" s="15">
        <v>3181252</v>
      </c>
      <c r="N250" s="15">
        <v>3175568</v>
      </c>
      <c r="O250" s="15">
        <v>3023720</v>
      </c>
    </row>
    <row r="251" spans="1:15">
      <c r="A251" s="2" t="s">
        <v>54</v>
      </c>
      <c r="B251" s="2" t="s">
        <v>3</v>
      </c>
      <c r="C251" s="15">
        <v>638669</v>
      </c>
      <c r="D251" s="15">
        <v>208858</v>
      </c>
      <c r="E251" s="15">
        <v>422224</v>
      </c>
      <c r="F251" s="15">
        <v>879316</v>
      </c>
      <c r="G251" s="15">
        <v>1541189</v>
      </c>
      <c r="H251" s="15">
        <v>2354400</v>
      </c>
      <c r="I251" s="15">
        <v>2916902</v>
      </c>
      <c r="J251" s="15">
        <v>2927780</v>
      </c>
      <c r="K251" s="15">
        <v>1657793</v>
      </c>
      <c r="L251" s="15">
        <v>1144762</v>
      </c>
      <c r="M251" s="15">
        <v>493480</v>
      </c>
      <c r="N251" s="15">
        <v>259161</v>
      </c>
      <c r="O251" s="15">
        <v>205153</v>
      </c>
    </row>
    <row r="252" spans="1:15">
      <c r="A252" s="2" t="s">
        <v>54</v>
      </c>
      <c r="B252" s="2" t="s">
        <v>4</v>
      </c>
      <c r="C252" s="15">
        <v>174693</v>
      </c>
      <c r="D252" s="15">
        <v>200111</v>
      </c>
      <c r="E252" s="15">
        <v>190593</v>
      </c>
      <c r="F252" s="15">
        <v>201708</v>
      </c>
      <c r="G252" s="15">
        <v>168004</v>
      </c>
      <c r="H252" s="15">
        <v>281847</v>
      </c>
      <c r="I252" s="15">
        <v>898913</v>
      </c>
      <c r="J252" s="15">
        <v>4548458</v>
      </c>
      <c r="K252" s="15">
        <v>4164969</v>
      </c>
      <c r="L252" s="15">
        <v>4252681</v>
      </c>
      <c r="M252" s="15">
        <v>3698659</v>
      </c>
      <c r="N252" s="15">
        <v>2401385</v>
      </c>
      <c r="O252" s="15">
        <v>2094103</v>
      </c>
    </row>
    <row r="253" spans="1:15">
      <c r="A253" s="2" t="s">
        <v>54</v>
      </c>
      <c r="B253" s="2" t="s">
        <v>5</v>
      </c>
      <c r="C253" s="15">
        <v>30653</v>
      </c>
      <c r="D253" s="15">
        <v>64435</v>
      </c>
      <c r="E253" s="15">
        <v>61246</v>
      </c>
      <c r="F253" s="15">
        <v>83302</v>
      </c>
      <c r="G253" s="15">
        <v>81987</v>
      </c>
      <c r="H253" s="15">
        <v>151394</v>
      </c>
      <c r="I253" s="15">
        <v>463666</v>
      </c>
      <c r="J253" s="15">
        <v>3012753</v>
      </c>
      <c r="K253" s="15">
        <v>2574090</v>
      </c>
      <c r="L253" s="15">
        <v>2468060</v>
      </c>
      <c r="M253" s="15">
        <v>1549912</v>
      </c>
      <c r="N253" s="15">
        <v>904509</v>
      </c>
      <c r="O253" s="15">
        <v>652075</v>
      </c>
    </row>
    <row r="254" spans="1:15">
      <c r="A254" s="2" t="s">
        <v>69</v>
      </c>
      <c r="B254" s="2" t="s">
        <v>0</v>
      </c>
      <c r="C254" s="15">
        <v>76593</v>
      </c>
      <c r="D254" s="15">
        <v>117279</v>
      </c>
      <c r="E254" s="15">
        <v>126897</v>
      </c>
      <c r="F254" s="15">
        <v>108634</v>
      </c>
      <c r="G254" s="15">
        <v>91445</v>
      </c>
      <c r="H254" s="15">
        <v>84348</v>
      </c>
      <c r="I254" s="15">
        <v>121409</v>
      </c>
      <c r="J254" s="15">
        <v>96612</v>
      </c>
      <c r="K254" s="15">
        <v>169883</v>
      </c>
      <c r="L254" s="15">
        <v>202207</v>
      </c>
      <c r="M254" s="15">
        <v>195365</v>
      </c>
      <c r="N254" s="15">
        <v>163496</v>
      </c>
      <c r="O254" s="15">
        <v>228377</v>
      </c>
    </row>
    <row r="255" spans="1:15">
      <c r="A255" s="2" t="s">
        <v>54</v>
      </c>
      <c r="B255" s="2" t="s">
        <v>1</v>
      </c>
      <c r="C255" s="15">
        <v>3146</v>
      </c>
      <c r="D255" s="15">
        <v>8442</v>
      </c>
      <c r="E255" s="15">
        <v>12550</v>
      </c>
      <c r="F255" s="15">
        <v>9243</v>
      </c>
      <c r="G255" s="15">
        <v>1754</v>
      </c>
      <c r="H255" s="15">
        <v>2058</v>
      </c>
      <c r="I255" s="15">
        <v>2238</v>
      </c>
      <c r="J255" s="15">
        <v>2241</v>
      </c>
      <c r="K255" s="15">
        <v>2940</v>
      </c>
      <c r="L255" s="15">
        <v>2742</v>
      </c>
      <c r="M255" s="15">
        <v>1944</v>
      </c>
      <c r="N255" s="15">
        <v>2730</v>
      </c>
      <c r="O255" s="15">
        <v>3979</v>
      </c>
    </row>
    <row r="256" spans="1:15">
      <c r="A256" s="2" t="s">
        <v>54</v>
      </c>
      <c r="B256" s="2" t="s">
        <v>144</v>
      </c>
      <c r="C256" s="15">
        <v>3146</v>
      </c>
      <c r="D256" s="15">
        <v>8442</v>
      </c>
      <c r="E256" s="15">
        <v>12550</v>
      </c>
      <c r="F256" s="15">
        <v>9243</v>
      </c>
      <c r="G256" s="15">
        <v>1754</v>
      </c>
      <c r="H256" s="15">
        <v>2058</v>
      </c>
      <c r="I256" s="15">
        <v>2238</v>
      </c>
      <c r="J256" s="15">
        <v>2241</v>
      </c>
      <c r="K256" s="15">
        <v>2940</v>
      </c>
      <c r="L256" s="15">
        <v>2742</v>
      </c>
      <c r="M256" s="15">
        <v>1944</v>
      </c>
      <c r="N256" s="15">
        <v>2730</v>
      </c>
      <c r="O256" s="15">
        <v>3979</v>
      </c>
    </row>
    <row r="257" spans="1:15">
      <c r="A257" s="2" t="s">
        <v>54</v>
      </c>
      <c r="B257" s="2" t="s">
        <v>2</v>
      </c>
      <c r="C257" s="15">
        <v>48366</v>
      </c>
      <c r="D257" s="15">
        <v>83355</v>
      </c>
      <c r="E257" s="15">
        <v>103773</v>
      </c>
      <c r="F257" s="15">
        <v>73866</v>
      </c>
      <c r="G257" s="15">
        <v>33355</v>
      </c>
      <c r="H257" s="15">
        <v>11941</v>
      </c>
      <c r="I257" s="15">
        <v>3682</v>
      </c>
      <c r="J257" s="15">
        <v>2146</v>
      </c>
      <c r="K257" s="15">
        <v>13186</v>
      </c>
      <c r="L257" s="15">
        <v>4071</v>
      </c>
      <c r="M257" s="15">
        <v>30265</v>
      </c>
      <c r="N257" s="15">
        <v>6739</v>
      </c>
      <c r="O257" s="15">
        <v>4058</v>
      </c>
    </row>
    <row r="258" spans="1:15">
      <c r="A258" s="2" t="s">
        <v>54</v>
      </c>
      <c r="B258" s="2" t="s">
        <v>3</v>
      </c>
      <c r="C258" s="15">
        <v>2233</v>
      </c>
      <c r="D258" s="15">
        <v>6373</v>
      </c>
      <c r="E258" s="15">
        <v>10706</v>
      </c>
      <c r="F258" s="15">
        <v>6352</v>
      </c>
      <c r="G258" s="15">
        <v>569</v>
      </c>
      <c r="H258" s="15">
        <v>140</v>
      </c>
      <c r="I258" s="15">
        <v>33</v>
      </c>
      <c r="J258" s="15">
        <v>109</v>
      </c>
      <c r="K258" s="15">
        <v>148</v>
      </c>
      <c r="L258" s="15">
        <v>306</v>
      </c>
      <c r="M258" s="15">
        <v>1544</v>
      </c>
      <c r="N258" s="15">
        <v>2397</v>
      </c>
      <c r="O258" s="15">
        <v>2502</v>
      </c>
    </row>
    <row r="259" spans="1:15">
      <c r="A259" s="2" t="s">
        <v>54</v>
      </c>
      <c r="B259" s="2" t="s">
        <v>4</v>
      </c>
      <c r="C259" s="15">
        <v>28227</v>
      </c>
      <c r="D259" s="15">
        <v>33924</v>
      </c>
      <c r="E259" s="15">
        <v>23124</v>
      </c>
      <c r="F259" s="15">
        <v>34768</v>
      </c>
      <c r="G259" s="15">
        <v>58090</v>
      </c>
      <c r="H259" s="15">
        <v>72407</v>
      </c>
      <c r="I259" s="15">
        <v>117727</v>
      </c>
      <c r="J259" s="15">
        <v>94466</v>
      </c>
      <c r="K259" s="15">
        <v>156697</v>
      </c>
      <c r="L259" s="15">
        <v>198136</v>
      </c>
      <c r="M259" s="15">
        <v>165100</v>
      </c>
      <c r="N259" s="15">
        <v>156757</v>
      </c>
      <c r="O259" s="15">
        <v>224319</v>
      </c>
    </row>
    <row r="260" spans="1:15">
      <c r="A260" s="2" t="s">
        <v>54</v>
      </c>
      <c r="B260" s="2" t="s">
        <v>5</v>
      </c>
      <c r="C260" s="15">
        <v>913</v>
      </c>
      <c r="D260" s="15">
        <v>2069</v>
      </c>
      <c r="E260" s="15">
        <v>1844</v>
      </c>
      <c r="F260" s="15">
        <v>2891</v>
      </c>
      <c r="G260" s="15">
        <v>1185</v>
      </c>
      <c r="H260" s="15">
        <v>1918</v>
      </c>
      <c r="I260" s="15">
        <v>2205</v>
      </c>
      <c r="J260" s="15">
        <v>2132</v>
      </c>
      <c r="K260" s="15">
        <v>2792</v>
      </c>
      <c r="L260" s="15">
        <v>2436</v>
      </c>
      <c r="M260" s="15">
        <v>400</v>
      </c>
      <c r="N260" s="15">
        <v>333</v>
      </c>
      <c r="O260" s="15">
        <v>1477</v>
      </c>
    </row>
    <row r="261" spans="1:15">
      <c r="A261" s="2" t="s">
        <v>54</v>
      </c>
      <c r="B261" s="2" t="s">
        <v>6</v>
      </c>
      <c r="C261" s="15" t="s">
        <v>54</v>
      </c>
      <c r="D261" s="15" t="s">
        <v>54</v>
      </c>
      <c r="E261" s="15" t="s">
        <v>54</v>
      </c>
      <c r="F261" s="15" t="s">
        <v>54</v>
      </c>
      <c r="G261" s="15" t="s">
        <v>54</v>
      </c>
      <c r="H261" s="15">
        <v>2</v>
      </c>
      <c r="I261" s="15">
        <v>0</v>
      </c>
      <c r="J261" s="15">
        <v>2</v>
      </c>
      <c r="K261" s="15">
        <v>3</v>
      </c>
      <c r="L261" s="15">
        <v>10</v>
      </c>
      <c r="M261" s="15">
        <v>11</v>
      </c>
      <c r="N261" s="15">
        <v>11</v>
      </c>
      <c r="O261" s="15">
        <v>9</v>
      </c>
    </row>
    <row r="262" spans="1:15">
      <c r="A262" s="2" t="s">
        <v>70</v>
      </c>
      <c r="B262" s="2" t="s">
        <v>0</v>
      </c>
      <c r="C262" s="15">
        <v>721687</v>
      </c>
      <c r="D262" s="15">
        <v>633380</v>
      </c>
      <c r="E262" s="15">
        <v>686047</v>
      </c>
      <c r="F262" s="15">
        <v>867157</v>
      </c>
      <c r="G262" s="15">
        <v>727918</v>
      </c>
      <c r="H262" s="15">
        <v>1421221</v>
      </c>
      <c r="I262" s="15">
        <v>1559054</v>
      </c>
      <c r="J262" s="15">
        <v>2035693</v>
      </c>
      <c r="K262" s="15">
        <v>2096124</v>
      </c>
      <c r="L262" s="15">
        <v>2010398</v>
      </c>
      <c r="M262" s="15">
        <v>2206842</v>
      </c>
      <c r="N262" s="15">
        <v>2632540</v>
      </c>
      <c r="O262" s="15">
        <v>2193851</v>
      </c>
    </row>
    <row r="263" spans="1:15">
      <c r="A263" s="2" t="s">
        <v>54</v>
      </c>
      <c r="B263" s="2" t="s">
        <v>1</v>
      </c>
      <c r="C263" s="15">
        <v>390015</v>
      </c>
      <c r="D263" s="15">
        <v>328276</v>
      </c>
      <c r="E263" s="15">
        <v>404762</v>
      </c>
      <c r="F263" s="15">
        <v>475144</v>
      </c>
      <c r="G263" s="15">
        <v>296367</v>
      </c>
      <c r="H263" s="15">
        <v>502084</v>
      </c>
      <c r="I263" s="15">
        <v>356272</v>
      </c>
      <c r="J263" s="15">
        <v>398377</v>
      </c>
      <c r="K263" s="15">
        <v>536745</v>
      </c>
      <c r="L263" s="15">
        <v>359246</v>
      </c>
      <c r="M263" s="15">
        <v>452984</v>
      </c>
      <c r="N263" s="15">
        <v>547773</v>
      </c>
      <c r="O263" s="15">
        <v>391679</v>
      </c>
    </row>
    <row r="264" spans="1:15">
      <c r="A264" s="2" t="s">
        <v>54</v>
      </c>
      <c r="B264" s="2" t="s">
        <v>144</v>
      </c>
      <c r="C264" s="15">
        <v>330331</v>
      </c>
      <c r="D264" s="15">
        <v>274119</v>
      </c>
      <c r="E264" s="15">
        <v>294385</v>
      </c>
      <c r="F264" s="15">
        <v>366687</v>
      </c>
      <c r="G264" s="15">
        <v>265624</v>
      </c>
      <c r="H264" s="15">
        <v>492253</v>
      </c>
      <c r="I264" s="15">
        <v>349540</v>
      </c>
      <c r="J264" s="15">
        <v>395706</v>
      </c>
      <c r="K264" s="15">
        <v>530944</v>
      </c>
      <c r="L264" s="15">
        <v>354708</v>
      </c>
      <c r="M264" s="15">
        <v>445313</v>
      </c>
      <c r="N264" s="15">
        <v>536850</v>
      </c>
      <c r="O264" s="15">
        <v>358033</v>
      </c>
    </row>
    <row r="265" spans="1:15">
      <c r="A265" s="2" t="s">
        <v>54</v>
      </c>
      <c r="B265" s="2" t="s">
        <v>2</v>
      </c>
      <c r="C265" s="15">
        <v>27793</v>
      </c>
      <c r="D265" s="15">
        <v>18325</v>
      </c>
      <c r="E265" s="15">
        <v>19946</v>
      </c>
      <c r="F265" s="15">
        <v>24205</v>
      </c>
      <c r="G265" s="15">
        <v>19343</v>
      </c>
      <c r="H265" s="15">
        <v>26556</v>
      </c>
      <c r="I265" s="15">
        <v>38748</v>
      </c>
      <c r="J265" s="15">
        <v>21639</v>
      </c>
      <c r="K265" s="15">
        <v>12881</v>
      </c>
      <c r="L265" s="15">
        <v>11356</v>
      </c>
      <c r="M265" s="15">
        <v>13641</v>
      </c>
      <c r="N265" s="15">
        <v>15963</v>
      </c>
      <c r="O265" s="15">
        <v>20296</v>
      </c>
    </row>
    <row r="266" spans="1:15">
      <c r="A266" s="2" t="s">
        <v>54</v>
      </c>
      <c r="B266" s="2" t="s">
        <v>3</v>
      </c>
      <c r="C266" s="15">
        <v>16226</v>
      </c>
      <c r="D266" s="15">
        <v>12770</v>
      </c>
      <c r="E266" s="15">
        <v>14144</v>
      </c>
      <c r="F266" s="15">
        <v>17522</v>
      </c>
      <c r="G266" s="15">
        <v>11262</v>
      </c>
      <c r="H266" s="15">
        <v>17846</v>
      </c>
      <c r="I266" s="15">
        <v>9918</v>
      </c>
      <c r="J266" s="15">
        <v>10463</v>
      </c>
      <c r="K266" s="15">
        <v>3997</v>
      </c>
      <c r="L266" s="15">
        <v>2496</v>
      </c>
      <c r="M266" s="15">
        <v>3881</v>
      </c>
      <c r="N266" s="15">
        <v>5222</v>
      </c>
      <c r="O266" s="15">
        <v>4664</v>
      </c>
    </row>
    <row r="267" spans="1:15">
      <c r="A267" s="2" t="s">
        <v>54</v>
      </c>
      <c r="B267" s="2" t="s">
        <v>4</v>
      </c>
      <c r="C267" s="15">
        <v>634210</v>
      </c>
      <c r="D267" s="15">
        <v>560898</v>
      </c>
      <c r="E267" s="15">
        <v>555724</v>
      </c>
      <c r="F267" s="15">
        <v>734495</v>
      </c>
      <c r="G267" s="15">
        <v>677832</v>
      </c>
      <c r="H267" s="15">
        <v>1384834</v>
      </c>
      <c r="I267" s="15">
        <v>1513574</v>
      </c>
      <c r="J267" s="15">
        <v>2011383</v>
      </c>
      <c r="K267" s="15">
        <v>2077442</v>
      </c>
      <c r="L267" s="15">
        <v>1994504</v>
      </c>
      <c r="M267" s="15">
        <v>2185530</v>
      </c>
      <c r="N267" s="15">
        <v>2605654</v>
      </c>
      <c r="O267" s="15">
        <v>2139909</v>
      </c>
    </row>
    <row r="268" spans="1:15">
      <c r="A268" s="2" t="s">
        <v>54</v>
      </c>
      <c r="B268" s="2" t="s">
        <v>5</v>
      </c>
      <c r="C268" s="15">
        <v>314105</v>
      </c>
      <c r="D268" s="15">
        <v>261349</v>
      </c>
      <c r="E268" s="15">
        <v>280241</v>
      </c>
      <c r="F268" s="15">
        <v>349165</v>
      </c>
      <c r="G268" s="15">
        <v>254362</v>
      </c>
      <c r="H268" s="15">
        <v>474407</v>
      </c>
      <c r="I268" s="15">
        <v>339622</v>
      </c>
      <c r="J268" s="15">
        <v>385243</v>
      </c>
      <c r="K268" s="15">
        <v>526947</v>
      </c>
      <c r="L268" s="15">
        <v>352212</v>
      </c>
      <c r="M268" s="15">
        <v>441432</v>
      </c>
      <c r="N268" s="15">
        <v>531628</v>
      </c>
      <c r="O268" s="15">
        <v>353369</v>
      </c>
    </row>
    <row r="269" spans="1:15">
      <c r="A269" s="2" t="s">
        <v>54</v>
      </c>
      <c r="B269" s="2" t="s">
        <v>6</v>
      </c>
      <c r="C269" s="15" t="s">
        <v>54</v>
      </c>
      <c r="D269" s="15" t="s">
        <v>54</v>
      </c>
      <c r="E269" s="15" t="s">
        <v>54</v>
      </c>
      <c r="F269" s="15" t="s">
        <v>54</v>
      </c>
      <c r="G269" s="15" t="s">
        <v>54</v>
      </c>
      <c r="H269" s="15">
        <v>0</v>
      </c>
      <c r="I269" s="15">
        <v>0</v>
      </c>
      <c r="J269" s="15">
        <v>0</v>
      </c>
      <c r="K269" s="15">
        <v>292</v>
      </c>
      <c r="L269" s="15">
        <v>45</v>
      </c>
      <c r="M269" s="15">
        <v>0</v>
      </c>
      <c r="N269" s="15">
        <v>0</v>
      </c>
      <c r="O269" s="15">
        <v>0</v>
      </c>
    </row>
    <row r="270" spans="1:15">
      <c r="A270" s="2" t="s">
        <v>34</v>
      </c>
      <c r="B270" s="2" t="s">
        <v>0</v>
      </c>
      <c r="C270" s="15">
        <v>2327928</v>
      </c>
      <c r="D270" s="15">
        <v>1150747</v>
      </c>
      <c r="E270" s="15">
        <v>2579296</v>
      </c>
      <c r="F270" s="15">
        <v>2576550</v>
      </c>
      <c r="G270" s="15">
        <v>2647375</v>
      </c>
      <c r="H270" s="15">
        <v>2337297</v>
      </c>
      <c r="I270" s="15">
        <v>2996959</v>
      </c>
      <c r="J270" s="15">
        <v>2935447</v>
      </c>
      <c r="K270" s="15">
        <v>2895596</v>
      </c>
      <c r="L270" s="15">
        <v>4169146</v>
      </c>
      <c r="M270" s="15">
        <v>1860018</v>
      </c>
      <c r="N270" s="15">
        <v>3174623</v>
      </c>
      <c r="O270" s="15">
        <v>2979539</v>
      </c>
    </row>
    <row r="271" spans="1:15">
      <c r="A271" s="2" t="s">
        <v>54</v>
      </c>
      <c r="B271" s="2" t="s">
        <v>1</v>
      </c>
      <c r="C271" s="15">
        <v>934028</v>
      </c>
      <c r="D271" s="15">
        <v>861491</v>
      </c>
      <c r="E271" s="15">
        <v>1945859</v>
      </c>
      <c r="F271" s="15">
        <v>1715851</v>
      </c>
      <c r="G271" s="15">
        <v>1898852</v>
      </c>
      <c r="H271" s="15">
        <v>1569606</v>
      </c>
      <c r="I271" s="15">
        <v>1845727</v>
      </c>
      <c r="J271" s="15">
        <v>1741512</v>
      </c>
      <c r="K271" s="15">
        <v>1781855</v>
      </c>
      <c r="L271" s="15">
        <v>2445392</v>
      </c>
      <c r="M271" s="15">
        <v>1223397</v>
      </c>
      <c r="N271" s="15">
        <v>2043818</v>
      </c>
      <c r="O271" s="15">
        <v>1862886</v>
      </c>
    </row>
    <row r="272" spans="1:15">
      <c r="A272" s="2" t="s">
        <v>54</v>
      </c>
      <c r="B272" s="2" t="s">
        <v>144</v>
      </c>
      <c r="C272" s="15">
        <v>934028</v>
      </c>
      <c r="D272" s="15">
        <v>644018</v>
      </c>
      <c r="E272" s="15">
        <v>1537322</v>
      </c>
      <c r="F272" s="15">
        <v>1701958</v>
      </c>
      <c r="G272" s="15">
        <v>1374476</v>
      </c>
      <c r="H272" s="15">
        <v>1483376</v>
      </c>
      <c r="I272" s="15">
        <v>1775306</v>
      </c>
      <c r="J272" s="15">
        <v>1651236</v>
      </c>
      <c r="K272" s="15">
        <v>1733831</v>
      </c>
      <c r="L272" s="15">
        <v>2407505</v>
      </c>
      <c r="M272" s="15">
        <v>725006</v>
      </c>
      <c r="N272" s="15">
        <v>1953902</v>
      </c>
      <c r="O272" s="15">
        <v>1768419</v>
      </c>
    </row>
    <row r="273" spans="1:15">
      <c r="A273" s="2" t="s">
        <v>54</v>
      </c>
      <c r="B273" s="2" t="s">
        <v>2</v>
      </c>
      <c r="C273" s="15">
        <v>718473</v>
      </c>
      <c r="D273" s="15">
        <v>46280</v>
      </c>
      <c r="E273" s="15">
        <v>194787</v>
      </c>
      <c r="F273" s="15">
        <v>185403</v>
      </c>
      <c r="G273" s="15">
        <v>66277</v>
      </c>
      <c r="H273" s="15">
        <v>75025</v>
      </c>
      <c r="I273" s="15">
        <v>120917</v>
      </c>
      <c r="J273" s="15">
        <v>10910</v>
      </c>
      <c r="K273" s="15">
        <v>20155</v>
      </c>
      <c r="L273" s="15">
        <v>140768</v>
      </c>
      <c r="M273" s="15">
        <v>149100</v>
      </c>
      <c r="N273" s="15">
        <v>137649</v>
      </c>
      <c r="O273" s="15">
        <v>167999</v>
      </c>
    </row>
    <row r="274" spans="1:15">
      <c r="A274" s="2" t="s">
        <v>54</v>
      </c>
      <c r="B274" s="2" t="s">
        <v>3</v>
      </c>
      <c r="C274" s="15">
        <v>218473</v>
      </c>
      <c r="D274" s="15">
        <v>30670</v>
      </c>
      <c r="E274" s="15">
        <v>104533</v>
      </c>
      <c r="F274" s="15">
        <v>76077</v>
      </c>
      <c r="G274" s="15">
        <v>39414</v>
      </c>
      <c r="H274" s="15">
        <v>37820</v>
      </c>
      <c r="I274" s="15">
        <v>60458</v>
      </c>
      <c r="J274" s="15">
        <v>5717</v>
      </c>
      <c r="K274" s="15">
        <v>8719</v>
      </c>
      <c r="L274" s="15">
        <v>35055</v>
      </c>
      <c r="M274" s="15">
        <v>71001</v>
      </c>
      <c r="N274" s="15">
        <v>71448</v>
      </c>
      <c r="O274" s="15">
        <v>78371</v>
      </c>
    </row>
    <row r="275" spans="1:15">
      <c r="A275" s="2" t="s">
        <v>54</v>
      </c>
      <c r="B275" s="2" t="s">
        <v>4</v>
      </c>
      <c r="C275" s="15">
        <v>1609455</v>
      </c>
      <c r="D275" s="15">
        <v>886994</v>
      </c>
      <c r="E275" s="15">
        <v>1975972</v>
      </c>
      <c r="F275" s="15">
        <v>2377254</v>
      </c>
      <c r="G275" s="15">
        <v>2056722</v>
      </c>
      <c r="H275" s="15">
        <v>2176042</v>
      </c>
      <c r="I275" s="15">
        <v>2805621</v>
      </c>
      <c r="J275" s="15">
        <v>2834261</v>
      </c>
      <c r="K275" s="15">
        <v>2827417</v>
      </c>
      <c r="L275" s="15">
        <v>3990491</v>
      </c>
      <c r="M275" s="15">
        <v>1212527</v>
      </c>
      <c r="N275" s="15">
        <v>2947058</v>
      </c>
      <c r="O275" s="15">
        <v>2660791</v>
      </c>
    </row>
    <row r="276" spans="1:15">
      <c r="A276" s="2" t="s">
        <v>54</v>
      </c>
      <c r="B276" s="2" t="s">
        <v>5</v>
      </c>
      <c r="C276" s="15">
        <v>715555</v>
      </c>
      <c r="D276" s="15">
        <v>613348</v>
      </c>
      <c r="E276" s="15">
        <v>1432789</v>
      </c>
      <c r="F276" s="15">
        <v>1625881</v>
      </c>
      <c r="G276" s="15">
        <v>1335062</v>
      </c>
      <c r="H276" s="15">
        <v>1445556</v>
      </c>
      <c r="I276" s="15">
        <v>1714848</v>
      </c>
      <c r="J276" s="15">
        <v>1645519</v>
      </c>
      <c r="K276" s="15">
        <v>1725112</v>
      </c>
      <c r="L276" s="15">
        <v>2372450</v>
      </c>
      <c r="M276" s="15">
        <v>654005</v>
      </c>
      <c r="N276" s="15">
        <v>1882454</v>
      </c>
      <c r="O276" s="15">
        <v>1690048</v>
      </c>
    </row>
    <row r="277" spans="1:15">
      <c r="A277" s="2" t="s">
        <v>71</v>
      </c>
      <c r="B277" s="2" t="s">
        <v>0</v>
      </c>
      <c r="C277" s="15">
        <v>276669</v>
      </c>
      <c r="D277" s="15">
        <v>382434</v>
      </c>
      <c r="E277" s="15">
        <v>151344</v>
      </c>
      <c r="F277" s="15">
        <v>603726</v>
      </c>
      <c r="G277" s="15">
        <v>540913</v>
      </c>
      <c r="H277" s="15">
        <v>43515</v>
      </c>
      <c r="I277" s="15">
        <v>63277</v>
      </c>
      <c r="J277" s="15">
        <v>56257</v>
      </c>
      <c r="K277" s="15" t="s">
        <v>54</v>
      </c>
      <c r="L277" s="15" t="s">
        <v>54</v>
      </c>
      <c r="M277" s="15">
        <v>98562</v>
      </c>
      <c r="N277" s="15" t="s">
        <v>392</v>
      </c>
      <c r="O277" s="15" t="s">
        <v>393</v>
      </c>
    </row>
    <row r="278" spans="1:15">
      <c r="A278" s="2" t="s">
        <v>54</v>
      </c>
      <c r="B278" s="2" t="s">
        <v>1</v>
      </c>
      <c r="C278" s="15">
        <v>8060</v>
      </c>
      <c r="D278" s="15">
        <v>9866</v>
      </c>
      <c r="E278" s="15">
        <v>6621</v>
      </c>
      <c r="F278" s="15">
        <v>8645</v>
      </c>
      <c r="G278" s="15">
        <v>11705</v>
      </c>
      <c r="H278" s="15">
        <v>4959</v>
      </c>
      <c r="I278" s="15">
        <v>4323</v>
      </c>
      <c r="J278" s="15">
        <v>29615</v>
      </c>
      <c r="K278" s="15">
        <v>10789</v>
      </c>
      <c r="L278" s="15">
        <v>13833</v>
      </c>
      <c r="M278" s="15" t="s">
        <v>261</v>
      </c>
      <c r="N278" s="15">
        <v>5889</v>
      </c>
      <c r="O278" s="15" t="s">
        <v>262</v>
      </c>
    </row>
    <row r="279" spans="1:15">
      <c r="A279" s="2" t="s">
        <v>54</v>
      </c>
      <c r="B279" s="2" t="s">
        <v>144</v>
      </c>
      <c r="C279" s="15">
        <v>8060</v>
      </c>
      <c r="D279" s="15">
        <v>9866</v>
      </c>
      <c r="E279" s="15">
        <v>6621</v>
      </c>
      <c r="F279" s="15">
        <v>8645</v>
      </c>
      <c r="G279" s="15">
        <v>11705</v>
      </c>
      <c r="H279" s="15">
        <v>4959</v>
      </c>
      <c r="I279" s="15">
        <v>4323</v>
      </c>
      <c r="J279" s="15">
        <v>29615</v>
      </c>
      <c r="K279" s="15">
        <v>10789</v>
      </c>
      <c r="L279" s="15">
        <v>13833</v>
      </c>
      <c r="M279" s="15" t="s">
        <v>261</v>
      </c>
      <c r="N279" s="15">
        <v>5889</v>
      </c>
      <c r="O279" s="15" t="s">
        <v>262</v>
      </c>
    </row>
    <row r="280" spans="1:15">
      <c r="A280" s="2" t="s">
        <v>54</v>
      </c>
      <c r="B280" s="2" t="s">
        <v>2</v>
      </c>
      <c r="C280" s="15" t="s">
        <v>54</v>
      </c>
      <c r="D280" s="15">
        <v>178387</v>
      </c>
      <c r="E280" s="15">
        <v>121291</v>
      </c>
      <c r="F280" s="15">
        <v>364021</v>
      </c>
      <c r="G280" s="15">
        <v>300291</v>
      </c>
      <c r="H280" s="15">
        <v>13917</v>
      </c>
      <c r="I280" s="15">
        <v>20653</v>
      </c>
      <c r="J280" s="15" t="s">
        <v>54</v>
      </c>
      <c r="K280" s="15" t="s">
        <v>54</v>
      </c>
      <c r="L280" s="15" t="s">
        <v>54</v>
      </c>
      <c r="M280" s="15">
        <v>4654</v>
      </c>
      <c r="N280" s="15">
        <v>1426</v>
      </c>
      <c r="O280" s="15">
        <v>6758</v>
      </c>
    </row>
    <row r="281" spans="1:15">
      <c r="A281" s="2" t="s">
        <v>54</v>
      </c>
      <c r="B281" s="2" t="s">
        <v>3</v>
      </c>
      <c r="C281" s="15">
        <v>3787</v>
      </c>
      <c r="D281" s="15">
        <v>5986</v>
      </c>
      <c r="E281" s="15">
        <v>1632</v>
      </c>
      <c r="F281" s="15">
        <v>2572</v>
      </c>
      <c r="G281" s="15">
        <v>4101</v>
      </c>
      <c r="H281" s="15">
        <v>785</v>
      </c>
      <c r="I281" s="15">
        <v>1219</v>
      </c>
      <c r="J281" s="15">
        <v>9592</v>
      </c>
      <c r="K281" s="15">
        <v>2666</v>
      </c>
      <c r="L281" s="15">
        <v>477</v>
      </c>
      <c r="M281" s="15">
        <v>622</v>
      </c>
      <c r="N281" s="15">
        <v>1426</v>
      </c>
      <c r="O281" s="15">
        <v>1190</v>
      </c>
    </row>
    <row r="282" spans="1:15">
      <c r="A282" s="2" t="s">
        <v>54</v>
      </c>
      <c r="B282" s="2" t="s">
        <v>4</v>
      </c>
      <c r="C282" s="15">
        <v>276669</v>
      </c>
      <c r="D282" s="15">
        <v>204047</v>
      </c>
      <c r="E282" s="15">
        <v>30053</v>
      </c>
      <c r="F282" s="15">
        <v>239705</v>
      </c>
      <c r="G282" s="15">
        <v>240622</v>
      </c>
      <c r="H282" s="15">
        <v>29598</v>
      </c>
      <c r="I282" s="15">
        <v>42624</v>
      </c>
      <c r="J282" s="15">
        <v>56257</v>
      </c>
      <c r="K282" s="15" t="s">
        <v>54</v>
      </c>
      <c r="L282" s="15" t="s">
        <v>54</v>
      </c>
      <c r="M282" s="15">
        <v>11982</v>
      </c>
      <c r="N282" s="15">
        <v>96802</v>
      </c>
      <c r="O282" s="15">
        <v>28641</v>
      </c>
    </row>
    <row r="283" spans="1:15">
      <c r="A283" s="2" t="s">
        <v>54</v>
      </c>
      <c r="B283" s="2" t="s">
        <v>5</v>
      </c>
      <c r="C283" s="15">
        <v>4273</v>
      </c>
      <c r="D283" s="15">
        <v>3880</v>
      </c>
      <c r="E283" s="15">
        <v>4989</v>
      </c>
      <c r="F283" s="15">
        <v>6073</v>
      </c>
      <c r="G283" s="15">
        <v>7604</v>
      </c>
      <c r="H283" s="15">
        <v>4174</v>
      </c>
      <c r="I283" s="15">
        <v>3104</v>
      </c>
      <c r="J283" s="15">
        <v>20023</v>
      </c>
      <c r="K283" s="15">
        <v>8123</v>
      </c>
      <c r="L283" s="15">
        <v>13356</v>
      </c>
      <c r="M283" s="15">
        <v>8126</v>
      </c>
      <c r="N283" s="15">
        <v>4463</v>
      </c>
      <c r="O283" s="15">
        <v>7280</v>
      </c>
    </row>
    <row r="284" spans="1:15">
      <c r="A284" s="2" t="s">
        <v>54</v>
      </c>
      <c r="B284" s="2" t="s">
        <v>6</v>
      </c>
      <c r="C284" s="15" t="s">
        <v>54</v>
      </c>
      <c r="D284" s="15" t="s">
        <v>54</v>
      </c>
      <c r="E284" s="15" t="s">
        <v>54</v>
      </c>
      <c r="F284" s="15" t="s">
        <v>54</v>
      </c>
      <c r="G284" s="15" t="s">
        <v>54</v>
      </c>
      <c r="H284" s="15">
        <v>3568</v>
      </c>
      <c r="I284" s="15">
        <v>3075</v>
      </c>
      <c r="J284" s="15">
        <v>6234</v>
      </c>
      <c r="K284" s="15">
        <v>5742</v>
      </c>
      <c r="L284" s="15">
        <v>8890</v>
      </c>
      <c r="M284" s="15">
        <v>3663</v>
      </c>
      <c r="N284" s="15">
        <v>2917</v>
      </c>
      <c r="O284" s="15">
        <v>5237</v>
      </c>
    </row>
    <row r="285" spans="1:15">
      <c r="A285" s="2" t="s">
        <v>72</v>
      </c>
      <c r="B285" s="2" t="s">
        <v>0</v>
      </c>
      <c r="C285" s="15" t="s">
        <v>54</v>
      </c>
      <c r="D285" s="15" t="s">
        <v>54</v>
      </c>
      <c r="E285" s="15" t="s">
        <v>54</v>
      </c>
      <c r="F285" s="15" t="s">
        <v>54</v>
      </c>
      <c r="G285" s="15">
        <v>2492473</v>
      </c>
      <c r="H285" s="15">
        <v>3814332</v>
      </c>
      <c r="I285" s="15">
        <v>566043</v>
      </c>
      <c r="J285" s="15">
        <v>5391360</v>
      </c>
      <c r="K285" s="15">
        <v>6405779</v>
      </c>
      <c r="L285" s="15">
        <v>5258306</v>
      </c>
      <c r="M285" s="15" t="s">
        <v>54</v>
      </c>
      <c r="N285" s="15">
        <v>4038950</v>
      </c>
      <c r="O285" s="15">
        <v>9874633</v>
      </c>
    </row>
    <row r="286" spans="1:15">
      <c r="A286" s="2" t="s">
        <v>54</v>
      </c>
      <c r="B286" s="2" t="s">
        <v>1</v>
      </c>
      <c r="C286" s="15">
        <v>900283</v>
      </c>
      <c r="D286" s="15">
        <v>1473653</v>
      </c>
      <c r="E286" s="15">
        <v>1125039</v>
      </c>
      <c r="F286" s="15">
        <v>1855501</v>
      </c>
      <c r="G286" s="15">
        <v>2433991</v>
      </c>
      <c r="H286" s="15">
        <v>3789475</v>
      </c>
      <c r="I286" s="15">
        <v>555957</v>
      </c>
      <c r="J286" s="15">
        <v>4054795</v>
      </c>
      <c r="K286" s="15">
        <v>4697506</v>
      </c>
      <c r="L286" s="15">
        <v>4064662</v>
      </c>
      <c r="M286" s="15" t="s">
        <v>394</v>
      </c>
      <c r="N286" s="15">
        <v>3149649</v>
      </c>
      <c r="O286" s="15">
        <v>5538588</v>
      </c>
    </row>
    <row r="287" spans="1:15">
      <c r="A287" s="2" t="s">
        <v>54</v>
      </c>
      <c r="B287" s="2" t="s">
        <v>144</v>
      </c>
      <c r="C287" s="15">
        <v>900283</v>
      </c>
      <c r="D287" s="15">
        <v>112024</v>
      </c>
      <c r="E287" s="15">
        <v>225371</v>
      </c>
      <c r="F287" s="15">
        <v>262520</v>
      </c>
      <c r="G287" s="15">
        <v>71377</v>
      </c>
      <c r="H287" s="15">
        <v>24371</v>
      </c>
      <c r="I287" s="15">
        <v>7619</v>
      </c>
      <c r="J287" s="15">
        <v>1488005</v>
      </c>
      <c r="K287" s="15">
        <v>98843</v>
      </c>
      <c r="L287" s="15">
        <v>1903742</v>
      </c>
      <c r="M287" s="15" t="s">
        <v>395</v>
      </c>
      <c r="N287" s="15">
        <v>2017227</v>
      </c>
      <c r="O287" s="15">
        <v>2527657</v>
      </c>
    </row>
    <row r="288" spans="1:15">
      <c r="A288" s="2" t="s">
        <v>54</v>
      </c>
      <c r="B288" s="2" t="s">
        <v>2</v>
      </c>
      <c r="C288" s="15" t="s">
        <v>54</v>
      </c>
      <c r="D288" s="15" t="s">
        <v>54</v>
      </c>
      <c r="E288" s="15" t="s">
        <v>54</v>
      </c>
      <c r="F288" s="15" t="s">
        <v>54</v>
      </c>
      <c r="G288" s="15">
        <v>27321</v>
      </c>
      <c r="H288" s="15">
        <v>22721</v>
      </c>
      <c r="I288" s="15">
        <v>6954</v>
      </c>
      <c r="J288" s="15">
        <v>800067</v>
      </c>
      <c r="K288" s="15">
        <v>1204</v>
      </c>
      <c r="L288" s="15">
        <v>4689</v>
      </c>
      <c r="M288" s="15">
        <v>33656</v>
      </c>
      <c r="N288" s="15">
        <v>300439</v>
      </c>
      <c r="O288" s="15">
        <v>3593783</v>
      </c>
    </row>
    <row r="289" spans="1:15">
      <c r="A289" s="2" t="s">
        <v>54</v>
      </c>
      <c r="B289" s="2" t="s">
        <v>3</v>
      </c>
      <c r="C289" s="15">
        <v>900283</v>
      </c>
      <c r="D289" s="15">
        <v>112024</v>
      </c>
      <c r="E289" s="15">
        <v>225371</v>
      </c>
      <c r="F289" s="15">
        <v>262520</v>
      </c>
      <c r="G289" s="15">
        <v>18344</v>
      </c>
      <c r="H289" s="15">
        <v>11272</v>
      </c>
      <c r="I289" s="15">
        <v>2357</v>
      </c>
      <c r="J289" s="15">
        <v>335642</v>
      </c>
      <c r="K289" s="15">
        <v>634</v>
      </c>
      <c r="L289" s="15">
        <v>1237</v>
      </c>
      <c r="M289" s="15">
        <v>16535</v>
      </c>
      <c r="N289" s="15">
        <v>173612</v>
      </c>
      <c r="O289" s="15">
        <v>259472</v>
      </c>
    </row>
    <row r="290" spans="1:15">
      <c r="A290" s="2" t="s">
        <v>54</v>
      </c>
      <c r="B290" s="2" t="s">
        <v>4</v>
      </c>
      <c r="C290" s="15" t="s">
        <v>54</v>
      </c>
      <c r="D290" s="15" t="s">
        <v>54</v>
      </c>
      <c r="E290" s="15" t="s">
        <v>54</v>
      </c>
      <c r="F290" s="15" t="s">
        <v>54</v>
      </c>
      <c r="G290" s="15">
        <v>102538</v>
      </c>
      <c r="H290" s="15">
        <v>26507</v>
      </c>
      <c r="I290" s="15">
        <v>10751</v>
      </c>
      <c r="J290" s="15">
        <v>2024503</v>
      </c>
      <c r="K290" s="15">
        <v>1805912</v>
      </c>
      <c r="L290" s="15">
        <v>3092697</v>
      </c>
      <c r="M290" s="15">
        <v>280150</v>
      </c>
      <c r="N290" s="15">
        <v>2606089</v>
      </c>
      <c r="O290" s="15">
        <v>3269919</v>
      </c>
    </row>
    <row r="291" spans="1:15">
      <c r="A291" s="2" t="s">
        <v>54</v>
      </c>
      <c r="B291" s="2" t="s">
        <v>5</v>
      </c>
      <c r="C291" s="15" t="s">
        <v>54</v>
      </c>
      <c r="D291" s="15" t="s">
        <v>54</v>
      </c>
      <c r="E291" s="15" t="s">
        <v>54</v>
      </c>
      <c r="F291" s="15" t="s">
        <v>54</v>
      </c>
      <c r="G291" s="15">
        <v>53033</v>
      </c>
      <c r="H291" s="15">
        <v>13099</v>
      </c>
      <c r="I291" s="15">
        <v>5262</v>
      </c>
      <c r="J291" s="15">
        <v>1152363</v>
      </c>
      <c r="K291" s="15">
        <v>98209</v>
      </c>
      <c r="L291" s="15">
        <v>1902505</v>
      </c>
      <c r="M291" s="15">
        <v>192095</v>
      </c>
      <c r="N291" s="15">
        <v>1843615</v>
      </c>
      <c r="O291" s="15">
        <v>2268185</v>
      </c>
    </row>
    <row r="292" spans="1:15">
      <c r="A292" s="2" t="s">
        <v>35</v>
      </c>
      <c r="B292" s="2" t="s">
        <v>0</v>
      </c>
      <c r="C292" s="15">
        <v>2035303</v>
      </c>
      <c r="D292" s="15">
        <v>906276</v>
      </c>
      <c r="E292" s="15">
        <v>1590266</v>
      </c>
      <c r="F292" s="15">
        <v>1550804</v>
      </c>
      <c r="G292" s="15">
        <v>2255010</v>
      </c>
      <c r="H292" s="15">
        <v>2356048</v>
      </c>
      <c r="I292" s="15">
        <v>2577029</v>
      </c>
      <c r="J292" s="15">
        <v>2747984</v>
      </c>
      <c r="K292" s="15">
        <v>3009800</v>
      </c>
      <c r="L292" s="15">
        <v>3531375</v>
      </c>
      <c r="M292" s="15" t="s">
        <v>54</v>
      </c>
      <c r="N292" s="15">
        <v>3091060</v>
      </c>
      <c r="O292" s="15">
        <v>3536879</v>
      </c>
    </row>
    <row r="293" spans="1:15">
      <c r="A293" s="2" t="s">
        <v>54</v>
      </c>
      <c r="B293" s="2" t="s">
        <v>1</v>
      </c>
      <c r="C293" s="15">
        <v>1441199</v>
      </c>
      <c r="D293" s="15">
        <v>519452</v>
      </c>
      <c r="E293" s="15">
        <v>909129</v>
      </c>
      <c r="F293" s="15">
        <v>965832</v>
      </c>
      <c r="G293" s="15">
        <v>1524339</v>
      </c>
      <c r="H293" s="15">
        <v>1610711</v>
      </c>
      <c r="I293" s="15">
        <v>1746334</v>
      </c>
      <c r="J293" s="15">
        <v>1756582</v>
      </c>
      <c r="K293" s="15">
        <v>2002877</v>
      </c>
      <c r="L293" s="15">
        <v>2406091</v>
      </c>
      <c r="M293" s="15" t="s">
        <v>54</v>
      </c>
      <c r="N293" s="15" t="s">
        <v>263</v>
      </c>
      <c r="O293" s="15" t="s">
        <v>396</v>
      </c>
    </row>
    <row r="294" spans="1:15">
      <c r="A294" s="2" t="s">
        <v>54</v>
      </c>
      <c r="B294" s="2" t="s">
        <v>144</v>
      </c>
      <c r="C294" s="15">
        <v>1019029</v>
      </c>
      <c r="D294" s="15">
        <v>506764</v>
      </c>
      <c r="E294" s="15">
        <v>909129</v>
      </c>
      <c r="F294" s="15">
        <v>965832</v>
      </c>
      <c r="G294" s="15">
        <v>1524339</v>
      </c>
      <c r="H294" s="15">
        <v>1610711</v>
      </c>
      <c r="I294" s="15">
        <v>1746334</v>
      </c>
      <c r="J294" s="15">
        <v>1756582</v>
      </c>
      <c r="K294" s="15">
        <v>2002877</v>
      </c>
      <c r="L294" s="15">
        <v>2406091</v>
      </c>
      <c r="M294" s="15" t="s">
        <v>54</v>
      </c>
      <c r="N294" s="15" t="s">
        <v>263</v>
      </c>
      <c r="O294" s="15" t="s">
        <v>396</v>
      </c>
    </row>
    <row r="295" spans="1:15">
      <c r="A295" s="2" t="s">
        <v>54</v>
      </c>
      <c r="B295" s="2" t="s">
        <v>2</v>
      </c>
      <c r="C295" s="15">
        <v>478354</v>
      </c>
      <c r="D295" s="15">
        <v>502977</v>
      </c>
      <c r="E295" s="15">
        <v>579507</v>
      </c>
      <c r="F295" s="15">
        <v>560538</v>
      </c>
      <c r="G295" s="15">
        <v>621119</v>
      </c>
      <c r="H295" s="15">
        <v>643815</v>
      </c>
      <c r="I295" s="15">
        <v>501516</v>
      </c>
      <c r="J295" s="15">
        <v>482664</v>
      </c>
      <c r="K295" s="15">
        <v>446404</v>
      </c>
      <c r="L295" s="15">
        <v>492629</v>
      </c>
      <c r="M295" s="15" t="s">
        <v>54</v>
      </c>
      <c r="N295" s="15">
        <v>623623</v>
      </c>
      <c r="O295" s="15">
        <v>545147</v>
      </c>
    </row>
    <row r="296" spans="1:15">
      <c r="A296" s="2" t="s">
        <v>54</v>
      </c>
      <c r="B296" s="2" t="s">
        <v>3</v>
      </c>
      <c r="C296" s="15">
        <v>206071</v>
      </c>
      <c r="D296" s="15">
        <v>224619</v>
      </c>
      <c r="E296" s="15">
        <v>260535</v>
      </c>
      <c r="F296" s="15">
        <v>272984</v>
      </c>
      <c r="G296" s="15">
        <v>310207</v>
      </c>
      <c r="H296" s="15">
        <v>317578</v>
      </c>
      <c r="I296" s="15">
        <v>231919</v>
      </c>
      <c r="J296" s="15">
        <v>209626</v>
      </c>
      <c r="K296" s="15">
        <v>229267</v>
      </c>
      <c r="L296" s="15">
        <v>269526</v>
      </c>
      <c r="M296" s="15" t="s">
        <v>54</v>
      </c>
      <c r="N296" s="15">
        <v>245956</v>
      </c>
      <c r="O296" s="15">
        <v>197157</v>
      </c>
    </row>
    <row r="297" spans="1:15">
      <c r="A297" s="2" t="s">
        <v>54</v>
      </c>
      <c r="B297" s="2" t="s">
        <v>4</v>
      </c>
      <c r="C297" s="15">
        <v>1134779</v>
      </c>
      <c r="D297" s="15">
        <v>390611</v>
      </c>
      <c r="E297" s="15">
        <v>1010759</v>
      </c>
      <c r="F297" s="15">
        <v>990266</v>
      </c>
      <c r="G297" s="15">
        <v>1633891</v>
      </c>
      <c r="H297" s="15">
        <v>1712233</v>
      </c>
      <c r="I297" s="15">
        <v>2075513</v>
      </c>
      <c r="J297" s="15">
        <v>2265320</v>
      </c>
      <c r="K297" s="15">
        <v>2563396</v>
      </c>
      <c r="L297" s="15">
        <v>3038746</v>
      </c>
      <c r="M297" s="15" t="s">
        <v>54</v>
      </c>
      <c r="N297" s="15">
        <v>2332983</v>
      </c>
      <c r="O297" s="15">
        <v>2911059</v>
      </c>
    </row>
    <row r="298" spans="1:15">
      <c r="A298" s="2" t="s">
        <v>54</v>
      </c>
      <c r="B298" s="2" t="s">
        <v>5</v>
      </c>
      <c r="C298" s="15">
        <v>812958</v>
      </c>
      <c r="D298" s="15">
        <v>282145</v>
      </c>
      <c r="E298" s="15">
        <v>648594</v>
      </c>
      <c r="F298" s="15">
        <v>692848</v>
      </c>
      <c r="G298" s="15">
        <v>1214132</v>
      </c>
      <c r="H298" s="15">
        <v>1293133</v>
      </c>
      <c r="I298" s="15">
        <v>1514415</v>
      </c>
      <c r="J298" s="15">
        <v>1546956</v>
      </c>
      <c r="K298" s="15">
        <v>1773610</v>
      </c>
      <c r="L298" s="15">
        <v>2136565</v>
      </c>
      <c r="M298" s="15" t="s">
        <v>54</v>
      </c>
      <c r="N298" s="15">
        <v>1617949</v>
      </c>
      <c r="O298" s="15">
        <v>2017505</v>
      </c>
    </row>
    <row r="299" spans="1:15">
      <c r="A299" s="2" t="s">
        <v>36</v>
      </c>
      <c r="B299" s="2" t="s">
        <v>0</v>
      </c>
      <c r="C299" s="15">
        <v>15320926</v>
      </c>
      <c r="D299" s="15">
        <v>12362291</v>
      </c>
      <c r="E299" s="15">
        <v>16845771</v>
      </c>
      <c r="F299" s="15">
        <v>26145615</v>
      </c>
      <c r="G299" s="15">
        <v>19201136</v>
      </c>
      <c r="H299" s="15">
        <v>22952246</v>
      </c>
      <c r="I299" s="15">
        <v>27257784</v>
      </c>
      <c r="J299" s="15">
        <v>22319643</v>
      </c>
      <c r="K299" s="15">
        <v>17111650</v>
      </c>
      <c r="L299" s="15">
        <v>25756835</v>
      </c>
      <c r="M299" s="15">
        <v>27434176</v>
      </c>
      <c r="N299" s="15">
        <v>25048071</v>
      </c>
      <c r="O299" s="15">
        <v>30886839</v>
      </c>
    </row>
    <row r="300" spans="1:15">
      <c r="A300" s="2" t="s">
        <v>54</v>
      </c>
      <c r="B300" s="2" t="s">
        <v>1</v>
      </c>
      <c r="C300" s="15">
        <v>13217617</v>
      </c>
      <c r="D300" s="15">
        <v>11991843</v>
      </c>
      <c r="E300" s="15">
        <v>13591932</v>
      </c>
      <c r="F300" s="15">
        <v>16541563</v>
      </c>
      <c r="G300" s="15">
        <v>13724345</v>
      </c>
      <c r="H300" s="15">
        <v>13696889</v>
      </c>
      <c r="I300" s="15">
        <v>14008604</v>
      </c>
      <c r="J300" s="15">
        <v>11667831</v>
      </c>
      <c r="K300" s="15">
        <v>8522824</v>
      </c>
      <c r="L300" s="15">
        <v>15592793</v>
      </c>
      <c r="M300" s="15" t="s">
        <v>397</v>
      </c>
      <c r="N300" s="15" t="s">
        <v>398</v>
      </c>
      <c r="O300" s="15" t="s">
        <v>399</v>
      </c>
    </row>
    <row r="301" spans="1:15">
      <c r="A301" s="2" t="s">
        <v>54</v>
      </c>
      <c r="B301" s="2" t="s">
        <v>144</v>
      </c>
      <c r="C301" s="15">
        <v>1666582</v>
      </c>
      <c r="D301" s="15">
        <v>316241</v>
      </c>
      <c r="E301" s="15">
        <v>2662258</v>
      </c>
      <c r="F301" s="15">
        <v>1502362</v>
      </c>
      <c r="G301" s="15">
        <v>3631939</v>
      </c>
      <c r="H301" s="15">
        <v>7412747</v>
      </c>
      <c r="I301" s="15">
        <v>9735849</v>
      </c>
      <c r="J301" s="15">
        <v>11667831</v>
      </c>
      <c r="K301" s="15">
        <v>5759174</v>
      </c>
      <c r="L301" s="15">
        <v>13982362</v>
      </c>
      <c r="M301" s="15" t="s">
        <v>400</v>
      </c>
      <c r="N301" s="15" t="s">
        <v>401</v>
      </c>
      <c r="O301" s="15" t="s">
        <v>402</v>
      </c>
    </row>
    <row r="302" spans="1:15">
      <c r="A302" s="2" t="s">
        <v>54</v>
      </c>
      <c r="B302" s="2" t="s">
        <v>2</v>
      </c>
      <c r="C302" s="15">
        <v>3705284</v>
      </c>
      <c r="D302" s="15">
        <v>385928</v>
      </c>
      <c r="E302" s="15">
        <v>3466571</v>
      </c>
      <c r="F302" s="15">
        <v>3718588</v>
      </c>
      <c r="G302" s="15">
        <v>2048185</v>
      </c>
      <c r="H302" s="15">
        <v>3684722</v>
      </c>
      <c r="I302" s="15">
        <v>4492090</v>
      </c>
      <c r="J302" s="15">
        <v>5515931</v>
      </c>
      <c r="K302" s="15">
        <v>1606330</v>
      </c>
      <c r="L302" s="15">
        <v>4691859</v>
      </c>
      <c r="M302" s="15">
        <v>4284114</v>
      </c>
      <c r="N302" s="15">
        <v>4029037</v>
      </c>
      <c r="O302" s="15">
        <v>4850295</v>
      </c>
    </row>
    <row r="303" spans="1:15">
      <c r="A303" s="2" t="s">
        <v>54</v>
      </c>
      <c r="B303" s="2" t="s">
        <v>3</v>
      </c>
      <c r="C303" s="15">
        <v>1628595</v>
      </c>
      <c r="D303" s="15">
        <v>134726</v>
      </c>
      <c r="E303" s="15">
        <v>1413149</v>
      </c>
      <c r="F303" s="15">
        <v>1502362</v>
      </c>
      <c r="G303" s="15">
        <v>578289</v>
      </c>
      <c r="H303" s="15">
        <v>1248576</v>
      </c>
      <c r="I303" s="15">
        <v>1542091</v>
      </c>
      <c r="J303" s="15">
        <v>1694441</v>
      </c>
      <c r="K303" s="15">
        <v>458909</v>
      </c>
      <c r="L303" s="15">
        <v>1622576</v>
      </c>
      <c r="M303" s="15">
        <v>1647933</v>
      </c>
      <c r="N303" s="15">
        <v>1513116</v>
      </c>
      <c r="O303" s="15">
        <v>1867654</v>
      </c>
    </row>
    <row r="304" spans="1:15">
      <c r="A304" s="2" t="s">
        <v>54</v>
      </c>
      <c r="B304" s="2" t="s">
        <v>4</v>
      </c>
      <c r="C304" s="15">
        <v>64607</v>
      </c>
      <c r="D304" s="15">
        <v>300761</v>
      </c>
      <c r="E304" s="15">
        <v>2449526</v>
      </c>
      <c r="F304" s="15">
        <v>7387826</v>
      </c>
      <c r="G304" s="15">
        <v>7060545</v>
      </c>
      <c r="H304" s="15">
        <v>12983382</v>
      </c>
      <c r="I304" s="15">
        <v>18492939</v>
      </c>
      <c r="J304" s="15">
        <v>16803712</v>
      </c>
      <c r="K304" s="15">
        <v>12741670</v>
      </c>
      <c r="L304" s="15">
        <v>19454545</v>
      </c>
      <c r="M304" s="15">
        <v>22004158</v>
      </c>
      <c r="N304" s="15">
        <v>20210666</v>
      </c>
      <c r="O304" s="15">
        <v>25155167</v>
      </c>
    </row>
    <row r="305" spans="1:15">
      <c r="A305" s="2" t="s">
        <v>54</v>
      </c>
      <c r="B305" s="2" t="s">
        <v>5</v>
      </c>
      <c r="C305" s="15">
        <v>37987</v>
      </c>
      <c r="D305" s="15">
        <v>181515</v>
      </c>
      <c r="E305" s="15">
        <v>1249109</v>
      </c>
      <c r="F305" s="15" t="s">
        <v>54</v>
      </c>
      <c r="G305" s="15">
        <v>3053650</v>
      </c>
      <c r="H305" s="15">
        <v>6164171</v>
      </c>
      <c r="I305" s="15">
        <v>8193758</v>
      </c>
      <c r="J305" s="15">
        <v>9973390</v>
      </c>
      <c r="K305" s="15">
        <v>5300265</v>
      </c>
      <c r="L305" s="15">
        <v>12359786</v>
      </c>
      <c r="M305" s="15">
        <v>12548724</v>
      </c>
      <c r="N305" s="15">
        <v>11131747</v>
      </c>
      <c r="O305" s="15">
        <v>15006036</v>
      </c>
    </row>
    <row r="306" spans="1:15">
      <c r="A306" s="2" t="s">
        <v>73</v>
      </c>
      <c r="B306" s="2" t="s">
        <v>0</v>
      </c>
      <c r="C306" s="15">
        <v>15452268</v>
      </c>
      <c r="D306" s="15">
        <v>15442493</v>
      </c>
      <c r="E306" s="15">
        <v>14659506</v>
      </c>
      <c r="F306" s="15">
        <v>15177829</v>
      </c>
      <c r="G306" s="15">
        <v>25197621</v>
      </c>
      <c r="H306" s="15">
        <v>20829480</v>
      </c>
      <c r="I306" s="15">
        <v>17881657</v>
      </c>
      <c r="J306" s="15">
        <v>20276522</v>
      </c>
      <c r="K306" s="15">
        <v>22784288</v>
      </c>
      <c r="L306" s="15">
        <v>20981250</v>
      </c>
      <c r="M306" s="15">
        <v>22471902</v>
      </c>
      <c r="N306" s="15">
        <v>20794633</v>
      </c>
      <c r="O306" s="15">
        <v>19062775</v>
      </c>
    </row>
    <row r="307" spans="1:15">
      <c r="A307" s="2" t="s">
        <v>54</v>
      </c>
      <c r="B307" s="2" t="s">
        <v>1</v>
      </c>
      <c r="C307" s="15">
        <v>12893899</v>
      </c>
      <c r="D307" s="15">
        <v>10165442</v>
      </c>
      <c r="E307" s="15">
        <v>8478109</v>
      </c>
      <c r="F307" s="15">
        <v>8587728</v>
      </c>
      <c r="G307" s="15">
        <v>7403952</v>
      </c>
      <c r="H307" s="15">
        <v>8406354</v>
      </c>
      <c r="I307" s="15">
        <v>6624054</v>
      </c>
      <c r="J307" s="15">
        <v>5988136</v>
      </c>
      <c r="K307" s="15" t="s">
        <v>519</v>
      </c>
      <c r="L307" s="15" t="s">
        <v>520</v>
      </c>
      <c r="M307" s="15" t="s">
        <v>521</v>
      </c>
      <c r="N307" s="15" t="s">
        <v>522</v>
      </c>
      <c r="O307" s="15" t="s">
        <v>403</v>
      </c>
    </row>
    <row r="308" spans="1:15">
      <c r="A308" s="2" t="s">
        <v>54</v>
      </c>
      <c r="B308" s="2" t="s">
        <v>144</v>
      </c>
      <c r="C308" s="15">
        <v>1279362</v>
      </c>
      <c r="D308" s="15">
        <v>2151236</v>
      </c>
      <c r="E308" s="15">
        <v>1987629</v>
      </c>
      <c r="F308" s="15">
        <v>1554690</v>
      </c>
      <c r="G308" s="15">
        <v>680407</v>
      </c>
      <c r="H308" s="15">
        <v>4902828</v>
      </c>
      <c r="I308" s="15">
        <v>5762462</v>
      </c>
      <c r="J308" s="15">
        <v>5744907</v>
      </c>
      <c r="K308" s="15" t="s">
        <v>523</v>
      </c>
      <c r="L308" s="15" t="s">
        <v>524</v>
      </c>
      <c r="M308" s="15" t="s">
        <v>525</v>
      </c>
      <c r="N308" s="15" t="s">
        <v>526</v>
      </c>
      <c r="O308" s="15" t="s">
        <v>404</v>
      </c>
    </row>
    <row r="309" spans="1:15">
      <c r="A309" s="2" t="s">
        <v>54</v>
      </c>
      <c r="B309" s="2" t="s">
        <v>2</v>
      </c>
      <c r="C309" s="15">
        <v>3701608</v>
      </c>
      <c r="D309" s="15">
        <v>5800195</v>
      </c>
      <c r="E309" s="15">
        <v>7077411</v>
      </c>
      <c r="F309" s="15">
        <v>6888029</v>
      </c>
      <c r="G309" s="15">
        <v>727130</v>
      </c>
      <c r="H309" s="15">
        <v>673223</v>
      </c>
      <c r="I309" s="15">
        <v>1386389</v>
      </c>
      <c r="J309" s="15">
        <v>2888538</v>
      </c>
      <c r="K309" s="15">
        <v>3015052</v>
      </c>
      <c r="L309" s="15">
        <v>1840897</v>
      </c>
      <c r="M309" s="15">
        <v>1696487</v>
      </c>
      <c r="N309" s="15">
        <v>1534975</v>
      </c>
      <c r="O309" s="15">
        <v>1151121</v>
      </c>
    </row>
    <row r="310" spans="1:15">
      <c r="A310" s="2" t="s">
        <v>54</v>
      </c>
      <c r="B310" s="2" t="s">
        <v>3</v>
      </c>
      <c r="C310" s="15">
        <v>1277388</v>
      </c>
      <c r="D310" s="15">
        <v>1813654</v>
      </c>
      <c r="E310" s="15">
        <v>1772736</v>
      </c>
      <c r="F310" s="15">
        <v>1481759</v>
      </c>
      <c r="G310" s="15">
        <v>572289</v>
      </c>
      <c r="H310" s="15">
        <v>412702</v>
      </c>
      <c r="I310" s="15">
        <v>1262679</v>
      </c>
      <c r="J310" s="15">
        <v>916742</v>
      </c>
      <c r="K310" s="15">
        <v>831903</v>
      </c>
      <c r="L310" s="15">
        <v>366673</v>
      </c>
      <c r="M310" s="15">
        <v>296052</v>
      </c>
      <c r="N310" s="15">
        <v>229485</v>
      </c>
      <c r="O310" s="15">
        <v>174640</v>
      </c>
    </row>
    <row r="311" spans="1:15">
      <c r="A311" s="2" t="s">
        <v>54</v>
      </c>
      <c r="B311" s="2" t="s">
        <v>4</v>
      </c>
      <c r="C311" s="15">
        <v>136123</v>
      </c>
      <c r="D311" s="15">
        <v>1628092</v>
      </c>
      <c r="E311" s="15">
        <v>1091615</v>
      </c>
      <c r="F311" s="15">
        <v>1256762</v>
      </c>
      <c r="G311" s="15">
        <v>17746946</v>
      </c>
      <c r="H311" s="15">
        <v>16652731</v>
      </c>
      <c r="I311" s="15">
        <v>15633676</v>
      </c>
      <c r="J311" s="15">
        <v>17144755</v>
      </c>
      <c r="K311" s="15">
        <v>19603825</v>
      </c>
      <c r="L311" s="15">
        <v>18861368</v>
      </c>
      <c r="M311" s="15">
        <v>20620288</v>
      </c>
      <c r="N311" s="15">
        <v>19210871</v>
      </c>
      <c r="O311" s="15">
        <v>17898920</v>
      </c>
    </row>
    <row r="312" spans="1:15">
      <c r="A312" s="2" t="s">
        <v>54</v>
      </c>
      <c r="B312" s="2" t="s">
        <v>5</v>
      </c>
      <c r="C312" s="15">
        <v>1974</v>
      </c>
      <c r="D312" s="15">
        <v>337582</v>
      </c>
      <c r="E312" s="15">
        <v>214893</v>
      </c>
      <c r="F312" s="15">
        <v>72931</v>
      </c>
      <c r="G312" s="15">
        <v>108118</v>
      </c>
      <c r="H312" s="15">
        <v>4490126</v>
      </c>
      <c r="I312" s="15">
        <v>4499783</v>
      </c>
      <c r="J312" s="15">
        <v>4828165</v>
      </c>
      <c r="K312" s="15">
        <v>5221811</v>
      </c>
      <c r="L312" s="15">
        <v>5546911</v>
      </c>
      <c r="M312" s="15">
        <v>5681861</v>
      </c>
      <c r="N312" s="15">
        <v>4227333</v>
      </c>
      <c r="O312" s="15">
        <v>3355968</v>
      </c>
    </row>
    <row r="313" spans="1:15">
      <c r="A313" s="2" t="s">
        <v>54</v>
      </c>
      <c r="B313" s="2" t="s">
        <v>6</v>
      </c>
      <c r="C313" s="15" t="s">
        <v>54</v>
      </c>
      <c r="D313" s="15" t="s">
        <v>54</v>
      </c>
      <c r="E313" s="15" t="s">
        <v>54</v>
      </c>
      <c r="F313" s="15" t="s">
        <v>156</v>
      </c>
      <c r="G313" s="15" t="s">
        <v>264</v>
      </c>
      <c r="H313" s="15" t="s">
        <v>265</v>
      </c>
      <c r="I313" s="15" t="s">
        <v>54</v>
      </c>
      <c r="J313" s="15" t="s">
        <v>54</v>
      </c>
      <c r="K313" s="15" t="s">
        <v>266</v>
      </c>
      <c r="L313" s="15" t="s">
        <v>267</v>
      </c>
      <c r="M313" s="15" t="s">
        <v>268</v>
      </c>
      <c r="N313" s="15" t="s">
        <v>269</v>
      </c>
      <c r="O313" s="15">
        <v>6244</v>
      </c>
    </row>
    <row r="314" spans="1:15">
      <c r="A314" s="16" t="s">
        <v>340</v>
      </c>
      <c r="B314" s="2" t="s">
        <v>0</v>
      </c>
      <c r="C314" s="15">
        <v>15180191</v>
      </c>
      <c r="D314" s="15">
        <v>14986775</v>
      </c>
      <c r="E314" s="15">
        <v>14122756</v>
      </c>
      <c r="F314" s="15">
        <v>14649872</v>
      </c>
      <c r="G314" s="15">
        <v>24880179</v>
      </c>
      <c r="H314" s="15">
        <v>20451119</v>
      </c>
      <c r="I314" s="15">
        <v>17526829</v>
      </c>
      <c r="J314" s="15">
        <v>19930496</v>
      </c>
      <c r="K314" s="15">
        <v>22440865</v>
      </c>
      <c r="L314" s="15">
        <v>20570343</v>
      </c>
      <c r="M314" s="15">
        <v>22009560</v>
      </c>
      <c r="N314" s="15">
        <v>20273766</v>
      </c>
      <c r="O314" s="15">
        <v>18629918</v>
      </c>
    </row>
    <row r="315" spans="1:15">
      <c r="A315" s="16" t="s">
        <v>54</v>
      </c>
      <c r="B315" s="2" t="s">
        <v>1</v>
      </c>
      <c r="C315" s="15">
        <v>12819556</v>
      </c>
      <c r="D315" s="15">
        <v>10160953</v>
      </c>
      <c r="E315" s="15">
        <v>8474952</v>
      </c>
      <c r="F315" s="15">
        <v>8585128</v>
      </c>
      <c r="G315" s="15">
        <v>7399316</v>
      </c>
      <c r="H315" s="15">
        <v>8400537</v>
      </c>
      <c r="I315" s="15">
        <v>6617261</v>
      </c>
      <c r="J315" s="15">
        <v>5982270</v>
      </c>
      <c r="K315" s="15" t="s">
        <v>405</v>
      </c>
      <c r="L315" s="15" t="s">
        <v>406</v>
      </c>
      <c r="M315" s="15" t="s">
        <v>407</v>
      </c>
      <c r="N315" s="15" t="s">
        <v>408</v>
      </c>
      <c r="O315" s="15" t="s">
        <v>409</v>
      </c>
    </row>
    <row r="316" spans="1:15">
      <c r="A316" s="16" t="s">
        <v>54</v>
      </c>
      <c r="B316" s="2" t="s">
        <v>144</v>
      </c>
      <c r="C316" s="15">
        <v>1277024</v>
      </c>
      <c r="D316" s="15">
        <v>2146747</v>
      </c>
      <c r="E316" s="15">
        <v>1984698</v>
      </c>
      <c r="F316" s="15">
        <v>1552444</v>
      </c>
      <c r="G316" s="15">
        <v>678207</v>
      </c>
      <c r="H316" s="15">
        <v>4898211</v>
      </c>
      <c r="I316" s="15">
        <v>5755669</v>
      </c>
      <c r="J316" s="15">
        <v>5739863</v>
      </c>
      <c r="K316" s="15" t="s">
        <v>410</v>
      </c>
      <c r="L316" s="15" t="s">
        <v>411</v>
      </c>
      <c r="M316" s="15" t="s">
        <v>412</v>
      </c>
      <c r="N316" s="15" t="s">
        <v>413</v>
      </c>
      <c r="O316" s="15" t="s">
        <v>414</v>
      </c>
    </row>
    <row r="317" spans="1:15">
      <c r="A317" s="16" t="s">
        <v>54</v>
      </c>
      <c r="B317" s="2" t="s">
        <v>2</v>
      </c>
      <c r="C317" s="15">
        <v>3637659</v>
      </c>
      <c r="D317" s="15">
        <v>5656907</v>
      </c>
      <c r="E317" s="15">
        <v>6931025</v>
      </c>
      <c r="F317" s="15">
        <v>6804085</v>
      </c>
      <c r="G317" s="15">
        <v>592320</v>
      </c>
      <c r="H317" s="15">
        <v>532118</v>
      </c>
      <c r="I317" s="15">
        <v>1285720</v>
      </c>
      <c r="J317" s="15">
        <v>2826948</v>
      </c>
      <c r="K317" s="15">
        <v>2937666</v>
      </c>
      <c r="L317" s="15">
        <v>1768635</v>
      </c>
      <c r="M317" s="15">
        <v>1627724</v>
      </c>
      <c r="N317" s="15">
        <v>1480697</v>
      </c>
      <c r="O317" s="15">
        <v>1113993</v>
      </c>
    </row>
    <row r="318" spans="1:15">
      <c r="A318" s="16" t="s">
        <v>54</v>
      </c>
      <c r="B318" s="2" t="s">
        <v>3</v>
      </c>
      <c r="C318" s="15">
        <v>1277024</v>
      </c>
      <c r="D318" s="15">
        <v>1813179</v>
      </c>
      <c r="E318" s="15">
        <v>1772062</v>
      </c>
      <c r="F318" s="15">
        <v>1481275</v>
      </c>
      <c r="G318" s="15">
        <v>571598</v>
      </c>
      <c r="H318" s="15">
        <v>411741</v>
      </c>
      <c r="I318" s="15">
        <v>1261650</v>
      </c>
      <c r="J318" s="15">
        <v>915887</v>
      </c>
      <c r="K318" s="15">
        <v>830668</v>
      </c>
      <c r="L318" s="15">
        <v>364890</v>
      </c>
      <c r="M318" s="15">
        <v>293049</v>
      </c>
      <c r="N318" s="15">
        <v>228379</v>
      </c>
      <c r="O318" s="15">
        <v>174276</v>
      </c>
    </row>
    <row r="319" spans="1:15">
      <c r="A319" s="16" t="s">
        <v>54</v>
      </c>
      <c r="B319" s="2" t="s">
        <v>4</v>
      </c>
      <c r="C319" s="15" t="s">
        <v>54</v>
      </c>
      <c r="D319" s="15">
        <v>1315662</v>
      </c>
      <c r="E319" s="15">
        <v>701477</v>
      </c>
      <c r="F319" s="15">
        <v>813103</v>
      </c>
      <c r="G319" s="15">
        <v>17566750</v>
      </c>
      <c r="H319" s="15">
        <v>16416675</v>
      </c>
      <c r="I319" s="15">
        <v>15379517</v>
      </c>
      <c r="J319" s="15">
        <v>16861141</v>
      </c>
      <c r="K319" s="15">
        <v>19338466</v>
      </c>
      <c r="L319" s="15">
        <v>18711960</v>
      </c>
      <c r="M319" s="15">
        <v>20344043</v>
      </c>
      <c r="N319" s="15">
        <v>18784282</v>
      </c>
      <c r="O319" s="15">
        <v>17510392</v>
      </c>
    </row>
    <row r="320" spans="1:15">
      <c r="A320" s="16" t="s">
        <v>54</v>
      </c>
      <c r="B320" s="2" t="s">
        <v>5</v>
      </c>
      <c r="C320" s="15" t="s">
        <v>54</v>
      </c>
      <c r="D320" s="15">
        <v>333568</v>
      </c>
      <c r="E320" s="15">
        <v>212636</v>
      </c>
      <c r="F320" s="15">
        <v>71169</v>
      </c>
      <c r="G320" s="15">
        <v>106609</v>
      </c>
      <c r="H320" s="15">
        <v>4486470</v>
      </c>
      <c r="I320" s="15">
        <v>4494019</v>
      </c>
      <c r="J320" s="15">
        <v>4823976</v>
      </c>
      <c r="K320" s="15">
        <v>5219714</v>
      </c>
      <c r="L320" s="15">
        <v>5541731</v>
      </c>
      <c r="M320" s="15">
        <v>5670676</v>
      </c>
      <c r="N320" s="15">
        <v>4222089</v>
      </c>
      <c r="O320" s="15">
        <v>3351775</v>
      </c>
    </row>
    <row r="321" spans="1:15">
      <c r="A321" s="16" t="s">
        <v>54</v>
      </c>
      <c r="B321" s="2" t="s">
        <v>6</v>
      </c>
      <c r="C321" s="15" t="s">
        <v>54</v>
      </c>
      <c r="D321" s="15" t="s">
        <v>54</v>
      </c>
      <c r="E321" s="15" t="s">
        <v>54</v>
      </c>
      <c r="F321" s="15" t="s">
        <v>54</v>
      </c>
      <c r="G321" s="15" t="s">
        <v>54</v>
      </c>
      <c r="H321" s="15" t="s">
        <v>54</v>
      </c>
      <c r="I321" s="15" t="s">
        <v>54</v>
      </c>
      <c r="J321" s="15" t="s">
        <v>54</v>
      </c>
      <c r="K321" s="15" t="s">
        <v>54</v>
      </c>
      <c r="L321" s="15" t="s">
        <v>54</v>
      </c>
      <c r="M321" s="15" t="s">
        <v>54</v>
      </c>
      <c r="N321" s="15" t="s">
        <v>54</v>
      </c>
      <c r="O321" s="15">
        <v>2951</v>
      </c>
    </row>
    <row r="322" spans="1:15">
      <c r="A322" s="16" t="s">
        <v>341</v>
      </c>
      <c r="B322" s="2" t="s">
        <v>0</v>
      </c>
      <c r="C322" s="15">
        <v>272077</v>
      </c>
      <c r="D322" s="15">
        <v>455718</v>
      </c>
      <c r="E322" s="15">
        <v>536750</v>
      </c>
      <c r="F322" s="15">
        <v>527957</v>
      </c>
      <c r="G322" s="15">
        <v>317442</v>
      </c>
      <c r="H322" s="15">
        <v>378361</v>
      </c>
      <c r="I322" s="15">
        <v>354828</v>
      </c>
      <c r="J322" s="15">
        <v>346026</v>
      </c>
      <c r="K322" s="15">
        <v>343423</v>
      </c>
      <c r="L322" s="15">
        <v>427029</v>
      </c>
      <c r="M322" s="15">
        <v>462342</v>
      </c>
      <c r="N322" s="15">
        <v>520867</v>
      </c>
      <c r="O322" s="15">
        <v>432857</v>
      </c>
    </row>
    <row r="323" spans="1:15">
      <c r="A323" s="2" t="s">
        <v>54</v>
      </c>
      <c r="B323" s="2" t="s">
        <v>1</v>
      </c>
      <c r="C323" s="15">
        <v>74343</v>
      </c>
      <c r="D323" s="15">
        <v>4489</v>
      </c>
      <c r="E323" s="15">
        <v>3157</v>
      </c>
      <c r="F323" s="15">
        <v>2600</v>
      </c>
      <c r="G323" s="15">
        <v>4636</v>
      </c>
      <c r="H323" s="15">
        <v>5817</v>
      </c>
      <c r="I323" s="15">
        <v>6793</v>
      </c>
      <c r="J323" s="15">
        <v>5866</v>
      </c>
      <c r="K323" s="15">
        <v>4010</v>
      </c>
      <c r="L323" s="15">
        <v>6963</v>
      </c>
      <c r="M323" s="15" t="s">
        <v>270</v>
      </c>
      <c r="N323" s="15">
        <v>6350</v>
      </c>
      <c r="O323" s="15">
        <v>4557</v>
      </c>
    </row>
    <row r="324" spans="1:15">
      <c r="A324" s="2" t="s">
        <v>54</v>
      </c>
      <c r="B324" s="2" t="s">
        <v>144</v>
      </c>
      <c r="C324" s="15">
        <v>2338</v>
      </c>
      <c r="D324" s="15">
        <v>4489</v>
      </c>
      <c r="E324" s="15">
        <v>2931</v>
      </c>
      <c r="F324" s="15">
        <v>2246</v>
      </c>
      <c r="G324" s="15">
        <v>2200</v>
      </c>
      <c r="H324" s="15">
        <v>4617</v>
      </c>
      <c r="I324" s="15">
        <v>6793</v>
      </c>
      <c r="J324" s="15">
        <v>5044</v>
      </c>
      <c r="K324" s="15">
        <v>3332</v>
      </c>
      <c r="L324" s="15">
        <v>6963</v>
      </c>
      <c r="M324" s="15" t="s">
        <v>270</v>
      </c>
      <c r="N324" s="15">
        <v>6350</v>
      </c>
      <c r="O324" s="15">
        <v>4557</v>
      </c>
    </row>
    <row r="325" spans="1:15">
      <c r="A325" s="2" t="s">
        <v>54</v>
      </c>
      <c r="B325" s="2" t="s">
        <v>2</v>
      </c>
      <c r="C325" s="15">
        <v>63949</v>
      </c>
      <c r="D325" s="15">
        <v>143288</v>
      </c>
      <c r="E325" s="15">
        <v>146386</v>
      </c>
      <c r="F325" s="15">
        <v>83944</v>
      </c>
      <c r="G325" s="15">
        <v>134810</v>
      </c>
      <c r="H325" s="15">
        <v>141105</v>
      </c>
      <c r="I325" s="15">
        <v>100669</v>
      </c>
      <c r="J325" s="15">
        <v>61590</v>
      </c>
      <c r="K325" s="15">
        <v>77386</v>
      </c>
      <c r="L325" s="15">
        <v>72262</v>
      </c>
      <c r="M325" s="15">
        <v>68763</v>
      </c>
      <c r="N325" s="15">
        <v>54278</v>
      </c>
      <c r="O325" s="15">
        <v>37128</v>
      </c>
    </row>
    <row r="326" spans="1:15">
      <c r="A326" s="2" t="s">
        <v>54</v>
      </c>
      <c r="B326" s="2" t="s">
        <v>3</v>
      </c>
      <c r="C326" s="15">
        <v>364</v>
      </c>
      <c r="D326" s="15">
        <v>475</v>
      </c>
      <c r="E326" s="15">
        <v>674</v>
      </c>
      <c r="F326" s="15">
        <v>484</v>
      </c>
      <c r="G326" s="15">
        <v>691</v>
      </c>
      <c r="H326" s="15">
        <v>961</v>
      </c>
      <c r="I326" s="15">
        <v>1029</v>
      </c>
      <c r="J326" s="15">
        <v>855</v>
      </c>
      <c r="K326" s="15">
        <v>1235</v>
      </c>
      <c r="L326" s="15">
        <v>1783</v>
      </c>
      <c r="M326" s="15">
        <v>3003</v>
      </c>
      <c r="N326" s="15">
        <v>1106</v>
      </c>
      <c r="O326" s="15">
        <v>364</v>
      </c>
    </row>
    <row r="327" spans="1:15">
      <c r="A327" s="2" t="s">
        <v>54</v>
      </c>
      <c r="B327" s="2" t="s">
        <v>4</v>
      </c>
      <c r="C327" s="15">
        <v>136123</v>
      </c>
      <c r="D327" s="15">
        <v>312430</v>
      </c>
      <c r="E327" s="15">
        <v>390138</v>
      </c>
      <c r="F327" s="15">
        <v>443659</v>
      </c>
      <c r="G327" s="15">
        <v>180196</v>
      </c>
      <c r="H327" s="15">
        <v>236056</v>
      </c>
      <c r="I327" s="15">
        <v>254159</v>
      </c>
      <c r="J327" s="15">
        <v>283614</v>
      </c>
      <c r="K327" s="15">
        <v>265359</v>
      </c>
      <c r="L327" s="15">
        <v>149408</v>
      </c>
      <c r="M327" s="15">
        <v>276245</v>
      </c>
      <c r="N327" s="15">
        <v>426589</v>
      </c>
      <c r="O327" s="15">
        <v>388528</v>
      </c>
    </row>
    <row r="328" spans="1:15">
      <c r="A328" s="2" t="s">
        <v>54</v>
      </c>
      <c r="B328" s="2" t="s">
        <v>5</v>
      </c>
      <c r="C328" s="15">
        <v>1974</v>
      </c>
      <c r="D328" s="15">
        <v>4014</v>
      </c>
      <c r="E328" s="15">
        <v>2257</v>
      </c>
      <c r="F328" s="15">
        <v>1762</v>
      </c>
      <c r="G328" s="15">
        <v>1509</v>
      </c>
      <c r="H328" s="15">
        <v>3656</v>
      </c>
      <c r="I328" s="15">
        <v>5764</v>
      </c>
      <c r="J328" s="15">
        <v>4189</v>
      </c>
      <c r="K328" s="15">
        <v>2097</v>
      </c>
      <c r="L328" s="15">
        <v>5180</v>
      </c>
      <c r="M328" s="15">
        <v>11185</v>
      </c>
      <c r="N328" s="15">
        <v>5244</v>
      </c>
      <c r="O328" s="15">
        <v>4193</v>
      </c>
    </row>
    <row r="329" spans="1:15">
      <c r="A329" s="2" t="s">
        <v>54</v>
      </c>
      <c r="B329" s="2" t="s">
        <v>6</v>
      </c>
      <c r="C329" s="15" t="s">
        <v>54</v>
      </c>
      <c r="D329" s="15" t="s">
        <v>54</v>
      </c>
      <c r="E329" s="15" t="s">
        <v>54</v>
      </c>
      <c r="F329" s="15">
        <v>719</v>
      </c>
      <c r="G329" s="15">
        <v>1583</v>
      </c>
      <c r="H329" s="15">
        <v>2550</v>
      </c>
      <c r="I329" s="15" t="s">
        <v>54</v>
      </c>
      <c r="J329" s="15" t="s">
        <v>54</v>
      </c>
      <c r="K329" s="15">
        <v>1754</v>
      </c>
      <c r="L329" s="15">
        <v>3286</v>
      </c>
      <c r="M329" s="15">
        <v>4314</v>
      </c>
      <c r="N329" s="15">
        <v>4319</v>
      </c>
      <c r="O329" s="15">
        <v>3293</v>
      </c>
    </row>
    <row r="330" spans="1:15">
      <c r="A330" s="2" t="s">
        <v>37</v>
      </c>
      <c r="B330" s="2" t="s">
        <v>0</v>
      </c>
      <c r="C330" s="15" t="s">
        <v>54</v>
      </c>
      <c r="D330" s="15" t="s">
        <v>54</v>
      </c>
      <c r="E330" s="15" t="s">
        <v>54</v>
      </c>
      <c r="F330" s="15" t="s">
        <v>54</v>
      </c>
      <c r="G330" s="15">
        <v>7859740</v>
      </c>
      <c r="H330" s="15">
        <v>8116962</v>
      </c>
      <c r="I330" s="15">
        <v>9627862</v>
      </c>
      <c r="J330" s="15">
        <v>10952323</v>
      </c>
      <c r="K330" s="15">
        <v>10055407</v>
      </c>
      <c r="L330" s="15">
        <v>11340409</v>
      </c>
      <c r="M330" s="15">
        <v>15491235</v>
      </c>
      <c r="N330" s="15">
        <v>13957528</v>
      </c>
      <c r="O330" s="15">
        <v>16376877</v>
      </c>
    </row>
    <row r="331" spans="1:15">
      <c r="A331" s="2" t="s">
        <v>54</v>
      </c>
      <c r="B331" s="2" t="s">
        <v>1</v>
      </c>
      <c r="C331" s="15">
        <v>4229839</v>
      </c>
      <c r="D331" s="15">
        <v>4607908</v>
      </c>
      <c r="E331" s="15">
        <v>4695400</v>
      </c>
      <c r="F331" s="15">
        <v>5465122</v>
      </c>
      <c r="G331" s="15">
        <v>5972933</v>
      </c>
      <c r="H331" s="15">
        <v>5094123</v>
      </c>
      <c r="I331" s="15">
        <v>5976192</v>
      </c>
      <c r="J331" s="15">
        <v>6054679</v>
      </c>
      <c r="K331" s="15">
        <v>5195723</v>
      </c>
      <c r="L331" s="15">
        <v>5360020</v>
      </c>
      <c r="M331" s="15">
        <v>8698304</v>
      </c>
      <c r="N331" s="15">
        <v>7159243</v>
      </c>
      <c r="O331" s="15">
        <v>8318534</v>
      </c>
    </row>
    <row r="332" spans="1:15">
      <c r="A332" s="2" t="s">
        <v>54</v>
      </c>
      <c r="B332" s="2" t="s">
        <v>144</v>
      </c>
      <c r="C332" s="15" t="s">
        <v>54</v>
      </c>
      <c r="D332" s="15" t="s">
        <v>54</v>
      </c>
      <c r="E332" s="15" t="s">
        <v>54</v>
      </c>
      <c r="F332" s="15" t="s">
        <v>54</v>
      </c>
      <c r="G332" s="15">
        <v>4077547</v>
      </c>
      <c r="H332" s="15">
        <v>4184661</v>
      </c>
      <c r="I332" s="15">
        <v>4851319</v>
      </c>
      <c r="J332" s="15">
        <v>5505639</v>
      </c>
      <c r="K332" s="15">
        <v>5039679</v>
      </c>
      <c r="L332" s="15">
        <v>5147350</v>
      </c>
      <c r="M332" s="15">
        <v>8121215</v>
      </c>
      <c r="N332" s="15">
        <v>6769142</v>
      </c>
      <c r="O332" s="15">
        <v>8126829</v>
      </c>
    </row>
    <row r="333" spans="1:15">
      <c r="A333" s="2" t="s">
        <v>54</v>
      </c>
      <c r="B333" s="2" t="s">
        <v>2</v>
      </c>
      <c r="C333" s="15" t="s">
        <v>54</v>
      </c>
      <c r="D333" s="15" t="s">
        <v>54</v>
      </c>
      <c r="E333" s="15" t="s">
        <v>54</v>
      </c>
      <c r="F333" s="15" t="s">
        <v>54</v>
      </c>
      <c r="G333" s="15" t="s">
        <v>54</v>
      </c>
      <c r="H333" s="15" t="s">
        <v>54</v>
      </c>
      <c r="I333" s="15" t="s">
        <v>54</v>
      </c>
      <c r="J333" s="15" t="s">
        <v>54</v>
      </c>
      <c r="K333" s="15">
        <v>180697</v>
      </c>
      <c r="L333" s="15">
        <v>275323</v>
      </c>
      <c r="M333" s="15">
        <v>398195</v>
      </c>
      <c r="N333" s="15">
        <v>446750</v>
      </c>
      <c r="O333" s="15">
        <v>416225</v>
      </c>
    </row>
    <row r="334" spans="1:15">
      <c r="A334" s="2" t="s">
        <v>54</v>
      </c>
      <c r="B334" s="2" t="s">
        <v>3</v>
      </c>
      <c r="C334" s="15" t="s">
        <v>54</v>
      </c>
      <c r="D334" s="15" t="s">
        <v>54</v>
      </c>
      <c r="E334" s="15" t="s">
        <v>54</v>
      </c>
      <c r="F334" s="15" t="s">
        <v>54</v>
      </c>
      <c r="G334" s="15" t="s">
        <v>54</v>
      </c>
      <c r="H334" s="15" t="s">
        <v>54</v>
      </c>
      <c r="I334" s="15" t="s">
        <v>54</v>
      </c>
      <c r="J334" s="15" t="s">
        <v>54</v>
      </c>
      <c r="K334" s="15">
        <v>49855</v>
      </c>
      <c r="L334" s="15">
        <v>78474</v>
      </c>
      <c r="M334" s="15">
        <v>128291</v>
      </c>
      <c r="N334" s="15">
        <v>117585</v>
      </c>
      <c r="O334" s="15">
        <v>98782</v>
      </c>
    </row>
    <row r="335" spans="1:15">
      <c r="A335" s="2" t="s">
        <v>54</v>
      </c>
      <c r="B335" s="2" t="s">
        <v>4</v>
      </c>
      <c r="C335" s="15" t="s">
        <v>54</v>
      </c>
      <c r="D335" s="15" t="s">
        <v>54</v>
      </c>
      <c r="E335" s="15" t="s">
        <v>54</v>
      </c>
      <c r="F335" s="15" t="s">
        <v>54</v>
      </c>
      <c r="G335" s="15">
        <v>5964354</v>
      </c>
      <c r="H335" s="15">
        <v>7207500</v>
      </c>
      <c r="I335" s="15">
        <v>8502989</v>
      </c>
      <c r="J335" s="15">
        <v>10403283</v>
      </c>
      <c r="K335" s="15">
        <v>9718666</v>
      </c>
      <c r="L335" s="15">
        <v>10852416</v>
      </c>
      <c r="M335" s="15">
        <v>14513049</v>
      </c>
      <c r="N335" s="15">
        <v>13120677</v>
      </c>
      <c r="O335" s="15">
        <v>15768947</v>
      </c>
    </row>
    <row r="336" spans="1:15">
      <c r="A336" s="2" t="s">
        <v>54</v>
      </c>
      <c r="B336" s="2" t="s">
        <v>5</v>
      </c>
      <c r="C336" s="15" t="s">
        <v>54</v>
      </c>
      <c r="D336" s="15" t="s">
        <v>54</v>
      </c>
      <c r="E336" s="15" t="s">
        <v>54</v>
      </c>
      <c r="F336" s="15" t="s">
        <v>54</v>
      </c>
      <c r="G336" s="15">
        <v>4077547</v>
      </c>
      <c r="H336" s="15">
        <v>4184661</v>
      </c>
      <c r="I336" s="15">
        <v>4851319</v>
      </c>
      <c r="J336" s="15">
        <v>5505639</v>
      </c>
      <c r="K336" s="15">
        <v>4989824</v>
      </c>
      <c r="L336" s="15">
        <v>5068876</v>
      </c>
      <c r="M336" s="15">
        <v>7992924</v>
      </c>
      <c r="N336" s="15">
        <v>6651557</v>
      </c>
      <c r="O336" s="15">
        <v>8028047</v>
      </c>
    </row>
    <row r="337" spans="1:15">
      <c r="A337" s="2" t="s">
        <v>74</v>
      </c>
      <c r="B337" s="2" t="s">
        <v>0</v>
      </c>
      <c r="C337" s="15">
        <v>912618</v>
      </c>
      <c r="D337" s="15">
        <v>480011</v>
      </c>
      <c r="E337" s="15">
        <v>734997</v>
      </c>
      <c r="F337" s="15">
        <v>1128954</v>
      </c>
      <c r="G337" s="15">
        <v>1504682</v>
      </c>
      <c r="H337" s="15">
        <v>1693630</v>
      </c>
      <c r="I337" s="15">
        <v>1499675</v>
      </c>
      <c r="J337" s="15">
        <v>1828301</v>
      </c>
      <c r="K337" s="15">
        <v>1293392</v>
      </c>
      <c r="L337" s="15">
        <v>1324299</v>
      </c>
      <c r="M337" s="15">
        <v>1389065</v>
      </c>
      <c r="N337" s="15">
        <v>922001</v>
      </c>
      <c r="O337" s="15">
        <v>985957</v>
      </c>
    </row>
    <row r="338" spans="1:15">
      <c r="A338" s="2" t="s">
        <v>54</v>
      </c>
      <c r="B338" s="2" t="s">
        <v>1</v>
      </c>
      <c r="C338" s="15">
        <v>648965</v>
      </c>
      <c r="D338" s="15">
        <v>321901</v>
      </c>
      <c r="E338" s="15">
        <v>277736</v>
      </c>
      <c r="F338" s="15">
        <v>423702</v>
      </c>
      <c r="G338" s="15">
        <v>572944</v>
      </c>
      <c r="H338" s="15">
        <v>484794</v>
      </c>
      <c r="I338" s="15">
        <v>384029</v>
      </c>
      <c r="J338" s="15">
        <v>767069</v>
      </c>
      <c r="K338" s="15">
        <v>264018</v>
      </c>
      <c r="L338" s="15">
        <v>308173</v>
      </c>
      <c r="M338" s="15">
        <v>447381</v>
      </c>
      <c r="N338" s="15">
        <v>133137</v>
      </c>
      <c r="O338" s="15">
        <v>141076</v>
      </c>
    </row>
    <row r="339" spans="1:15">
      <c r="A339" s="2" t="s">
        <v>54</v>
      </c>
      <c r="B339" s="2" t="s">
        <v>144</v>
      </c>
      <c r="C339" s="15">
        <v>249379</v>
      </c>
      <c r="D339" s="15">
        <v>321901</v>
      </c>
      <c r="E339" s="15">
        <v>277736</v>
      </c>
      <c r="F339" s="15">
        <v>423702</v>
      </c>
      <c r="G339" s="15">
        <v>550696</v>
      </c>
      <c r="H339" s="15">
        <v>484794</v>
      </c>
      <c r="I339" s="15">
        <v>316989</v>
      </c>
      <c r="J339" s="15">
        <v>471798</v>
      </c>
      <c r="K339" s="15">
        <v>264018</v>
      </c>
      <c r="L339" s="15">
        <v>308173</v>
      </c>
      <c r="M339" s="15">
        <v>447381</v>
      </c>
      <c r="N339" s="15">
        <v>133137</v>
      </c>
      <c r="O339" s="15">
        <v>141076</v>
      </c>
    </row>
    <row r="340" spans="1:15">
      <c r="A340" s="2" t="s">
        <v>54</v>
      </c>
      <c r="B340" s="2" t="s">
        <v>2</v>
      </c>
      <c r="C340" s="15" t="s">
        <v>54</v>
      </c>
      <c r="D340" s="15">
        <v>10004</v>
      </c>
      <c r="E340" s="15">
        <v>7823</v>
      </c>
      <c r="F340" s="15">
        <v>13949</v>
      </c>
      <c r="G340" s="15">
        <v>28745</v>
      </c>
      <c r="H340" s="15">
        <v>55192</v>
      </c>
      <c r="I340" s="15">
        <v>102566</v>
      </c>
      <c r="J340" s="15" t="s">
        <v>54</v>
      </c>
      <c r="K340" s="15">
        <v>2771</v>
      </c>
      <c r="L340" s="15" t="s">
        <v>54</v>
      </c>
      <c r="M340" s="15" t="s">
        <v>54</v>
      </c>
      <c r="N340" s="15" t="s">
        <v>54</v>
      </c>
      <c r="O340" s="15" t="s">
        <v>54</v>
      </c>
    </row>
    <row r="341" spans="1:15">
      <c r="A341" s="2" t="s">
        <v>54</v>
      </c>
      <c r="B341" s="2" t="s">
        <v>3</v>
      </c>
      <c r="C341" s="15">
        <v>249379</v>
      </c>
      <c r="D341" s="15">
        <v>1966</v>
      </c>
      <c r="E341" s="15">
        <v>773</v>
      </c>
      <c r="F341" s="15">
        <v>1069</v>
      </c>
      <c r="G341" s="15">
        <v>2420</v>
      </c>
      <c r="H341" s="15">
        <v>2415</v>
      </c>
      <c r="I341" s="15">
        <v>2986</v>
      </c>
      <c r="J341" s="15">
        <v>3522</v>
      </c>
      <c r="K341" s="15" t="s">
        <v>54</v>
      </c>
      <c r="L341" s="15" t="s">
        <v>54</v>
      </c>
      <c r="M341" s="15" t="s">
        <v>54</v>
      </c>
      <c r="N341" s="15" t="s">
        <v>54</v>
      </c>
      <c r="O341" s="15" t="s">
        <v>54</v>
      </c>
    </row>
    <row r="342" spans="1:15">
      <c r="A342" s="2" t="s">
        <v>54</v>
      </c>
      <c r="B342" s="2" t="s">
        <v>4</v>
      </c>
      <c r="C342" s="15">
        <v>513032</v>
      </c>
      <c r="D342" s="15">
        <v>470007</v>
      </c>
      <c r="E342" s="15">
        <v>727174</v>
      </c>
      <c r="F342" s="15">
        <v>1115005</v>
      </c>
      <c r="G342" s="15">
        <v>1453689</v>
      </c>
      <c r="H342" s="15">
        <v>1638438</v>
      </c>
      <c r="I342" s="15">
        <v>1330069</v>
      </c>
      <c r="J342" s="15">
        <v>1533030</v>
      </c>
      <c r="K342" s="15">
        <v>1290621</v>
      </c>
      <c r="L342" s="15">
        <v>1297197</v>
      </c>
      <c r="M342" s="15">
        <v>1356433</v>
      </c>
      <c r="N342" s="15">
        <v>904833</v>
      </c>
      <c r="O342" s="15">
        <v>967891</v>
      </c>
    </row>
    <row r="343" spans="1:15">
      <c r="A343" s="2" t="s">
        <v>54</v>
      </c>
      <c r="B343" s="2" t="s">
        <v>5</v>
      </c>
      <c r="C343" s="15">
        <v>249379</v>
      </c>
      <c r="D343" s="15">
        <v>319935</v>
      </c>
      <c r="E343" s="15">
        <v>276963</v>
      </c>
      <c r="F343" s="15">
        <v>422633</v>
      </c>
      <c r="G343" s="15">
        <v>548276</v>
      </c>
      <c r="H343" s="15">
        <v>482379</v>
      </c>
      <c r="I343" s="15">
        <v>314003</v>
      </c>
      <c r="J343" s="15">
        <v>468276</v>
      </c>
      <c r="K343" s="15">
        <v>264018</v>
      </c>
      <c r="L343" s="15">
        <v>308173</v>
      </c>
      <c r="M343" s="15">
        <v>447381</v>
      </c>
      <c r="N343" s="15">
        <v>133137</v>
      </c>
      <c r="O343" s="15">
        <v>141076</v>
      </c>
    </row>
    <row r="344" spans="1:15">
      <c r="A344" s="2" t="s">
        <v>54</v>
      </c>
      <c r="B344" s="2" t="s">
        <v>6</v>
      </c>
      <c r="C344" s="15" t="s">
        <v>54</v>
      </c>
      <c r="D344" s="15" t="s">
        <v>54</v>
      </c>
      <c r="E344" s="15" t="s">
        <v>54</v>
      </c>
      <c r="F344" s="15" t="s">
        <v>54</v>
      </c>
      <c r="G344" s="15" t="s">
        <v>54</v>
      </c>
      <c r="H344" s="15">
        <v>180</v>
      </c>
      <c r="I344" s="15">
        <v>358</v>
      </c>
      <c r="J344" s="15">
        <v>768</v>
      </c>
      <c r="K344" s="15">
        <v>672</v>
      </c>
      <c r="L344" s="15" t="s">
        <v>54</v>
      </c>
      <c r="M344" s="15" t="s">
        <v>54</v>
      </c>
      <c r="N344" s="15" t="s">
        <v>54</v>
      </c>
      <c r="O344" s="15" t="s">
        <v>54</v>
      </c>
    </row>
    <row r="345" spans="1:15">
      <c r="A345" s="14" t="s">
        <v>38</v>
      </c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1:15">
      <c r="A346" s="2" t="s">
        <v>113</v>
      </c>
      <c r="B346" s="2" t="s">
        <v>0</v>
      </c>
      <c r="C346" s="15">
        <v>2547</v>
      </c>
      <c r="D346" s="15">
        <v>7872</v>
      </c>
      <c r="E346" s="15">
        <v>7027</v>
      </c>
      <c r="F346" s="15">
        <v>4913</v>
      </c>
      <c r="G346" s="15">
        <v>5691</v>
      </c>
      <c r="H346" s="15">
        <v>3862</v>
      </c>
      <c r="I346" s="15">
        <v>3479</v>
      </c>
      <c r="J346" s="15">
        <v>2114</v>
      </c>
      <c r="K346" s="15">
        <v>345</v>
      </c>
      <c r="L346" s="15">
        <v>2850</v>
      </c>
      <c r="M346" s="15">
        <v>1268</v>
      </c>
      <c r="N346" s="15">
        <v>439</v>
      </c>
      <c r="O346" s="15">
        <v>1077</v>
      </c>
    </row>
    <row r="347" spans="1:15">
      <c r="A347" s="2" t="s">
        <v>54</v>
      </c>
      <c r="B347" s="2" t="s">
        <v>1</v>
      </c>
      <c r="C347" s="15">
        <v>121</v>
      </c>
      <c r="D347" s="15">
        <v>28</v>
      </c>
      <c r="E347" s="15">
        <v>16</v>
      </c>
      <c r="F347" s="15">
        <v>11</v>
      </c>
      <c r="G347" s="15">
        <v>15</v>
      </c>
      <c r="H347" s="15">
        <v>11</v>
      </c>
      <c r="I347" s="15">
        <v>9</v>
      </c>
      <c r="J347" s="15" t="s">
        <v>157</v>
      </c>
      <c r="K347" s="15">
        <v>28</v>
      </c>
      <c r="L347" s="15">
        <v>22</v>
      </c>
      <c r="M347" s="15">
        <v>13</v>
      </c>
      <c r="N347" s="15">
        <v>13</v>
      </c>
      <c r="O347" s="15">
        <v>10</v>
      </c>
    </row>
    <row r="348" spans="1:15">
      <c r="A348" s="2" t="s">
        <v>54</v>
      </c>
      <c r="B348" s="2" t="s">
        <v>144</v>
      </c>
      <c r="C348" s="15">
        <v>121</v>
      </c>
      <c r="D348" s="15">
        <v>28</v>
      </c>
      <c r="E348" s="15">
        <v>16</v>
      </c>
      <c r="F348" s="15">
        <v>11</v>
      </c>
      <c r="G348" s="15">
        <v>15</v>
      </c>
      <c r="H348" s="15">
        <v>11</v>
      </c>
      <c r="I348" s="15">
        <v>9</v>
      </c>
      <c r="J348" s="15" t="s">
        <v>157</v>
      </c>
      <c r="K348" s="15">
        <v>28</v>
      </c>
      <c r="L348" s="15">
        <v>22</v>
      </c>
      <c r="M348" s="15">
        <v>13</v>
      </c>
      <c r="N348" s="15">
        <v>13</v>
      </c>
      <c r="O348" s="15">
        <v>10</v>
      </c>
    </row>
    <row r="349" spans="1:15">
      <c r="A349" s="2" t="s">
        <v>54</v>
      </c>
      <c r="B349" s="2" t="s">
        <v>2</v>
      </c>
      <c r="C349" s="15">
        <v>2547</v>
      </c>
      <c r="D349" s="15">
        <v>7872</v>
      </c>
      <c r="E349" s="15">
        <v>7027</v>
      </c>
      <c r="F349" s="15">
        <v>4913</v>
      </c>
      <c r="G349" s="15">
        <v>5691</v>
      </c>
      <c r="H349" s="15">
        <v>3862</v>
      </c>
      <c r="I349" s="15">
        <v>3479</v>
      </c>
      <c r="J349" s="15">
        <v>2114</v>
      </c>
      <c r="K349" s="15">
        <v>345</v>
      </c>
      <c r="L349" s="15">
        <v>2850</v>
      </c>
      <c r="M349" s="15">
        <v>1268</v>
      </c>
      <c r="N349" s="15">
        <v>439</v>
      </c>
      <c r="O349" s="15">
        <v>1077</v>
      </c>
    </row>
    <row r="350" spans="1:15">
      <c r="A350" s="2" t="s">
        <v>54</v>
      </c>
      <c r="B350" s="2" t="s">
        <v>3</v>
      </c>
      <c r="C350" s="15">
        <v>121</v>
      </c>
      <c r="D350" s="15">
        <v>28</v>
      </c>
      <c r="E350" s="15">
        <v>16</v>
      </c>
      <c r="F350" s="15">
        <v>11</v>
      </c>
      <c r="G350" s="15">
        <v>15</v>
      </c>
      <c r="H350" s="15">
        <v>11</v>
      </c>
      <c r="I350" s="15">
        <v>9</v>
      </c>
      <c r="J350" s="15">
        <v>16</v>
      </c>
      <c r="K350" s="15">
        <v>28</v>
      </c>
      <c r="L350" s="15">
        <v>22</v>
      </c>
      <c r="M350" s="15">
        <v>13</v>
      </c>
      <c r="N350" s="15">
        <v>13</v>
      </c>
      <c r="O350" s="15">
        <v>10</v>
      </c>
    </row>
    <row r="351" spans="1:15">
      <c r="A351" s="2" t="s">
        <v>54</v>
      </c>
      <c r="B351" s="2" t="s">
        <v>5</v>
      </c>
      <c r="C351" s="15" t="s">
        <v>54</v>
      </c>
      <c r="D351" s="15" t="s">
        <v>54</v>
      </c>
      <c r="E351" s="15" t="s">
        <v>54</v>
      </c>
      <c r="F351" s="15" t="s">
        <v>54</v>
      </c>
      <c r="G351" s="15" t="s">
        <v>54</v>
      </c>
      <c r="H351" s="15" t="s">
        <v>54</v>
      </c>
      <c r="I351" s="15" t="s">
        <v>54</v>
      </c>
      <c r="J351" s="15">
        <v>2</v>
      </c>
      <c r="K351" s="15" t="s">
        <v>54</v>
      </c>
      <c r="L351" s="15" t="s">
        <v>54</v>
      </c>
      <c r="M351" s="15" t="s">
        <v>54</v>
      </c>
      <c r="N351" s="15" t="s">
        <v>54</v>
      </c>
      <c r="O351" s="15" t="s">
        <v>54</v>
      </c>
    </row>
    <row r="352" spans="1:15">
      <c r="A352" s="2" t="s">
        <v>54</v>
      </c>
      <c r="B352" s="2" t="s">
        <v>6</v>
      </c>
      <c r="C352" s="15">
        <v>55</v>
      </c>
      <c r="D352" s="15">
        <v>28</v>
      </c>
      <c r="E352" s="15">
        <v>16</v>
      </c>
      <c r="F352" s="15">
        <v>11</v>
      </c>
      <c r="G352" s="15">
        <v>15</v>
      </c>
      <c r="H352" s="15">
        <v>11</v>
      </c>
      <c r="I352" s="15">
        <v>9</v>
      </c>
      <c r="J352" s="15">
        <v>18</v>
      </c>
      <c r="K352" s="15">
        <v>23</v>
      </c>
      <c r="L352" s="15">
        <v>22</v>
      </c>
      <c r="M352" s="15">
        <v>13</v>
      </c>
      <c r="N352" s="15">
        <v>13</v>
      </c>
      <c r="O352" s="15">
        <v>10</v>
      </c>
    </row>
    <row r="353" spans="1:15">
      <c r="A353" s="2" t="s">
        <v>114</v>
      </c>
      <c r="B353" s="2" t="s">
        <v>0</v>
      </c>
      <c r="C353" s="15">
        <v>27366</v>
      </c>
      <c r="D353" s="15">
        <v>22996</v>
      </c>
      <c r="E353" s="15">
        <v>20789</v>
      </c>
      <c r="F353" s="15">
        <v>25351</v>
      </c>
      <c r="G353" s="15">
        <v>24122</v>
      </c>
      <c r="H353" s="15">
        <v>26367</v>
      </c>
      <c r="I353" s="15">
        <v>20936</v>
      </c>
      <c r="J353" s="15">
        <v>26995</v>
      </c>
      <c r="K353" s="15">
        <v>17642</v>
      </c>
      <c r="L353" s="15">
        <v>19731</v>
      </c>
      <c r="M353" s="15" t="s">
        <v>415</v>
      </c>
      <c r="N353" s="15" t="s">
        <v>416</v>
      </c>
      <c r="O353" s="15">
        <v>28121</v>
      </c>
    </row>
    <row r="354" spans="1:15">
      <c r="A354" s="2" t="s">
        <v>54</v>
      </c>
      <c r="B354" s="2" t="s">
        <v>1</v>
      </c>
      <c r="C354" s="15">
        <v>150</v>
      </c>
      <c r="D354" s="15">
        <v>79</v>
      </c>
      <c r="E354" s="15">
        <v>37</v>
      </c>
      <c r="F354" s="15">
        <v>26</v>
      </c>
      <c r="G354" s="15">
        <v>19</v>
      </c>
      <c r="H354" s="15" t="s">
        <v>158</v>
      </c>
      <c r="I354" s="15">
        <v>5</v>
      </c>
      <c r="J354" s="15" t="s">
        <v>159</v>
      </c>
      <c r="K354" s="15">
        <v>7</v>
      </c>
      <c r="L354" s="15">
        <v>2</v>
      </c>
      <c r="M354" s="15">
        <v>0</v>
      </c>
      <c r="N354" s="15">
        <v>0</v>
      </c>
      <c r="O354" s="15">
        <v>0</v>
      </c>
    </row>
    <row r="355" spans="1:15">
      <c r="A355" s="2" t="s">
        <v>54</v>
      </c>
      <c r="B355" s="2" t="s">
        <v>144</v>
      </c>
      <c r="C355" s="15">
        <v>150</v>
      </c>
      <c r="D355" s="15">
        <v>79</v>
      </c>
      <c r="E355" s="15">
        <v>37</v>
      </c>
      <c r="F355" s="15">
        <v>26</v>
      </c>
      <c r="G355" s="15">
        <v>19</v>
      </c>
      <c r="H355" s="15" t="s">
        <v>158</v>
      </c>
      <c r="I355" s="15">
        <v>5</v>
      </c>
      <c r="J355" s="15" t="s">
        <v>159</v>
      </c>
      <c r="K355" s="15">
        <v>7</v>
      </c>
      <c r="L355" s="15">
        <v>2</v>
      </c>
      <c r="M355" s="15">
        <v>0</v>
      </c>
      <c r="N355" s="15">
        <v>0</v>
      </c>
      <c r="O355" s="15">
        <v>0</v>
      </c>
    </row>
    <row r="356" spans="1:15">
      <c r="A356" s="2" t="s">
        <v>54</v>
      </c>
      <c r="B356" s="2" t="s">
        <v>2</v>
      </c>
      <c r="C356" s="15">
        <v>27366</v>
      </c>
      <c r="D356" s="15">
        <v>22996</v>
      </c>
      <c r="E356" s="15">
        <v>20789</v>
      </c>
      <c r="F356" s="15">
        <v>25351</v>
      </c>
      <c r="G356" s="15">
        <v>24122</v>
      </c>
      <c r="H356" s="15">
        <v>26367</v>
      </c>
      <c r="I356" s="15">
        <v>20936</v>
      </c>
      <c r="J356" s="15">
        <v>26995</v>
      </c>
      <c r="K356" s="15">
        <v>17642</v>
      </c>
      <c r="L356" s="15">
        <v>19731</v>
      </c>
      <c r="M356" s="15">
        <v>10711</v>
      </c>
      <c r="N356" s="15">
        <v>10893</v>
      </c>
      <c r="O356" s="15">
        <v>10514</v>
      </c>
    </row>
    <row r="357" spans="1:15">
      <c r="A357" s="2" t="s">
        <v>54</v>
      </c>
      <c r="B357" s="2" t="s">
        <v>3</v>
      </c>
      <c r="C357" s="15">
        <v>150</v>
      </c>
      <c r="D357" s="15">
        <v>79</v>
      </c>
      <c r="E357" s="15">
        <v>37</v>
      </c>
      <c r="F357" s="15">
        <v>26</v>
      </c>
      <c r="G357" s="15">
        <v>19</v>
      </c>
      <c r="H357" s="15">
        <v>13</v>
      </c>
      <c r="I357" s="15">
        <v>5</v>
      </c>
      <c r="J357" s="15">
        <v>9</v>
      </c>
      <c r="K357" s="15">
        <v>7</v>
      </c>
      <c r="L357" s="15">
        <v>2</v>
      </c>
      <c r="M357" s="15">
        <v>0</v>
      </c>
      <c r="N357" s="15">
        <v>0</v>
      </c>
      <c r="O357" s="15">
        <v>0</v>
      </c>
    </row>
    <row r="358" spans="1:15">
      <c r="A358" s="2" t="s">
        <v>54</v>
      </c>
      <c r="B358" s="2" t="s">
        <v>4</v>
      </c>
      <c r="C358" s="15" t="s">
        <v>54</v>
      </c>
      <c r="D358" s="15" t="s">
        <v>54</v>
      </c>
      <c r="E358" s="15" t="s">
        <v>54</v>
      </c>
      <c r="F358" s="15" t="s">
        <v>54</v>
      </c>
      <c r="G358" s="15" t="s">
        <v>54</v>
      </c>
      <c r="H358" s="15" t="s">
        <v>54</v>
      </c>
      <c r="I358" s="15" t="s">
        <v>54</v>
      </c>
      <c r="J358" s="15" t="s">
        <v>54</v>
      </c>
      <c r="K358" s="15" t="s">
        <v>54</v>
      </c>
      <c r="L358" s="15" t="s">
        <v>54</v>
      </c>
      <c r="M358" s="15">
        <v>114</v>
      </c>
      <c r="N358" s="15">
        <v>7278</v>
      </c>
      <c r="O358" s="15">
        <v>16299</v>
      </c>
    </row>
    <row r="359" spans="1:15">
      <c r="A359" s="2" t="s">
        <v>54</v>
      </c>
      <c r="B359" s="2" t="s">
        <v>5</v>
      </c>
      <c r="C359" s="15" t="s">
        <v>54</v>
      </c>
      <c r="D359" s="15" t="s">
        <v>54</v>
      </c>
      <c r="E359" s="15" t="s">
        <v>54</v>
      </c>
      <c r="F359" s="15" t="s">
        <v>54</v>
      </c>
      <c r="G359" s="15" t="s">
        <v>54</v>
      </c>
      <c r="H359" s="15">
        <v>5</v>
      </c>
      <c r="I359" s="15" t="s">
        <v>54</v>
      </c>
      <c r="J359" s="15">
        <v>3</v>
      </c>
      <c r="K359" s="15" t="s">
        <v>54</v>
      </c>
      <c r="L359" s="15" t="s">
        <v>54</v>
      </c>
      <c r="M359" s="15">
        <v>0</v>
      </c>
      <c r="N359" s="15">
        <v>0</v>
      </c>
      <c r="O359" s="15">
        <v>0</v>
      </c>
    </row>
    <row r="360" spans="1:15">
      <c r="A360" s="2" t="s">
        <v>54</v>
      </c>
      <c r="B360" s="2" t="s">
        <v>6</v>
      </c>
      <c r="C360" s="15" t="s">
        <v>54</v>
      </c>
      <c r="D360" s="15">
        <v>7</v>
      </c>
      <c r="E360" s="15">
        <v>4</v>
      </c>
      <c r="F360" s="15">
        <v>4</v>
      </c>
      <c r="G360" s="15">
        <v>0</v>
      </c>
      <c r="H360" s="15">
        <v>4</v>
      </c>
      <c r="I360" s="15">
        <v>1</v>
      </c>
      <c r="J360" s="15">
        <v>2</v>
      </c>
      <c r="K360" s="15">
        <v>4</v>
      </c>
      <c r="L360" s="15">
        <v>2</v>
      </c>
      <c r="M360" s="15">
        <v>0</v>
      </c>
      <c r="N360" s="15">
        <v>0</v>
      </c>
      <c r="O360" s="15">
        <v>0</v>
      </c>
    </row>
    <row r="361" spans="1:15">
      <c r="A361" s="2" t="s">
        <v>54</v>
      </c>
      <c r="B361" s="2" t="s">
        <v>7</v>
      </c>
      <c r="C361" s="15" t="s">
        <v>54</v>
      </c>
      <c r="D361" s="15">
        <v>0</v>
      </c>
      <c r="E361" s="15">
        <v>0</v>
      </c>
      <c r="F361" s="15">
        <v>2</v>
      </c>
      <c r="G361" s="15">
        <v>0</v>
      </c>
      <c r="H361" s="15">
        <v>0</v>
      </c>
      <c r="I361" s="15">
        <v>0</v>
      </c>
      <c r="J361" s="15">
        <v>0</v>
      </c>
      <c r="K361" s="15">
        <v>0</v>
      </c>
      <c r="L361" s="15">
        <v>0</v>
      </c>
      <c r="M361" s="15">
        <v>0</v>
      </c>
      <c r="N361" s="15">
        <v>0</v>
      </c>
      <c r="O361" s="15">
        <v>0</v>
      </c>
    </row>
    <row r="362" spans="1:15">
      <c r="A362" s="2" t="s">
        <v>75</v>
      </c>
      <c r="B362" s="2" t="s">
        <v>0</v>
      </c>
      <c r="C362" s="15">
        <v>140857</v>
      </c>
      <c r="D362" s="15">
        <v>150662</v>
      </c>
      <c r="E362" s="15">
        <v>132904</v>
      </c>
      <c r="F362" s="15">
        <v>144049</v>
      </c>
      <c r="G362" s="15">
        <v>124900</v>
      </c>
      <c r="H362" s="15">
        <v>159167</v>
      </c>
      <c r="I362" s="15">
        <v>155407</v>
      </c>
      <c r="J362" s="15">
        <v>151697</v>
      </c>
      <c r="K362" s="15">
        <v>139938</v>
      </c>
      <c r="L362" s="15">
        <v>137473</v>
      </c>
      <c r="M362" s="15">
        <v>136795</v>
      </c>
      <c r="N362" s="15">
        <v>139279</v>
      </c>
      <c r="O362" s="15">
        <v>155466</v>
      </c>
    </row>
    <row r="363" spans="1:15">
      <c r="A363" s="2" t="s">
        <v>54</v>
      </c>
      <c r="B363" s="2" t="s">
        <v>1</v>
      </c>
      <c r="C363" s="15">
        <v>13769</v>
      </c>
      <c r="D363" s="15">
        <v>7143</v>
      </c>
      <c r="E363" s="15">
        <v>7415</v>
      </c>
      <c r="F363" s="15">
        <v>7342</v>
      </c>
      <c r="G363" s="15">
        <v>7401</v>
      </c>
      <c r="H363" s="15">
        <v>6907</v>
      </c>
      <c r="I363" s="15">
        <v>5553</v>
      </c>
      <c r="J363" s="15">
        <v>4587</v>
      </c>
      <c r="K363" s="15">
        <v>5354</v>
      </c>
      <c r="L363" s="15">
        <v>9357</v>
      </c>
      <c r="M363" s="15">
        <v>12187</v>
      </c>
      <c r="N363" s="15">
        <v>9959</v>
      </c>
      <c r="O363" s="15">
        <v>10330</v>
      </c>
    </row>
    <row r="364" spans="1:15">
      <c r="A364" s="2" t="s">
        <v>54</v>
      </c>
      <c r="B364" s="2" t="s">
        <v>144</v>
      </c>
      <c r="C364" s="15">
        <v>13769</v>
      </c>
      <c r="D364" s="15">
        <v>7143</v>
      </c>
      <c r="E364" s="15">
        <v>7415</v>
      </c>
      <c r="F364" s="15">
        <v>7342</v>
      </c>
      <c r="G364" s="15">
        <v>7401</v>
      </c>
      <c r="H364" s="15">
        <v>6907</v>
      </c>
      <c r="I364" s="15">
        <v>5553</v>
      </c>
      <c r="J364" s="15">
        <v>4587</v>
      </c>
      <c r="K364" s="15">
        <v>5354</v>
      </c>
      <c r="L364" s="15">
        <v>9357</v>
      </c>
      <c r="M364" s="15">
        <v>12187</v>
      </c>
      <c r="N364" s="15">
        <v>9959</v>
      </c>
      <c r="O364" s="15">
        <v>10330</v>
      </c>
    </row>
    <row r="365" spans="1:15">
      <c r="A365" s="2" t="s">
        <v>54</v>
      </c>
      <c r="B365" s="2" t="s">
        <v>2</v>
      </c>
      <c r="C365" s="15">
        <v>133463</v>
      </c>
      <c r="D365" s="15">
        <v>143272</v>
      </c>
      <c r="E365" s="15">
        <v>121944</v>
      </c>
      <c r="F365" s="15">
        <v>133260</v>
      </c>
      <c r="G365" s="15">
        <v>124900</v>
      </c>
      <c r="H365" s="15">
        <v>159167</v>
      </c>
      <c r="I365" s="15">
        <v>155407</v>
      </c>
      <c r="J365" s="15">
        <v>151697</v>
      </c>
      <c r="K365" s="15">
        <v>139938</v>
      </c>
      <c r="L365" s="15">
        <v>110028</v>
      </c>
      <c r="M365" s="15" t="s">
        <v>54</v>
      </c>
      <c r="N365" s="15" t="s">
        <v>54</v>
      </c>
      <c r="O365" s="15" t="s">
        <v>54</v>
      </c>
    </row>
    <row r="366" spans="1:15">
      <c r="A366" s="2" t="s">
        <v>54</v>
      </c>
      <c r="B366" s="2" t="s">
        <v>3</v>
      </c>
      <c r="C366" s="15">
        <v>12252</v>
      </c>
      <c r="D366" s="15">
        <v>6108</v>
      </c>
      <c r="E366" s="15">
        <v>6293</v>
      </c>
      <c r="F366" s="15">
        <v>6272</v>
      </c>
      <c r="G366" s="15">
        <v>7401</v>
      </c>
      <c r="H366" s="15">
        <v>6907</v>
      </c>
      <c r="I366" s="15">
        <v>5553</v>
      </c>
      <c r="J366" s="15">
        <v>4334</v>
      </c>
      <c r="K366" s="15">
        <v>5261</v>
      </c>
      <c r="L366" s="15">
        <v>8118</v>
      </c>
      <c r="M366" s="15">
        <v>8507</v>
      </c>
      <c r="N366" s="15">
        <v>7404</v>
      </c>
      <c r="O366" s="15">
        <v>7692</v>
      </c>
    </row>
    <row r="367" spans="1:15">
      <c r="A367" s="2" t="s">
        <v>54</v>
      </c>
      <c r="B367" s="2" t="s">
        <v>4</v>
      </c>
      <c r="C367" s="15">
        <v>7394</v>
      </c>
      <c r="D367" s="15">
        <v>7390</v>
      </c>
      <c r="E367" s="15">
        <v>10960</v>
      </c>
      <c r="F367" s="15">
        <v>10789</v>
      </c>
      <c r="G367" s="15" t="s">
        <v>54</v>
      </c>
      <c r="H367" s="15" t="s">
        <v>54</v>
      </c>
      <c r="I367" s="15" t="s">
        <v>54</v>
      </c>
      <c r="J367" s="15" t="s">
        <v>54</v>
      </c>
      <c r="K367" s="15" t="s">
        <v>54</v>
      </c>
      <c r="L367" s="15">
        <v>27445</v>
      </c>
      <c r="M367" s="15" t="s">
        <v>54</v>
      </c>
      <c r="N367" s="15" t="s">
        <v>54</v>
      </c>
      <c r="O367" s="15" t="s">
        <v>54</v>
      </c>
    </row>
    <row r="368" spans="1:15">
      <c r="A368" s="2" t="s">
        <v>54</v>
      </c>
      <c r="B368" s="2" t="s">
        <v>5</v>
      </c>
      <c r="C368" s="15">
        <v>1517</v>
      </c>
      <c r="D368" s="15">
        <v>1035</v>
      </c>
      <c r="E368" s="15">
        <v>1122</v>
      </c>
      <c r="F368" s="15">
        <v>1070</v>
      </c>
      <c r="G368" s="15" t="s">
        <v>54</v>
      </c>
      <c r="H368" s="15" t="s">
        <v>54</v>
      </c>
      <c r="I368" s="15" t="s">
        <v>54</v>
      </c>
      <c r="J368" s="15">
        <v>253</v>
      </c>
      <c r="K368" s="15">
        <v>93</v>
      </c>
      <c r="L368" s="15">
        <v>1239</v>
      </c>
      <c r="M368" s="15">
        <v>3680</v>
      </c>
      <c r="N368" s="15">
        <v>2555</v>
      </c>
      <c r="O368" s="15">
        <v>2638</v>
      </c>
    </row>
    <row r="369" spans="1:15">
      <c r="A369" s="2" t="s">
        <v>54</v>
      </c>
      <c r="B369" s="2" t="s">
        <v>6</v>
      </c>
      <c r="C369" s="15" t="s">
        <v>54</v>
      </c>
      <c r="D369" s="15" t="s">
        <v>54</v>
      </c>
      <c r="E369" s="15" t="s">
        <v>54</v>
      </c>
      <c r="F369" s="15" t="s">
        <v>54</v>
      </c>
      <c r="G369" s="15" t="s">
        <v>54</v>
      </c>
      <c r="H369" s="15">
        <v>33</v>
      </c>
      <c r="I369" s="15">
        <v>11</v>
      </c>
      <c r="J369" s="15">
        <v>15</v>
      </c>
      <c r="K369" s="15">
        <v>12</v>
      </c>
      <c r="L369" s="15">
        <v>19</v>
      </c>
      <c r="M369" s="15">
        <v>7</v>
      </c>
      <c r="N369" s="15">
        <v>15</v>
      </c>
      <c r="O369" s="15">
        <v>9</v>
      </c>
    </row>
    <row r="370" spans="1:15">
      <c r="A370" s="2" t="s">
        <v>76</v>
      </c>
      <c r="B370" s="2" t="s">
        <v>0</v>
      </c>
      <c r="C370" s="15">
        <v>2711433</v>
      </c>
      <c r="D370" s="15">
        <v>2477821</v>
      </c>
      <c r="E370" s="15">
        <v>2349341</v>
      </c>
      <c r="F370" s="15">
        <v>1893018</v>
      </c>
      <c r="G370" s="15">
        <v>1756460</v>
      </c>
      <c r="H370" s="15">
        <v>1590403</v>
      </c>
      <c r="I370" s="15">
        <v>1364912</v>
      </c>
      <c r="J370" s="15">
        <v>1696063</v>
      </c>
      <c r="K370" s="15">
        <v>1800465</v>
      </c>
      <c r="L370" s="15">
        <v>1591308</v>
      </c>
      <c r="M370" s="15">
        <v>1232321</v>
      </c>
      <c r="N370" s="15">
        <v>1234266</v>
      </c>
      <c r="O370" s="15">
        <v>1391127</v>
      </c>
    </row>
    <row r="371" spans="1:15">
      <c r="A371" s="2" t="s">
        <v>54</v>
      </c>
      <c r="B371" s="2" t="s">
        <v>1</v>
      </c>
      <c r="C371" s="15">
        <v>334668</v>
      </c>
      <c r="D371" s="15">
        <v>267146</v>
      </c>
      <c r="E371" s="15">
        <v>242758</v>
      </c>
      <c r="F371" s="15" t="s">
        <v>342</v>
      </c>
      <c r="G371" s="15" t="s">
        <v>343</v>
      </c>
      <c r="H371" s="15" t="s">
        <v>344</v>
      </c>
      <c r="I371" s="15" t="s">
        <v>345</v>
      </c>
      <c r="J371" s="15" t="s">
        <v>346</v>
      </c>
      <c r="K371" s="15" t="s">
        <v>347</v>
      </c>
      <c r="L371" s="15" t="s">
        <v>348</v>
      </c>
      <c r="M371" s="15" t="s">
        <v>349</v>
      </c>
      <c r="N371" s="15" t="s">
        <v>350</v>
      </c>
      <c r="O371" s="15" t="s">
        <v>351</v>
      </c>
    </row>
    <row r="372" spans="1:15">
      <c r="A372" s="2" t="s">
        <v>54</v>
      </c>
      <c r="B372" s="2" t="s">
        <v>144</v>
      </c>
      <c r="C372" s="15">
        <v>334668</v>
      </c>
      <c r="D372" s="15">
        <v>267146</v>
      </c>
      <c r="E372" s="15">
        <v>242758</v>
      </c>
      <c r="F372" s="15" t="s">
        <v>342</v>
      </c>
      <c r="G372" s="15" t="s">
        <v>343</v>
      </c>
      <c r="H372" s="15" t="s">
        <v>344</v>
      </c>
      <c r="I372" s="15" t="s">
        <v>345</v>
      </c>
      <c r="J372" s="15" t="s">
        <v>346</v>
      </c>
      <c r="K372" s="15" t="s">
        <v>347</v>
      </c>
      <c r="L372" s="15" t="s">
        <v>348</v>
      </c>
      <c r="M372" s="15" t="s">
        <v>349</v>
      </c>
      <c r="N372" s="15" t="s">
        <v>350</v>
      </c>
      <c r="O372" s="15" t="s">
        <v>351</v>
      </c>
    </row>
    <row r="373" spans="1:15">
      <c r="A373" s="2" t="s">
        <v>54</v>
      </c>
      <c r="B373" s="2" t="s">
        <v>2</v>
      </c>
      <c r="C373" s="15">
        <v>2711432</v>
      </c>
      <c r="D373" s="15">
        <v>2476335</v>
      </c>
      <c r="E373" s="15">
        <v>2325775</v>
      </c>
      <c r="F373" s="15">
        <v>1873518</v>
      </c>
      <c r="G373" s="15">
        <v>1744640</v>
      </c>
      <c r="H373" s="15">
        <v>1573538</v>
      </c>
      <c r="I373" s="15">
        <v>1341639</v>
      </c>
      <c r="J373" s="15">
        <v>1656685</v>
      </c>
      <c r="K373" s="15">
        <v>1754244</v>
      </c>
      <c r="L373" s="15">
        <v>1539938</v>
      </c>
      <c r="M373" s="15">
        <v>1163048</v>
      </c>
      <c r="N373" s="15">
        <v>1138847</v>
      </c>
      <c r="O373" s="15">
        <v>1151314</v>
      </c>
    </row>
    <row r="374" spans="1:15">
      <c r="A374" s="2" t="s">
        <v>54</v>
      </c>
      <c r="B374" s="2" t="s">
        <v>3</v>
      </c>
      <c r="C374" s="15">
        <v>334667</v>
      </c>
      <c r="D374" s="15">
        <v>266713</v>
      </c>
      <c r="E374" s="15">
        <v>237978</v>
      </c>
      <c r="F374" s="15">
        <v>174048</v>
      </c>
      <c r="G374" s="15">
        <v>142744</v>
      </c>
      <c r="H374" s="15">
        <v>139844</v>
      </c>
      <c r="I374" s="15">
        <v>124210</v>
      </c>
      <c r="J374" s="15">
        <v>184876</v>
      </c>
      <c r="K374" s="15">
        <v>181968</v>
      </c>
      <c r="L374" s="15">
        <v>146868</v>
      </c>
      <c r="M374" s="15">
        <v>127403</v>
      </c>
      <c r="N374" s="15">
        <v>119735</v>
      </c>
      <c r="O374" s="15">
        <v>113752</v>
      </c>
    </row>
    <row r="375" spans="1:15">
      <c r="A375" s="2" t="s">
        <v>54</v>
      </c>
      <c r="B375" s="2" t="s">
        <v>4</v>
      </c>
      <c r="C375" s="15">
        <v>1</v>
      </c>
      <c r="D375" s="15">
        <v>1486</v>
      </c>
      <c r="E375" s="15">
        <v>23566</v>
      </c>
      <c r="F375" s="15">
        <v>19500</v>
      </c>
      <c r="G375" s="15">
        <v>11820</v>
      </c>
      <c r="H375" s="15">
        <v>16865</v>
      </c>
      <c r="I375" s="15">
        <v>23273</v>
      </c>
      <c r="J375" s="15">
        <v>39378</v>
      </c>
      <c r="K375" s="15">
        <v>46221</v>
      </c>
      <c r="L375" s="15">
        <v>51370</v>
      </c>
      <c r="M375" s="15">
        <v>69273</v>
      </c>
      <c r="N375" s="15">
        <v>95419</v>
      </c>
      <c r="O375" s="15">
        <v>80477</v>
      </c>
    </row>
    <row r="376" spans="1:15">
      <c r="A376" s="2" t="s">
        <v>54</v>
      </c>
      <c r="B376" s="2" t="s">
        <v>5</v>
      </c>
      <c r="C376" s="15">
        <v>1</v>
      </c>
      <c r="D376" s="15">
        <v>433</v>
      </c>
      <c r="E376" s="15">
        <v>4780</v>
      </c>
      <c r="F376" s="15">
        <v>3719</v>
      </c>
      <c r="G376" s="15">
        <v>1384</v>
      </c>
      <c r="H376" s="15">
        <v>3318</v>
      </c>
      <c r="I376" s="15">
        <v>5034</v>
      </c>
      <c r="J376" s="15">
        <v>9549</v>
      </c>
      <c r="K376" s="15">
        <v>12606</v>
      </c>
      <c r="L376" s="15">
        <v>10586</v>
      </c>
      <c r="M376" s="15">
        <v>17785</v>
      </c>
      <c r="N376" s="15">
        <v>20651</v>
      </c>
      <c r="O376" s="15">
        <v>17502</v>
      </c>
    </row>
    <row r="377" spans="1:15">
      <c r="A377" s="2" t="s">
        <v>54</v>
      </c>
      <c r="B377" s="2" t="s">
        <v>6</v>
      </c>
      <c r="C377" s="15" t="s">
        <v>54</v>
      </c>
      <c r="D377" s="15" t="s">
        <v>54</v>
      </c>
      <c r="E377" s="15" t="s">
        <v>54</v>
      </c>
      <c r="F377" s="15">
        <v>8923</v>
      </c>
      <c r="G377" s="15">
        <v>4856</v>
      </c>
      <c r="H377" s="15">
        <v>4932</v>
      </c>
      <c r="I377" s="15">
        <v>5068</v>
      </c>
      <c r="J377" s="15">
        <v>4867</v>
      </c>
      <c r="K377" s="15">
        <v>6816</v>
      </c>
      <c r="L377" s="15">
        <v>4165</v>
      </c>
      <c r="M377" s="15">
        <v>1811</v>
      </c>
      <c r="N377" s="15">
        <v>1365</v>
      </c>
      <c r="O377" s="15">
        <v>2254</v>
      </c>
    </row>
    <row r="378" spans="1:15">
      <c r="A378" s="2" t="s">
        <v>54</v>
      </c>
      <c r="B378" s="2" t="s">
        <v>7</v>
      </c>
      <c r="C378" s="15" t="s">
        <v>54</v>
      </c>
      <c r="D378" s="15" t="s">
        <v>54</v>
      </c>
      <c r="E378" s="15" t="s">
        <v>54</v>
      </c>
      <c r="F378" s="15">
        <v>27660</v>
      </c>
      <c r="G378" s="15">
        <v>20185</v>
      </c>
      <c r="H378" s="15">
        <v>23229</v>
      </c>
      <c r="I378" s="15">
        <v>22916</v>
      </c>
      <c r="J378" s="15">
        <v>44092</v>
      </c>
      <c r="K378" s="15">
        <v>49469</v>
      </c>
      <c r="L378" s="15">
        <v>33286</v>
      </c>
      <c r="M378" s="15">
        <v>27213</v>
      </c>
      <c r="N378" s="15">
        <v>23199</v>
      </c>
      <c r="O378" s="15">
        <v>20276</v>
      </c>
    </row>
    <row r="379" spans="1:15">
      <c r="A379" s="2" t="s">
        <v>77</v>
      </c>
      <c r="B379" s="2" t="s">
        <v>0</v>
      </c>
      <c r="C379" s="15">
        <v>521342</v>
      </c>
      <c r="D379" s="15">
        <v>418032</v>
      </c>
      <c r="E379" s="15">
        <v>416767</v>
      </c>
      <c r="F379" s="15">
        <v>327055</v>
      </c>
      <c r="G379" s="15">
        <v>403532</v>
      </c>
      <c r="H379" s="15">
        <v>328434</v>
      </c>
      <c r="I379" s="15">
        <v>296091</v>
      </c>
      <c r="J379" s="15">
        <v>254380</v>
      </c>
      <c r="K379" s="15">
        <v>208538</v>
      </c>
      <c r="L379" s="15">
        <v>295406</v>
      </c>
      <c r="M379" s="15">
        <v>212399</v>
      </c>
      <c r="N379" s="15">
        <v>239060</v>
      </c>
      <c r="O379" s="15">
        <v>222903</v>
      </c>
    </row>
    <row r="380" spans="1:15">
      <c r="A380" s="2" t="s">
        <v>54</v>
      </c>
      <c r="B380" s="2" t="s">
        <v>1</v>
      </c>
      <c r="C380" s="15">
        <v>117650</v>
      </c>
      <c r="D380" s="15" t="s">
        <v>417</v>
      </c>
      <c r="E380" s="15">
        <v>60179</v>
      </c>
      <c r="F380" s="15" t="s">
        <v>418</v>
      </c>
      <c r="G380" s="15">
        <v>40768</v>
      </c>
      <c r="H380" s="15" t="s">
        <v>419</v>
      </c>
      <c r="I380" s="15" t="s">
        <v>420</v>
      </c>
      <c r="J380" s="15" t="s">
        <v>421</v>
      </c>
      <c r="K380" s="15" t="s">
        <v>422</v>
      </c>
      <c r="L380" s="15" t="s">
        <v>423</v>
      </c>
      <c r="M380" s="15" t="s">
        <v>424</v>
      </c>
      <c r="N380" s="15" t="s">
        <v>425</v>
      </c>
      <c r="O380" s="15">
        <v>73561</v>
      </c>
    </row>
    <row r="381" spans="1:15">
      <c r="A381" s="2" t="s">
        <v>54</v>
      </c>
      <c r="B381" s="2" t="s">
        <v>144</v>
      </c>
      <c r="C381" s="15">
        <v>117650</v>
      </c>
      <c r="D381" s="15" t="s">
        <v>417</v>
      </c>
      <c r="E381" s="15">
        <v>60179</v>
      </c>
      <c r="F381" s="15" t="s">
        <v>418</v>
      </c>
      <c r="G381" s="15">
        <v>40768</v>
      </c>
      <c r="H381" s="15" t="s">
        <v>419</v>
      </c>
      <c r="I381" s="15" t="s">
        <v>420</v>
      </c>
      <c r="J381" s="15" t="s">
        <v>421</v>
      </c>
      <c r="K381" s="15" t="s">
        <v>422</v>
      </c>
      <c r="L381" s="15" t="s">
        <v>423</v>
      </c>
      <c r="M381" s="15" t="s">
        <v>424</v>
      </c>
      <c r="N381" s="15" t="s">
        <v>425</v>
      </c>
      <c r="O381" s="15">
        <v>73561</v>
      </c>
    </row>
    <row r="382" spans="1:15">
      <c r="A382" s="2" t="s">
        <v>54</v>
      </c>
      <c r="B382" s="2" t="s">
        <v>2</v>
      </c>
      <c r="C382" s="15">
        <v>521342</v>
      </c>
      <c r="D382" s="15">
        <v>396861</v>
      </c>
      <c r="E382" s="15">
        <v>346599</v>
      </c>
      <c r="F382" s="15">
        <v>284332</v>
      </c>
      <c r="G382" s="15">
        <v>325713</v>
      </c>
      <c r="H382" s="15">
        <v>316451</v>
      </c>
      <c r="I382" s="15">
        <v>242973</v>
      </c>
      <c r="J382" s="15">
        <v>244732</v>
      </c>
      <c r="K382" s="15">
        <v>195286</v>
      </c>
      <c r="L382" s="15">
        <v>283471</v>
      </c>
      <c r="M382" s="15">
        <v>202736</v>
      </c>
      <c r="N382" s="15">
        <v>222155</v>
      </c>
      <c r="O382" s="15">
        <v>195291</v>
      </c>
    </row>
    <row r="383" spans="1:15">
      <c r="A383" s="2" t="s">
        <v>54</v>
      </c>
      <c r="B383" s="2" t="s">
        <v>3</v>
      </c>
      <c r="C383" s="15">
        <v>117637</v>
      </c>
      <c r="D383" s="15">
        <v>60121</v>
      </c>
      <c r="E383" s="15">
        <v>50938</v>
      </c>
      <c r="F383" s="15">
        <v>44293</v>
      </c>
      <c r="G383" s="15">
        <v>36166</v>
      </c>
      <c r="H383" s="15">
        <v>48059</v>
      </c>
      <c r="I383" s="15">
        <v>57515</v>
      </c>
      <c r="J383" s="15">
        <v>38349</v>
      </c>
      <c r="K383" s="15">
        <v>42810</v>
      </c>
      <c r="L383" s="15">
        <v>47806</v>
      </c>
      <c r="M383" s="15">
        <v>40155</v>
      </c>
      <c r="N383" s="15">
        <v>34114</v>
      </c>
      <c r="O383" s="15">
        <v>59811</v>
      </c>
    </row>
    <row r="384" spans="1:15">
      <c r="A384" s="2" t="s">
        <v>54</v>
      </c>
      <c r="B384" s="2" t="s">
        <v>4</v>
      </c>
      <c r="C384" s="15" t="s">
        <v>54</v>
      </c>
      <c r="D384" s="15">
        <v>21171</v>
      </c>
      <c r="E384" s="15">
        <v>70168</v>
      </c>
      <c r="F384" s="15">
        <v>42723</v>
      </c>
      <c r="G384" s="15">
        <v>77819</v>
      </c>
      <c r="H384" s="15">
        <v>11983</v>
      </c>
      <c r="I384" s="15">
        <v>53118</v>
      </c>
      <c r="J384" s="15">
        <v>9648</v>
      </c>
      <c r="K384" s="15">
        <v>13252</v>
      </c>
      <c r="L384" s="15">
        <v>11935</v>
      </c>
      <c r="M384" s="15">
        <v>9663</v>
      </c>
      <c r="N384" s="15">
        <v>16905</v>
      </c>
      <c r="O384" s="15">
        <v>27612</v>
      </c>
    </row>
    <row r="385" spans="1:15">
      <c r="A385" s="2" t="s">
        <v>54</v>
      </c>
      <c r="B385" s="2" t="s">
        <v>5</v>
      </c>
      <c r="C385" s="15">
        <v>13</v>
      </c>
      <c r="D385" s="15">
        <v>4188</v>
      </c>
      <c r="E385" s="15">
        <v>9241</v>
      </c>
      <c r="F385" s="15">
        <v>7403</v>
      </c>
      <c r="G385" s="15">
        <v>4602</v>
      </c>
      <c r="H385" s="15">
        <v>3535</v>
      </c>
      <c r="I385" s="15">
        <v>5655</v>
      </c>
      <c r="J385" s="15">
        <v>5056</v>
      </c>
      <c r="K385" s="15">
        <v>3407</v>
      </c>
      <c r="L385" s="15">
        <v>3703</v>
      </c>
      <c r="M385" s="15">
        <v>5284</v>
      </c>
      <c r="N385" s="15">
        <v>5396</v>
      </c>
      <c r="O385" s="15">
        <v>13750</v>
      </c>
    </row>
    <row r="386" spans="1:15">
      <c r="A386" s="2" t="s">
        <v>54</v>
      </c>
      <c r="B386" s="2" t="s">
        <v>6</v>
      </c>
      <c r="C386" s="15" t="s">
        <v>54</v>
      </c>
      <c r="D386" s="15" t="s">
        <v>54</v>
      </c>
      <c r="E386" s="15" t="s">
        <v>54</v>
      </c>
      <c r="F386" s="15" t="s">
        <v>54</v>
      </c>
      <c r="G386" s="15" t="s">
        <v>54</v>
      </c>
      <c r="H386" s="15">
        <v>7785</v>
      </c>
      <c r="I386" s="15">
        <v>618</v>
      </c>
      <c r="J386" s="15">
        <v>1297</v>
      </c>
      <c r="K386" s="15">
        <v>1948</v>
      </c>
      <c r="L386" s="15">
        <v>2306</v>
      </c>
      <c r="M386" s="15">
        <v>466</v>
      </c>
      <c r="N386" s="15">
        <v>733</v>
      </c>
      <c r="O386" s="15">
        <v>864</v>
      </c>
    </row>
    <row r="387" spans="1:15">
      <c r="A387" s="2" t="s">
        <v>78</v>
      </c>
      <c r="B387" s="2" t="s">
        <v>0</v>
      </c>
      <c r="C387" s="15">
        <v>15599</v>
      </c>
      <c r="D387" s="15">
        <v>10690</v>
      </c>
      <c r="E387" s="15">
        <v>7485</v>
      </c>
      <c r="F387" s="15">
        <v>16774</v>
      </c>
      <c r="G387" s="15">
        <v>4420</v>
      </c>
      <c r="H387" s="15" t="s">
        <v>426</v>
      </c>
      <c r="I387" s="15" t="s">
        <v>427</v>
      </c>
      <c r="J387" s="15" t="s">
        <v>428</v>
      </c>
      <c r="K387" s="15" t="s">
        <v>429</v>
      </c>
      <c r="L387" s="15">
        <v>10631</v>
      </c>
      <c r="M387" s="15" t="s">
        <v>430</v>
      </c>
      <c r="N387" s="15" t="s">
        <v>431</v>
      </c>
      <c r="O387" s="15" t="s">
        <v>432</v>
      </c>
    </row>
    <row r="388" spans="1:15">
      <c r="A388" s="2" t="s">
        <v>54</v>
      </c>
      <c r="B388" s="2" t="s">
        <v>1</v>
      </c>
      <c r="C388" s="15">
        <v>137</v>
      </c>
      <c r="D388" s="15">
        <v>17</v>
      </c>
      <c r="E388" s="15">
        <v>8</v>
      </c>
      <c r="F388" s="15">
        <v>6</v>
      </c>
      <c r="G388" s="15">
        <v>6</v>
      </c>
      <c r="H388" s="15" t="s">
        <v>160</v>
      </c>
      <c r="I388" s="15" t="s">
        <v>161</v>
      </c>
      <c r="J388" s="15" t="s">
        <v>162</v>
      </c>
      <c r="K388" s="15" t="s">
        <v>163</v>
      </c>
      <c r="L388" s="15">
        <v>149</v>
      </c>
      <c r="M388" s="15" t="s">
        <v>164</v>
      </c>
      <c r="N388" s="15" t="s">
        <v>165</v>
      </c>
      <c r="O388" s="15" t="s">
        <v>166</v>
      </c>
    </row>
    <row r="389" spans="1:15">
      <c r="A389" s="2" t="s">
        <v>54</v>
      </c>
      <c r="B389" s="2" t="s">
        <v>144</v>
      </c>
      <c r="C389" s="15">
        <v>137</v>
      </c>
      <c r="D389" s="15">
        <v>17</v>
      </c>
      <c r="E389" s="15">
        <v>8</v>
      </c>
      <c r="F389" s="15">
        <v>6</v>
      </c>
      <c r="G389" s="15">
        <v>6</v>
      </c>
      <c r="H389" s="15" t="s">
        <v>160</v>
      </c>
      <c r="I389" s="15" t="s">
        <v>161</v>
      </c>
      <c r="J389" s="15" t="s">
        <v>162</v>
      </c>
      <c r="K389" s="15" t="s">
        <v>163</v>
      </c>
      <c r="L389" s="15">
        <v>149</v>
      </c>
      <c r="M389" s="15" t="s">
        <v>164</v>
      </c>
      <c r="N389" s="15" t="s">
        <v>165</v>
      </c>
      <c r="O389" s="15" t="s">
        <v>166</v>
      </c>
    </row>
    <row r="390" spans="1:15">
      <c r="A390" s="2" t="s">
        <v>54</v>
      </c>
      <c r="B390" s="2" t="s">
        <v>2</v>
      </c>
      <c r="C390" s="15">
        <v>15599</v>
      </c>
      <c r="D390" s="15">
        <v>10690</v>
      </c>
      <c r="E390" s="15">
        <v>7485</v>
      </c>
      <c r="F390" s="15">
        <v>16774</v>
      </c>
      <c r="G390" s="15">
        <v>4420</v>
      </c>
      <c r="H390" s="15">
        <v>7373</v>
      </c>
      <c r="I390" s="15">
        <v>5160</v>
      </c>
      <c r="J390" s="15">
        <v>9680</v>
      </c>
      <c r="K390" s="15">
        <v>9000</v>
      </c>
      <c r="L390" s="15">
        <v>10631</v>
      </c>
      <c r="M390" s="15">
        <v>4200</v>
      </c>
      <c r="N390" s="15">
        <v>2001</v>
      </c>
      <c r="O390" s="15">
        <v>10946</v>
      </c>
    </row>
    <row r="391" spans="1:15">
      <c r="A391" s="2" t="s">
        <v>54</v>
      </c>
      <c r="B391" s="2" t="s">
        <v>3</v>
      </c>
      <c r="C391" s="15">
        <v>137</v>
      </c>
      <c r="D391" s="15">
        <v>17</v>
      </c>
      <c r="E391" s="15">
        <v>8</v>
      </c>
      <c r="F391" s="15">
        <v>6</v>
      </c>
      <c r="G391" s="15">
        <v>6</v>
      </c>
      <c r="H391" s="15">
        <v>8</v>
      </c>
      <c r="I391" s="15">
        <v>13</v>
      </c>
      <c r="J391" s="15">
        <v>25</v>
      </c>
      <c r="K391" s="15">
        <v>110</v>
      </c>
      <c r="L391" s="15">
        <v>149</v>
      </c>
      <c r="M391" s="15">
        <v>141</v>
      </c>
      <c r="N391" s="15">
        <v>232</v>
      </c>
      <c r="O391" s="15">
        <v>409</v>
      </c>
    </row>
    <row r="392" spans="1:15">
      <c r="A392" s="2" t="s">
        <v>54</v>
      </c>
      <c r="B392" s="2" t="s">
        <v>4</v>
      </c>
      <c r="C392" s="15" t="s">
        <v>54</v>
      </c>
      <c r="D392" s="15" t="s">
        <v>54</v>
      </c>
      <c r="E392" s="15" t="s">
        <v>54</v>
      </c>
      <c r="F392" s="15" t="s">
        <v>54</v>
      </c>
      <c r="G392" s="15" t="s">
        <v>54</v>
      </c>
      <c r="H392" s="15">
        <v>3</v>
      </c>
      <c r="I392" s="15">
        <v>2</v>
      </c>
      <c r="J392" s="15">
        <v>3</v>
      </c>
      <c r="K392" s="15">
        <v>700</v>
      </c>
      <c r="L392" s="15" t="s">
        <v>54</v>
      </c>
      <c r="M392" s="15">
        <v>3647</v>
      </c>
      <c r="N392" s="15">
        <v>12383</v>
      </c>
      <c r="O392" s="15">
        <v>20093</v>
      </c>
    </row>
    <row r="393" spans="1:15">
      <c r="A393" s="2" t="s">
        <v>54</v>
      </c>
      <c r="B393" s="2" t="s">
        <v>5</v>
      </c>
      <c r="C393" s="15" t="s">
        <v>54</v>
      </c>
      <c r="D393" s="15" t="s">
        <v>54</v>
      </c>
      <c r="E393" s="15" t="s">
        <v>54</v>
      </c>
      <c r="F393" s="15" t="s">
        <v>54</v>
      </c>
      <c r="G393" s="15" t="s">
        <v>54</v>
      </c>
      <c r="H393" s="15">
        <v>3</v>
      </c>
      <c r="I393" s="15">
        <v>2</v>
      </c>
      <c r="J393" s="15">
        <v>3</v>
      </c>
      <c r="K393" s="15">
        <v>44</v>
      </c>
      <c r="L393" s="15" t="s">
        <v>54</v>
      </c>
      <c r="M393" s="15">
        <v>93</v>
      </c>
      <c r="N393" s="15">
        <v>128</v>
      </c>
      <c r="O393" s="15">
        <v>398</v>
      </c>
    </row>
    <row r="394" spans="1:15">
      <c r="A394" s="2" t="s">
        <v>54</v>
      </c>
      <c r="B394" s="2" t="s">
        <v>6</v>
      </c>
      <c r="C394" s="15">
        <v>4</v>
      </c>
      <c r="D394" s="15">
        <v>6</v>
      </c>
      <c r="E394" s="15">
        <v>1</v>
      </c>
      <c r="F394" s="15">
        <v>4</v>
      </c>
      <c r="G394" s="15">
        <v>5</v>
      </c>
      <c r="H394" s="15">
        <v>8</v>
      </c>
      <c r="I394" s="15">
        <v>9</v>
      </c>
      <c r="J394" s="15">
        <v>13</v>
      </c>
      <c r="K394" s="15">
        <v>38</v>
      </c>
      <c r="L394" s="15">
        <v>45</v>
      </c>
      <c r="M394" s="15">
        <v>34</v>
      </c>
      <c r="N394" s="15">
        <v>27</v>
      </c>
      <c r="O394" s="15">
        <v>36</v>
      </c>
    </row>
    <row r="395" spans="1:15">
      <c r="A395" s="2" t="s">
        <v>54</v>
      </c>
      <c r="B395" s="2" t="s">
        <v>7</v>
      </c>
      <c r="C395" s="15">
        <v>0</v>
      </c>
      <c r="D395" s="15">
        <v>0</v>
      </c>
      <c r="E395" s="15">
        <v>0</v>
      </c>
      <c r="F395" s="15">
        <v>2</v>
      </c>
      <c r="G395" s="15">
        <v>1</v>
      </c>
      <c r="H395" s="15">
        <v>0</v>
      </c>
      <c r="I395" s="15">
        <v>0</v>
      </c>
      <c r="J395" s="15">
        <v>0</v>
      </c>
      <c r="K395" s="15">
        <v>2</v>
      </c>
      <c r="L395" s="15">
        <v>4</v>
      </c>
      <c r="M395" s="15">
        <v>4</v>
      </c>
      <c r="N395" s="15">
        <v>12</v>
      </c>
      <c r="O395" s="15">
        <v>5</v>
      </c>
    </row>
    <row r="396" spans="1:15">
      <c r="A396" s="2" t="s">
        <v>79</v>
      </c>
      <c r="B396" s="2" t="s">
        <v>0</v>
      </c>
      <c r="C396" s="15" t="s">
        <v>433</v>
      </c>
      <c r="D396" s="15">
        <v>477555</v>
      </c>
      <c r="E396" s="15">
        <v>506583</v>
      </c>
      <c r="F396" s="15">
        <v>502683</v>
      </c>
      <c r="G396" s="15">
        <v>416729</v>
      </c>
      <c r="H396" s="15" t="s">
        <v>434</v>
      </c>
      <c r="I396" s="15">
        <v>251245</v>
      </c>
      <c r="J396" s="15" t="s">
        <v>435</v>
      </c>
      <c r="K396" s="15" t="s">
        <v>436</v>
      </c>
      <c r="L396" s="15" t="s">
        <v>437</v>
      </c>
      <c r="M396" s="15" t="s">
        <v>438</v>
      </c>
      <c r="N396" s="15" t="s">
        <v>439</v>
      </c>
      <c r="O396" s="15">
        <v>77709</v>
      </c>
    </row>
    <row r="397" spans="1:15">
      <c r="A397" s="2" t="s">
        <v>54</v>
      </c>
      <c r="B397" s="2" t="s">
        <v>1</v>
      </c>
      <c r="C397" s="15" t="s">
        <v>271</v>
      </c>
      <c r="D397" s="15">
        <v>1616</v>
      </c>
      <c r="E397" s="15">
        <v>952</v>
      </c>
      <c r="F397" s="15">
        <v>579</v>
      </c>
      <c r="G397" s="15">
        <v>496</v>
      </c>
      <c r="H397" s="15" t="s">
        <v>167</v>
      </c>
      <c r="I397" s="15" t="s">
        <v>352</v>
      </c>
      <c r="J397" s="15" t="s">
        <v>168</v>
      </c>
      <c r="K397" s="15" t="s">
        <v>169</v>
      </c>
      <c r="L397" s="15" t="s">
        <v>272</v>
      </c>
      <c r="M397" s="15" t="s">
        <v>170</v>
      </c>
      <c r="N397" s="15">
        <v>291</v>
      </c>
      <c r="O397" s="15">
        <v>337</v>
      </c>
    </row>
    <row r="398" spans="1:15">
      <c r="A398" s="2" t="s">
        <v>54</v>
      </c>
      <c r="B398" s="2" t="s">
        <v>144</v>
      </c>
      <c r="C398" s="15" t="s">
        <v>271</v>
      </c>
      <c r="D398" s="15">
        <v>1616</v>
      </c>
      <c r="E398" s="15">
        <v>952</v>
      </c>
      <c r="F398" s="15">
        <v>579</v>
      </c>
      <c r="G398" s="15">
        <v>496</v>
      </c>
      <c r="H398" s="15" t="s">
        <v>167</v>
      </c>
      <c r="I398" s="15" t="s">
        <v>352</v>
      </c>
      <c r="J398" s="15" t="s">
        <v>168</v>
      </c>
      <c r="K398" s="15" t="s">
        <v>169</v>
      </c>
      <c r="L398" s="15" t="s">
        <v>272</v>
      </c>
      <c r="M398" s="15" t="s">
        <v>170</v>
      </c>
      <c r="N398" s="15">
        <v>291</v>
      </c>
      <c r="O398" s="15">
        <v>337</v>
      </c>
    </row>
    <row r="399" spans="1:15">
      <c r="A399" s="2" t="s">
        <v>54</v>
      </c>
      <c r="B399" s="2" t="s">
        <v>2</v>
      </c>
      <c r="C399" s="15">
        <v>469052</v>
      </c>
      <c r="D399" s="15">
        <v>421405</v>
      </c>
      <c r="E399" s="15">
        <v>415808</v>
      </c>
      <c r="F399" s="15">
        <v>431683</v>
      </c>
      <c r="G399" s="15">
        <v>362304</v>
      </c>
      <c r="H399" s="15">
        <v>317257</v>
      </c>
      <c r="I399" s="15">
        <v>228795</v>
      </c>
      <c r="J399" s="15">
        <v>226988</v>
      </c>
      <c r="K399" s="15">
        <v>132775</v>
      </c>
      <c r="L399" s="15">
        <v>143366</v>
      </c>
      <c r="M399" s="15">
        <v>59843</v>
      </c>
      <c r="N399" s="15">
        <v>48139</v>
      </c>
      <c r="O399" s="15">
        <v>49466</v>
      </c>
    </row>
    <row r="400" spans="1:15">
      <c r="A400" s="2" t="s">
        <v>54</v>
      </c>
      <c r="B400" s="2" t="s">
        <v>3</v>
      </c>
      <c r="C400" s="15">
        <v>2482</v>
      </c>
      <c r="D400" s="15">
        <v>1616</v>
      </c>
      <c r="E400" s="15">
        <v>952</v>
      </c>
      <c r="F400" s="15">
        <v>579</v>
      </c>
      <c r="G400" s="15">
        <v>496</v>
      </c>
      <c r="H400" s="15">
        <v>661</v>
      </c>
      <c r="I400" s="15">
        <v>487</v>
      </c>
      <c r="J400" s="15">
        <v>398</v>
      </c>
      <c r="K400" s="15">
        <v>322</v>
      </c>
      <c r="L400" s="15">
        <v>1314</v>
      </c>
      <c r="M400" s="15">
        <v>829</v>
      </c>
      <c r="N400" s="15">
        <v>17</v>
      </c>
      <c r="O400" s="15">
        <v>0</v>
      </c>
    </row>
    <row r="401" spans="1:15">
      <c r="A401" s="2" t="s">
        <v>54</v>
      </c>
      <c r="B401" s="2" t="s">
        <v>4</v>
      </c>
      <c r="C401" s="15">
        <v>26585</v>
      </c>
      <c r="D401" s="15">
        <v>56150</v>
      </c>
      <c r="E401" s="15">
        <v>90775</v>
      </c>
      <c r="F401" s="15">
        <v>71000</v>
      </c>
      <c r="G401" s="15">
        <v>54425</v>
      </c>
      <c r="H401" s="15">
        <v>7659</v>
      </c>
      <c r="I401" s="15">
        <v>22450</v>
      </c>
      <c r="J401" s="15">
        <v>87397</v>
      </c>
      <c r="K401" s="15">
        <v>42425</v>
      </c>
      <c r="L401" s="15">
        <v>55000</v>
      </c>
      <c r="M401" s="15">
        <v>7570</v>
      </c>
      <c r="N401" s="15">
        <v>26839</v>
      </c>
      <c r="O401" s="15">
        <v>28243</v>
      </c>
    </row>
    <row r="402" spans="1:15">
      <c r="A402" s="2" t="s">
        <v>54</v>
      </c>
      <c r="B402" s="2" t="s">
        <v>5</v>
      </c>
      <c r="C402" s="15">
        <v>932</v>
      </c>
      <c r="D402" s="15" t="s">
        <v>54</v>
      </c>
      <c r="E402" s="15" t="s">
        <v>54</v>
      </c>
      <c r="F402" s="15" t="s">
        <v>54</v>
      </c>
      <c r="G402" s="15" t="s">
        <v>54</v>
      </c>
      <c r="H402" s="15">
        <v>129</v>
      </c>
      <c r="I402" s="15">
        <v>80</v>
      </c>
      <c r="J402" s="15">
        <v>74</v>
      </c>
      <c r="K402" s="15">
        <v>221</v>
      </c>
      <c r="L402" s="15">
        <v>1313</v>
      </c>
      <c r="M402" s="15">
        <v>241</v>
      </c>
      <c r="N402" s="15">
        <v>274</v>
      </c>
      <c r="O402" s="15">
        <v>337</v>
      </c>
    </row>
    <row r="403" spans="1:15">
      <c r="A403" s="2" t="s">
        <v>54</v>
      </c>
      <c r="B403" s="2" t="s">
        <v>6</v>
      </c>
      <c r="C403" s="15" t="s">
        <v>54</v>
      </c>
      <c r="D403" s="15" t="s">
        <v>54</v>
      </c>
      <c r="E403" s="15" t="s">
        <v>54</v>
      </c>
      <c r="F403" s="15">
        <v>106</v>
      </c>
      <c r="G403" s="15">
        <v>37</v>
      </c>
      <c r="H403" s="15">
        <v>30</v>
      </c>
      <c r="I403" s="15">
        <v>65</v>
      </c>
      <c r="J403" s="15">
        <v>57</v>
      </c>
      <c r="K403" s="15">
        <v>87</v>
      </c>
      <c r="L403" s="15">
        <v>37</v>
      </c>
      <c r="M403" s="15">
        <v>3</v>
      </c>
      <c r="N403" s="15">
        <v>7</v>
      </c>
      <c r="O403" s="15">
        <v>17</v>
      </c>
    </row>
    <row r="404" spans="1:15">
      <c r="A404" s="2" t="s">
        <v>54</v>
      </c>
      <c r="B404" s="2" t="s">
        <v>7</v>
      </c>
      <c r="C404" s="15" t="s">
        <v>54</v>
      </c>
      <c r="D404" s="15" t="s">
        <v>54</v>
      </c>
      <c r="E404" s="15" t="s">
        <v>54</v>
      </c>
      <c r="F404" s="15" t="s">
        <v>54</v>
      </c>
      <c r="G404" s="15">
        <v>0</v>
      </c>
      <c r="H404" s="15">
        <v>0</v>
      </c>
      <c r="I404" s="15">
        <v>3</v>
      </c>
      <c r="J404" s="15">
        <v>0</v>
      </c>
      <c r="K404" s="15">
        <v>23</v>
      </c>
      <c r="L404" s="15">
        <v>3</v>
      </c>
      <c r="M404" s="15" t="s">
        <v>54</v>
      </c>
      <c r="N404" s="15" t="s">
        <v>54</v>
      </c>
      <c r="O404" s="15" t="s">
        <v>54</v>
      </c>
    </row>
    <row r="405" spans="1:15">
      <c r="A405" s="2" t="s">
        <v>80</v>
      </c>
      <c r="B405" s="2" t="s">
        <v>0</v>
      </c>
      <c r="C405" s="15">
        <v>488830</v>
      </c>
      <c r="D405" s="15">
        <v>460785</v>
      </c>
      <c r="E405" s="15">
        <v>459157</v>
      </c>
      <c r="F405" s="15">
        <v>397628</v>
      </c>
      <c r="G405" s="15">
        <v>370825</v>
      </c>
      <c r="H405" s="15">
        <v>261824</v>
      </c>
      <c r="I405" s="15">
        <v>311920</v>
      </c>
      <c r="J405" s="15">
        <v>306894</v>
      </c>
      <c r="K405" s="15" t="s">
        <v>440</v>
      </c>
      <c r="L405" s="15">
        <v>177742</v>
      </c>
      <c r="M405" s="15">
        <v>163990</v>
      </c>
      <c r="N405" s="15">
        <v>184862</v>
      </c>
      <c r="O405" s="15">
        <v>122820</v>
      </c>
    </row>
    <row r="406" spans="1:15">
      <c r="A406" s="2" t="s">
        <v>54</v>
      </c>
      <c r="B406" s="2" t="s">
        <v>1</v>
      </c>
      <c r="C406" s="15">
        <v>1888</v>
      </c>
      <c r="D406" s="15">
        <v>1233</v>
      </c>
      <c r="E406" s="15">
        <v>560</v>
      </c>
      <c r="F406" s="15">
        <v>378</v>
      </c>
      <c r="G406" s="15">
        <v>242</v>
      </c>
      <c r="H406" s="15" t="s">
        <v>171</v>
      </c>
      <c r="I406" s="15">
        <v>1424</v>
      </c>
      <c r="J406" s="15" t="s">
        <v>273</v>
      </c>
      <c r="K406" s="15" t="s">
        <v>274</v>
      </c>
      <c r="L406" s="15">
        <v>1909</v>
      </c>
      <c r="M406" s="15" t="s">
        <v>353</v>
      </c>
      <c r="N406" s="15" t="s">
        <v>354</v>
      </c>
      <c r="O406" s="15" t="s">
        <v>441</v>
      </c>
    </row>
    <row r="407" spans="1:15">
      <c r="A407" s="2" t="s">
        <v>54</v>
      </c>
      <c r="B407" s="2" t="s">
        <v>144</v>
      </c>
      <c r="C407" s="15">
        <v>1888</v>
      </c>
      <c r="D407" s="15">
        <v>1233</v>
      </c>
      <c r="E407" s="15">
        <v>560</v>
      </c>
      <c r="F407" s="15">
        <v>378</v>
      </c>
      <c r="G407" s="15">
        <v>242</v>
      </c>
      <c r="H407" s="15" t="s">
        <v>171</v>
      </c>
      <c r="I407" s="15">
        <v>1424</v>
      </c>
      <c r="J407" s="15" t="s">
        <v>273</v>
      </c>
      <c r="K407" s="15" t="s">
        <v>274</v>
      </c>
      <c r="L407" s="15">
        <v>1909</v>
      </c>
      <c r="M407" s="15" t="s">
        <v>353</v>
      </c>
      <c r="N407" s="15" t="s">
        <v>354</v>
      </c>
      <c r="O407" s="15" t="s">
        <v>441</v>
      </c>
    </row>
    <row r="408" spans="1:15">
      <c r="A408" s="2" t="s">
        <v>54</v>
      </c>
      <c r="B408" s="2" t="s">
        <v>2</v>
      </c>
      <c r="C408" s="15">
        <v>481030</v>
      </c>
      <c r="D408" s="15">
        <v>460785</v>
      </c>
      <c r="E408" s="15">
        <v>459157</v>
      </c>
      <c r="F408" s="15">
        <v>397628</v>
      </c>
      <c r="G408" s="15">
        <v>370825</v>
      </c>
      <c r="H408" s="15">
        <v>261824</v>
      </c>
      <c r="I408" s="15">
        <v>311920</v>
      </c>
      <c r="J408" s="15">
        <v>306894</v>
      </c>
      <c r="K408" s="15">
        <v>237995</v>
      </c>
      <c r="L408" s="15">
        <v>177742</v>
      </c>
      <c r="M408" s="15">
        <v>163607</v>
      </c>
      <c r="N408" s="15">
        <v>149568</v>
      </c>
      <c r="O408" s="15">
        <v>122504</v>
      </c>
    </row>
    <row r="409" spans="1:15">
      <c r="A409" s="2" t="s">
        <v>54</v>
      </c>
      <c r="B409" s="2" t="s">
        <v>3</v>
      </c>
      <c r="C409" s="15">
        <v>1888</v>
      </c>
      <c r="D409" s="15">
        <v>1233</v>
      </c>
      <c r="E409" s="15">
        <v>560</v>
      </c>
      <c r="F409" s="15">
        <v>378</v>
      </c>
      <c r="G409" s="15">
        <v>242</v>
      </c>
      <c r="H409" s="15">
        <v>686</v>
      </c>
      <c r="I409" s="15">
        <v>1424</v>
      </c>
      <c r="J409" s="15">
        <v>1380</v>
      </c>
      <c r="K409" s="15">
        <v>1589</v>
      </c>
      <c r="L409" s="15">
        <v>1428</v>
      </c>
      <c r="M409" s="15">
        <v>1618</v>
      </c>
      <c r="N409" s="15">
        <v>1778</v>
      </c>
      <c r="O409" s="15">
        <v>1213</v>
      </c>
    </row>
    <row r="410" spans="1:15">
      <c r="A410" s="2" t="s">
        <v>54</v>
      </c>
      <c r="B410" s="2" t="s">
        <v>4</v>
      </c>
      <c r="C410" s="15">
        <v>7800</v>
      </c>
      <c r="D410" s="15" t="s">
        <v>54</v>
      </c>
      <c r="E410" s="15" t="s">
        <v>54</v>
      </c>
      <c r="F410" s="15" t="s">
        <v>54</v>
      </c>
      <c r="G410" s="15" t="s">
        <v>54</v>
      </c>
      <c r="H410" s="15" t="s">
        <v>54</v>
      </c>
      <c r="I410" s="15" t="s">
        <v>54</v>
      </c>
      <c r="J410" s="15" t="s">
        <v>54</v>
      </c>
      <c r="K410" s="15">
        <v>6782</v>
      </c>
      <c r="L410" s="15" t="s">
        <v>54</v>
      </c>
      <c r="M410" s="15">
        <v>383</v>
      </c>
      <c r="N410" s="15">
        <v>35294</v>
      </c>
      <c r="O410" s="15">
        <v>316</v>
      </c>
    </row>
    <row r="411" spans="1:15">
      <c r="A411" s="2" t="s">
        <v>54</v>
      </c>
      <c r="B411" s="2" t="s">
        <v>5</v>
      </c>
      <c r="C411" s="15" t="s">
        <v>54</v>
      </c>
      <c r="D411" s="15" t="s">
        <v>54</v>
      </c>
      <c r="E411" s="15" t="s">
        <v>54</v>
      </c>
      <c r="F411" s="15" t="s">
        <v>54</v>
      </c>
      <c r="G411" s="15" t="s">
        <v>54</v>
      </c>
      <c r="H411" s="15">
        <v>6</v>
      </c>
      <c r="I411" s="15" t="s">
        <v>54</v>
      </c>
      <c r="J411" s="15">
        <v>6</v>
      </c>
      <c r="K411" s="15">
        <v>217</v>
      </c>
      <c r="L411" s="15">
        <v>481</v>
      </c>
      <c r="M411" s="15">
        <v>383</v>
      </c>
      <c r="N411" s="15">
        <v>467</v>
      </c>
      <c r="O411" s="15">
        <v>315</v>
      </c>
    </row>
    <row r="412" spans="1:15">
      <c r="A412" s="2" t="s">
        <v>54</v>
      </c>
      <c r="B412" s="2" t="s">
        <v>6</v>
      </c>
      <c r="C412" s="15" t="s">
        <v>54</v>
      </c>
      <c r="D412" s="15">
        <v>14</v>
      </c>
      <c r="E412" s="15">
        <v>14</v>
      </c>
      <c r="F412" s="15">
        <v>10</v>
      </c>
      <c r="G412" s="15" t="s">
        <v>54</v>
      </c>
      <c r="H412" s="15">
        <v>59</v>
      </c>
      <c r="I412" s="15">
        <v>233</v>
      </c>
      <c r="J412" s="15">
        <v>105</v>
      </c>
      <c r="K412" s="15">
        <v>153</v>
      </c>
      <c r="L412" s="15">
        <v>106</v>
      </c>
      <c r="M412" s="15">
        <v>67</v>
      </c>
      <c r="N412" s="15">
        <v>70</v>
      </c>
      <c r="O412" s="15">
        <v>42</v>
      </c>
    </row>
    <row r="413" spans="1:15">
      <c r="A413" s="2" t="s">
        <v>54</v>
      </c>
      <c r="B413" s="2" t="s">
        <v>7</v>
      </c>
      <c r="C413" s="15" t="s">
        <v>54</v>
      </c>
      <c r="D413" s="15">
        <v>0</v>
      </c>
      <c r="E413" s="15">
        <v>2</v>
      </c>
      <c r="F413" s="15">
        <v>0</v>
      </c>
      <c r="G413" s="15" t="s">
        <v>54</v>
      </c>
      <c r="H413" s="15" t="s">
        <v>54</v>
      </c>
      <c r="I413" s="15" t="s">
        <v>54</v>
      </c>
      <c r="J413" s="15" t="s">
        <v>54</v>
      </c>
      <c r="K413" s="15" t="s">
        <v>54</v>
      </c>
      <c r="L413" s="15" t="s">
        <v>54</v>
      </c>
      <c r="M413" s="15">
        <v>65</v>
      </c>
      <c r="N413" s="15">
        <v>183</v>
      </c>
      <c r="O413" s="15">
        <v>138</v>
      </c>
    </row>
    <row r="414" spans="1:15">
      <c r="A414" s="2" t="s">
        <v>115</v>
      </c>
      <c r="B414" s="2" t="s">
        <v>0</v>
      </c>
      <c r="C414" s="15">
        <v>115256</v>
      </c>
      <c r="D414" s="15" t="s">
        <v>442</v>
      </c>
      <c r="E414" s="15">
        <v>124885</v>
      </c>
      <c r="F414" s="15">
        <v>103748</v>
      </c>
      <c r="G414" s="15">
        <v>106915</v>
      </c>
      <c r="H414" s="15">
        <v>89267</v>
      </c>
      <c r="I414" s="15">
        <v>81904</v>
      </c>
      <c r="J414" s="15">
        <v>70022</v>
      </c>
      <c r="K414" s="15" t="s">
        <v>443</v>
      </c>
      <c r="L414" s="15">
        <v>89992</v>
      </c>
      <c r="M414" s="15">
        <v>18868</v>
      </c>
      <c r="N414" s="15">
        <v>12415</v>
      </c>
      <c r="O414" s="15">
        <v>22235</v>
      </c>
    </row>
    <row r="415" spans="1:15">
      <c r="A415" s="2" t="s">
        <v>54</v>
      </c>
      <c r="B415" s="2" t="s">
        <v>1</v>
      </c>
      <c r="C415" s="15">
        <v>26</v>
      </c>
      <c r="D415" s="15" t="s">
        <v>172</v>
      </c>
      <c r="E415" s="15">
        <v>20</v>
      </c>
      <c r="F415" s="15">
        <v>7</v>
      </c>
      <c r="G415" s="15">
        <v>8</v>
      </c>
      <c r="H415" s="15">
        <v>9</v>
      </c>
      <c r="I415" s="15">
        <v>14</v>
      </c>
      <c r="J415" s="15">
        <v>4</v>
      </c>
      <c r="K415" s="15" t="s">
        <v>173</v>
      </c>
      <c r="L415" s="15">
        <v>3</v>
      </c>
      <c r="M415" s="15">
        <v>0</v>
      </c>
      <c r="N415" s="15">
        <v>4</v>
      </c>
      <c r="O415" s="15">
        <v>1</v>
      </c>
    </row>
    <row r="416" spans="1:15">
      <c r="A416" s="2" t="s">
        <v>54</v>
      </c>
      <c r="B416" s="2" t="s">
        <v>144</v>
      </c>
      <c r="C416" s="15">
        <v>26</v>
      </c>
      <c r="D416" s="15" t="s">
        <v>172</v>
      </c>
      <c r="E416" s="15">
        <v>20</v>
      </c>
      <c r="F416" s="15">
        <v>7</v>
      </c>
      <c r="G416" s="15">
        <v>8</v>
      </c>
      <c r="H416" s="15">
        <v>9</v>
      </c>
      <c r="I416" s="15">
        <v>14</v>
      </c>
      <c r="J416" s="15">
        <v>4</v>
      </c>
      <c r="K416" s="15" t="s">
        <v>173</v>
      </c>
      <c r="L416" s="15">
        <v>3</v>
      </c>
      <c r="M416" s="15">
        <v>0</v>
      </c>
      <c r="N416" s="15">
        <v>4</v>
      </c>
      <c r="O416" s="15">
        <v>1</v>
      </c>
    </row>
    <row r="417" spans="1:15">
      <c r="A417" s="2" t="s">
        <v>54</v>
      </c>
      <c r="B417" s="2" t="s">
        <v>2</v>
      </c>
      <c r="C417" s="15">
        <v>115256</v>
      </c>
      <c r="D417" s="15">
        <v>100883</v>
      </c>
      <c r="E417" s="15">
        <v>124885</v>
      </c>
      <c r="F417" s="15">
        <v>103748</v>
      </c>
      <c r="G417" s="15">
        <v>106915</v>
      </c>
      <c r="H417" s="15">
        <v>89267</v>
      </c>
      <c r="I417" s="15">
        <v>81904</v>
      </c>
      <c r="J417" s="15">
        <v>70022</v>
      </c>
      <c r="K417" s="15">
        <v>52216</v>
      </c>
      <c r="L417" s="15">
        <v>89992</v>
      </c>
      <c r="M417" s="15">
        <v>18868</v>
      </c>
      <c r="N417" s="15">
        <v>12415</v>
      </c>
      <c r="O417" s="15">
        <v>22235</v>
      </c>
    </row>
    <row r="418" spans="1:15">
      <c r="A418" s="2" t="s">
        <v>54</v>
      </c>
      <c r="B418" s="2" t="s">
        <v>3</v>
      </c>
      <c r="C418" s="15">
        <v>26</v>
      </c>
      <c r="D418" s="15">
        <v>15</v>
      </c>
      <c r="E418" s="15">
        <v>20</v>
      </c>
      <c r="F418" s="15">
        <v>7</v>
      </c>
      <c r="G418" s="15">
        <v>8</v>
      </c>
      <c r="H418" s="15">
        <v>9</v>
      </c>
      <c r="I418" s="15">
        <v>14</v>
      </c>
      <c r="J418" s="15">
        <v>4</v>
      </c>
      <c r="K418" s="15">
        <v>2</v>
      </c>
      <c r="L418" s="15">
        <v>3</v>
      </c>
      <c r="M418" s="15">
        <v>0</v>
      </c>
      <c r="N418" s="15">
        <v>4</v>
      </c>
      <c r="O418" s="15">
        <v>1</v>
      </c>
    </row>
    <row r="419" spans="1:15">
      <c r="A419" s="2" t="s">
        <v>54</v>
      </c>
      <c r="B419" s="2" t="s">
        <v>4</v>
      </c>
      <c r="C419" s="15" t="s">
        <v>54</v>
      </c>
      <c r="D419" s="15">
        <v>1</v>
      </c>
      <c r="E419" s="15" t="s">
        <v>54</v>
      </c>
      <c r="F419" s="15" t="s">
        <v>54</v>
      </c>
      <c r="G419" s="15" t="s">
        <v>54</v>
      </c>
      <c r="H419" s="15" t="s">
        <v>54</v>
      </c>
      <c r="I419" s="15" t="s">
        <v>54</v>
      </c>
      <c r="J419" s="15" t="s">
        <v>54</v>
      </c>
      <c r="K419" s="15">
        <v>1</v>
      </c>
      <c r="L419" s="15" t="s">
        <v>54</v>
      </c>
      <c r="M419" s="15" t="s">
        <v>54</v>
      </c>
      <c r="N419" s="15" t="s">
        <v>54</v>
      </c>
      <c r="O419" s="15" t="s">
        <v>54</v>
      </c>
    </row>
    <row r="420" spans="1:15">
      <c r="A420" s="2" t="s">
        <v>54</v>
      </c>
      <c r="B420" s="2" t="s">
        <v>5</v>
      </c>
      <c r="C420" s="15" t="s">
        <v>54</v>
      </c>
      <c r="D420" s="15">
        <v>1</v>
      </c>
      <c r="E420" s="15" t="s">
        <v>54</v>
      </c>
      <c r="F420" s="15" t="s">
        <v>54</v>
      </c>
      <c r="G420" s="15" t="s">
        <v>54</v>
      </c>
      <c r="H420" s="15" t="s">
        <v>54</v>
      </c>
      <c r="I420" s="15" t="s">
        <v>54</v>
      </c>
      <c r="J420" s="15" t="s">
        <v>54</v>
      </c>
      <c r="K420" s="15">
        <v>1</v>
      </c>
      <c r="L420" s="15" t="s">
        <v>54</v>
      </c>
      <c r="M420" s="15" t="s">
        <v>54</v>
      </c>
      <c r="N420" s="15" t="s">
        <v>54</v>
      </c>
      <c r="O420" s="15" t="s">
        <v>54</v>
      </c>
    </row>
    <row r="421" spans="1:15">
      <c r="A421" s="2" t="s">
        <v>54</v>
      </c>
      <c r="B421" s="2" t="s">
        <v>6</v>
      </c>
      <c r="C421" s="15">
        <v>9</v>
      </c>
      <c r="D421" s="15">
        <v>8</v>
      </c>
      <c r="E421" s="15">
        <v>7</v>
      </c>
      <c r="F421" s="15">
        <v>1</v>
      </c>
      <c r="G421" s="15">
        <v>2</v>
      </c>
      <c r="H421" s="15">
        <v>4</v>
      </c>
      <c r="I421" s="15">
        <v>1</v>
      </c>
      <c r="J421" s="15">
        <v>3</v>
      </c>
      <c r="K421" s="15">
        <v>2</v>
      </c>
      <c r="L421" s="15">
        <v>3</v>
      </c>
      <c r="M421" s="15">
        <v>0</v>
      </c>
      <c r="N421" s="15">
        <v>4</v>
      </c>
      <c r="O421" s="15">
        <v>1</v>
      </c>
    </row>
    <row r="422" spans="1:15">
      <c r="A422" s="2" t="s">
        <v>81</v>
      </c>
      <c r="B422" s="2" t="s">
        <v>0</v>
      </c>
      <c r="C422" s="15">
        <v>14373</v>
      </c>
      <c r="D422" s="15">
        <v>14429</v>
      </c>
      <c r="E422" s="15">
        <v>13638</v>
      </c>
      <c r="F422" s="15">
        <v>22327</v>
      </c>
      <c r="G422" s="15">
        <v>14651</v>
      </c>
      <c r="H422" s="15">
        <v>11558</v>
      </c>
      <c r="I422" s="15">
        <v>9430</v>
      </c>
      <c r="J422" s="15" t="s">
        <v>54</v>
      </c>
      <c r="K422" s="15" t="s">
        <v>54</v>
      </c>
      <c r="L422" s="15" t="s">
        <v>54</v>
      </c>
      <c r="M422" s="15">
        <v>6238</v>
      </c>
      <c r="N422" s="15" t="s">
        <v>54</v>
      </c>
      <c r="O422" s="15" t="s">
        <v>444</v>
      </c>
    </row>
    <row r="423" spans="1:15">
      <c r="A423" s="2" t="s">
        <v>54</v>
      </c>
      <c r="B423" s="2" t="s">
        <v>1</v>
      </c>
      <c r="C423" s="15" t="s">
        <v>275</v>
      </c>
      <c r="D423" s="15" t="s">
        <v>276</v>
      </c>
      <c r="E423" s="15" t="s">
        <v>174</v>
      </c>
      <c r="F423" s="15" t="s">
        <v>355</v>
      </c>
      <c r="G423" s="15">
        <v>448</v>
      </c>
      <c r="H423" s="15">
        <v>434</v>
      </c>
      <c r="I423" s="15">
        <v>258</v>
      </c>
      <c r="J423" s="15">
        <v>597</v>
      </c>
      <c r="K423" s="15">
        <v>546</v>
      </c>
      <c r="L423" s="15" t="s">
        <v>175</v>
      </c>
      <c r="M423" s="15">
        <v>154</v>
      </c>
      <c r="N423" s="15">
        <v>143</v>
      </c>
      <c r="O423" s="15" t="s">
        <v>176</v>
      </c>
    </row>
    <row r="424" spans="1:15">
      <c r="A424" s="2" t="s">
        <v>54</v>
      </c>
      <c r="B424" s="2" t="s">
        <v>144</v>
      </c>
      <c r="C424" s="15" t="s">
        <v>275</v>
      </c>
      <c r="D424" s="15" t="s">
        <v>276</v>
      </c>
      <c r="E424" s="15" t="s">
        <v>174</v>
      </c>
      <c r="F424" s="15" t="s">
        <v>355</v>
      </c>
      <c r="G424" s="15">
        <v>448</v>
      </c>
      <c r="H424" s="15">
        <v>434</v>
      </c>
      <c r="I424" s="15">
        <v>258</v>
      </c>
      <c r="J424" s="15">
        <v>597</v>
      </c>
      <c r="K424" s="15">
        <v>546</v>
      </c>
      <c r="L424" s="15" t="s">
        <v>175</v>
      </c>
      <c r="M424" s="15">
        <v>154</v>
      </c>
      <c r="N424" s="15">
        <v>143</v>
      </c>
      <c r="O424" s="15" t="s">
        <v>176</v>
      </c>
    </row>
    <row r="425" spans="1:15">
      <c r="A425" s="2" t="s">
        <v>54</v>
      </c>
      <c r="B425" s="2" t="s">
        <v>2</v>
      </c>
      <c r="C425" s="15">
        <v>14373</v>
      </c>
      <c r="D425" s="15">
        <v>14429</v>
      </c>
      <c r="E425" s="15">
        <v>13638</v>
      </c>
      <c r="F425" s="15">
        <v>22327</v>
      </c>
      <c r="G425" s="15">
        <v>14651</v>
      </c>
      <c r="H425" s="15">
        <v>11558</v>
      </c>
      <c r="I425" s="15">
        <v>9430</v>
      </c>
      <c r="J425" s="15" t="s">
        <v>54</v>
      </c>
      <c r="K425" s="15" t="s">
        <v>54</v>
      </c>
      <c r="L425" s="15" t="s">
        <v>54</v>
      </c>
      <c r="M425" s="15">
        <v>6238</v>
      </c>
      <c r="N425" s="15" t="s">
        <v>54</v>
      </c>
      <c r="O425" s="15">
        <v>4600</v>
      </c>
    </row>
    <row r="426" spans="1:15">
      <c r="A426" s="2" t="s">
        <v>54</v>
      </c>
      <c r="B426" s="2" t="s">
        <v>3</v>
      </c>
      <c r="C426" s="15">
        <v>1085</v>
      </c>
      <c r="D426" s="15">
        <v>720</v>
      </c>
      <c r="E426" s="15">
        <v>523</v>
      </c>
      <c r="F426" s="15">
        <v>321</v>
      </c>
      <c r="G426" s="15">
        <v>242</v>
      </c>
      <c r="H426" s="15">
        <v>297</v>
      </c>
      <c r="I426" s="15">
        <v>173</v>
      </c>
      <c r="J426" s="15">
        <v>468</v>
      </c>
      <c r="K426" s="15">
        <v>546</v>
      </c>
      <c r="L426" s="15">
        <v>178</v>
      </c>
      <c r="M426" s="15">
        <v>120</v>
      </c>
      <c r="N426" s="15">
        <v>122</v>
      </c>
      <c r="O426" s="15">
        <v>38</v>
      </c>
    </row>
    <row r="427" spans="1:15">
      <c r="A427" s="2" t="s">
        <v>54</v>
      </c>
      <c r="B427" s="2" t="s">
        <v>4</v>
      </c>
      <c r="C427" s="15" t="s">
        <v>54</v>
      </c>
      <c r="D427" s="15" t="s">
        <v>54</v>
      </c>
      <c r="E427" s="15" t="s">
        <v>54</v>
      </c>
      <c r="F427" s="15" t="s">
        <v>54</v>
      </c>
      <c r="G427" s="15" t="s">
        <v>54</v>
      </c>
      <c r="H427" s="15" t="s">
        <v>54</v>
      </c>
      <c r="I427" s="15" t="s">
        <v>54</v>
      </c>
      <c r="J427" s="15" t="s">
        <v>54</v>
      </c>
      <c r="K427" s="15" t="s">
        <v>54</v>
      </c>
      <c r="L427" s="15" t="s">
        <v>54</v>
      </c>
      <c r="M427" s="15" t="s">
        <v>54</v>
      </c>
      <c r="N427" s="15" t="s">
        <v>54</v>
      </c>
      <c r="O427" s="15">
        <v>736</v>
      </c>
    </row>
    <row r="428" spans="1:15">
      <c r="A428" s="2" t="s">
        <v>54</v>
      </c>
      <c r="B428" s="2" t="s">
        <v>5</v>
      </c>
      <c r="C428" s="15">
        <v>944</v>
      </c>
      <c r="D428" s="15">
        <v>704</v>
      </c>
      <c r="E428" s="15">
        <v>499</v>
      </c>
      <c r="F428" s="15">
        <v>551</v>
      </c>
      <c r="G428" s="15">
        <v>206</v>
      </c>
      <c r="H428" s="15">
        <v>137</v>
      </c>
      <c r="I428" s="15">
        <v>85</v>
      </c>
      <c r="J428" s="15">
        <v>129</v>
      </c>
      <c r="K428" s="15" t="s">
        <v>54</v>
      </c>
      <c r="L428" s="15">
        <v>34</v>
      </c>
      <c r="M428" s="15">
        <v>34</v>
      </c>
      <c r="N428" s="15">
        <v>21</v>
      </c>
      <c r="O428" s="15">
        <v>27</v>
      </c>
    </row>
    <row r="429" spans="1:15">
      <c r="A429" s="2" t="s">
        <v>54</v>
      </c>
      <c r="B429" s="2" t="s">
        <v>6</v>
      </c>
      <c r="C429" s="15" t="s">
        <v>54</v>
      </c>
      <c r="D429" s="15" t="s">
        <v>54</v>
      </c>
      <c r="E429" s="15" t="s">
        <v>54</v>
      </c>
      <c r="F429" s="15" t="s">
        <v>54</v>
      </c>
      <c r="G429" s="15" t="s">
        <v>54</v>
      </c>
      <c r="H429" s="15">
        <v>60</v>
      </c>
      <c r="I429" s="15">
        <v>41</v>
      </c>
      <c r="J429" s="15">
        <v>43</v>
      </c>
      <c r="K429" s="15" t="s">
        <v>54</v>
      </c>
      <c r="L429" s="15">
        <v>36</v>
      </c>
      <c r="M429" s="15">
        <v>14</v>
      </c>
      <c r="N429" s="15">
        <v>37</v>
      </c>
      <c r="O429" s="15">
        <v>15</v>
      </c>
    </row>
    <row r="430" spans="1:15">
      <c r="A430" s="2" t="s">
        <v>54</v>
      </c>
      <c r="B430" s="2" t="s">
        <v>7</v>
      </c>
      <c r="C430" s="15" t="s">
        <v>54</v>
      </c>
      <c r="D430" s="15" t="s">
        <v>54</v>
      </c>
      <c r="E430" s="15" t="s">
        <v>54</v>
      </c>
      <c r="F430" s="15" t="s">
        <v>54</v>
      </c>
      <c r="G430" s="15" t="s">
        <v>54</v>
      </c>
      <c r="H430" s="15">
        <v>0</v>
      </c>
      <c r="I430" s="15">
        <v>0</v>
      </c>
      <c r="J430" s="15">
        <v>0</v>
      </c>
      <c r="K430" s="15" t="s">
        <v>54</v>
      </c>
      <c r="L430" s="15" t="s">
        <v>54</v>
      </c>
      <c r="M430" s="15" t="s">
        <v>54</v>
      </c>
      <c r="N430" s="15">
        <v>32</v>
      </c>
      <c r="O430" s="15">
        <v>15</v>
      </c>
    </row>
    <row r="431" spans="1:15">
      <c r="A431" s="2" t="s">
        <v>82</v>
      </c>
      <c r="B431" s="2" t="s">
        <v>0</v>
      </c>
      <c r="C431" s="15">
        <v>237075</v>
      </c>
      <c r="D431" s="15">
        <v>195080</v>
      </c>
      <c r="E431" s="15">
        <v>186645</v>
      </c>
      <c r="F431" s="15">
        <v>153731</v>
      </c>
      <c r="G431" s="15" t="s">
        <v>445</v>
      </c>
      <c r="H431" s="15" t="s">
        <v>446</v>
      </c>
      <c r="I431" s="15" t="s">
        <v>447</v>
      </c>
      <c r="J431" s="15" t="s">
        <v>448</v>
      </c>
      <c r="K431" s="15" t="s">
        <v>449</v>
      </c>
      <c r="L431" s="15" t="s">
        <v>450</v>
      </c>
      <c r="M431" s="15" t="s">
        <v>451</v>
      </c>
      <c r="N431" s="15">
        <v>369252</v>
      </c>
      <c r="O431" s="15">
        <v>454272</v>
      </c>
    </row>
    <row r="432" spans="1:15">
      <c r="A432" s="2" t="s">
        <v>54</v>
      </c>
      <c r="B432" s="2" t="s">
        <v>1</v>
      </c>
      <c r="C432" s="15" t="s">
        <v>452</v>
      </c>
      <c r="D432" s="15">
        <v>6817</v>
      </c>
      <c r="E432" s="15">
        <v>5346</v>
      </c>
      <c r="F432" s="15">
        <v>6214</v>
      </c>
      <c r="G432" s="15">
        <v>4931</v>
      </c>
      <c r="H432" s="15" t="s">
        <v>277</v>
      </c>
      <c r="I432" s="15" t="s">
        <v>453</v>
      </c>
      <c r="J432" s="15" t="s">
        <v>278</v>
      </c>
      <c r="K432" s="15" t="s">
        <v>279</v>
      </c>
      <c r="L432" s="15" t="s">
        <v>280</v>
      </c>
      <c r="M432" s="15" t="s">
        <v>281</v>
      </c>
      <c r="N432" s="15">
        <v>1273</v>
      </c>
      <c r="O432" s="15" t="s">
        <v>356</v>
      </c>
    </row>
    <row r="433" spans="1:15">
      <c r="A433" s="2" t="s">
        <v>54</v>
      </c>
      <c r="B433" s="2" t="s">
        <v>144</v>
      </c>
      <c r="C433" s="15" t="s">
        <v>452</v>
      </c>
      <c r="D433" s="15">
        <v>6817</v>
      </c>
      <c r="E433" s="15">
        <v>5346</v>
      </c>
      <c r="F433" s="15">
        <v>6214</v>
      </c>
      <c r="G433" s="15">
        <v>4931</v>
      </c>
      <c r="H433" s="15" t="s">
        <v>277</v>
      </c>
      <c r="I433" s="15" t="s">
        <v>453</v>
      </c>
      <c r="J433" s="15" t="s">
        <v>278</v>
      </c>
      <c r="K433" s="15" t="s">
        <v>279</v>
      </c>
      <c r="L433" s="15" t="s">
        <v>280</v>
      </c>
      <c r="M433" s="15" t="s">
        <v>281</v>
      </c>
      <c r="N433" s="15">
        <v>1273</v>
      </c>
      <c r="O433" s="15" t="s">
        <v>356</v>
      </c>
    </row>
    <row r="434" spans="1:15">
      <c r="A434" s="2" t="s">
        <v>54</v>
      </c>
      <c r="B434" s="2" t="s">
        <v>2</v>
      </c>
      <c r="C434" s="15">
        <v>235075</v>
      </c>
      <c r="D434" s="15">
        <v>195080</v>
      </c>
      <c r="E434" s="15">
        <v>186645</v>
      </c>
      <c r="F434" s="15">
        <v>153731</v>
      </c>
      <c r="G434" s="15">
        <v>250964</v>
      </c>
      <c r="H434" s="15">
        <v>295246</v>
      </c>
      <c r="I434" s="15">
        <v>333535</v>
      </c>
      <c r="J434" s="15">
        <v>372158</v>
      </c>
      <c r="K434" s="15">
        <v>438833</v>
      </c>
      <c r="L434" s="15">
        <v>427239</v>
      </c>
      <c r="M434" s="15">
        <v>319660</v>
      </c>
      <c r="N434" s="15">
        <v>369252</v>
      </c>
      <c r="O434" s="15">
        <v>381272</v>
      </c>
    </row>
    <row r="435" spans="1:15">
      <c r="A435" s="2" t="s">
        <v>54</v>
      </c>
      <c r="B435" s="2" t="s">
        <v>3</v>
      </c>
      <c r="C435" s="15">
        <v>7198</v>
      </c>
      <c r="D435" s="15">
        <v>6817</v>
      </c>
      <c r="E435" s="15">
        <v>5346</v>
      </c>
      <c r="F435" s="15">
        <v>6214</v>
      </c>
      <c r="G435" s="15">
        <v>4931</v>
      </c>
      <c r="H435" s="15">
        <v>5538</v>
      </c>
      <c r="I435" s="15">
        <v>4854</v>
      </c>
      <c r="J435" s="15">
        <v>3744</v>
      </c>
      <c r="K435" s="15">
        <v>3021</v>
      </c>
      <c r="L435" s="15">
        <v>2072</v>
      </c>
      <c r="M435" s="15">
        <v>1058</v>
      </c>
      <c r="N435" s="15">
        <v>1273</v>
      </c>
      <c r="O435" s="15">
        <v>1811</v>
      </c>
    </row>
    <row r="436" spans="1:15">
      <c r="A436" s="2" t="s">
        <v>54</v>
      </c>
      <c r="B436" s="2" t="s">
        <v>4</v>
      </c>
      <c r="C436" s="15">
        <v>2000</v>
      </c>
      <c r="D436" s="15" t="s">
        <v>54</v>
      </c>
      <c r="E436" s="15" t="s">
        <v>54</v>
      </c>
      <c r="F436" s="15" t="s">
        <v>54</v>
      </c>
      <c r="G436" s="15">
        <v>50025</v>
      </c>
      <c r="H436" s="15">
        <v>6500</v>
      </c>
      <c r="I436" s="15">
        <v>74859</v>
      </c>
      <c r="J436" s="15">
        <v>170325</v>
      </c>
      <c r="K436" s="15">
        <v>75300</v>
      </c>
      <c r="L436" s="15">
        <v>61275</v>
      </c>
      <c r="M436" s="15">
        <v>16000</v>
      </c>
      <c r="N436" s="15" t="s">
        <v>54</v>
      </c>
      <c r="O436" s="15">
        <v>73000</v>
      </c>
    </row>
    <row r="437" spans="1:15">
      <c r="A437" s="2" t="s">
        <v>54</v>
      </c>
      <c r="B437" s="2" t="s">
        <v>5</v>
      </c>
      <c r="C437" s="15" t="s">
        <v>54</v>
      </c>
      <c r="D437" s="15" t="s">
        <v>54</v>
      </c>
      <c r="E437" s="15" t="s">
        <v>54</v>
      </c>
      <c r="F437" s="15" t="s">
        <v>54</v>
      </c>
      <c r="G437" s="15" t="s">
        <v>54</v>
      </c>
      <c r="H437" s="15">
        <v>1298</v>
      </c>
      <c r="I437" s="15">
        <v>1</v>
      </c>
      <c r="J437" s="15">
        <v>2078</v>
      </c>
      <c r="K437" s="15">
        <v>1748</v>
      </c>
      <c r="L437" s="15">
        <v>1309</v>
      </c>
      <c r="M437" s="15">
        <v>292</v>
      </c>
      <c r="N437" s="15" t="s">
        <v>54</v>
      </c>
      <c r="O437" s="15" t="s">
        <v>54</v>
      </c>
    </row>
    <row r="438" spans="1:15">
      <c r="A438" s="2" t="s">
        <v>54</v>
      </c>
      <c r="B438" s="2" t="s">
        <v>6</v>
      </c>
      <c r="C438" s="15" t="s">
        <v>54</v>
      </c>
      <c r="D438" s="15" t="s">
        <v>54</v>
      </c>
      <c r="E438" s="15" t="s">
        <v>54</v>
      </c>
      <c r="F438" s="15" t="s">
        <v>54</v>
      </c>
      <c r="G438" s="15">
        <v>2</v>
      </c>
      <c r="H438" s="15">
        <v>2</v>
      </c>
      <c r="I438" s="15">
        <v>1</v>
      </c>
      <c r="J438" s="15">
        <v>3</v>
      </c>
      <c r="K438" s="15">
        <v>3</v>
      </c>
      <c r="L438" s="15">
        <v>3</v>
      </c>
      <c r="M438" s="15">
        <v>0</v>
      </c>
      <c r="N438" s="15" t="s">
        <v>54</v>
      </c>
      <c r="O438" s="15" t="s">
        <v>54</v>
      </c>
    </row>
    <row r="439" spans="1:15">
      <c r="A439" s="2" t="s">
        <v>83</v>
      </c>
      <c r="B439" s="2" t="s">
        <v>0</v>
      </c>
      <c r="C439" s="15">
        <v>212863</v>
      </c>
      <c r="D439" s="15" t="s">
        <v>454</v>
      </c>
      <c r="E439" s="15">
        <v>196622</v>
      </c>
      <c r="F439" s="15">
        <v>205903</v>
      </c>
      <c r="G439" s="15">
        <v>142843</v>
      </c>
      <c r="H439" s="15">
        <v>132941</v>
      </c>
      <c r="I439" s="15">
        <v>117483</v>
      </c>
      <c r="J439" s="15">
        <v>100348</v>
      </c>
      <c r="K439" s="15">
        <v>101346</v>
      </c>
      <c r="L439" s="15">
        <v>103836</v>
      </c>
      <c r="M439" s="15" t="s">
        <v>455</v>
      </c>
      <c r="N439" s="15">
        <v>89809</v>
      </c>
      <c r="O439" s="15">
        <v>93879</v>
      </c>
    </row>
    <row r="440" spans="1:15">
      <c r="A440" s="2" t="s">
        <v>54</v>
      </c>
      <c r="B440" s="2" t="s">
        <v>1</v>
      </c>
      <c r="C440" s="15">
        <v>22935</v>
      </c>
      <c r="D440" s="15" t="s">
        <v>282</v>
      </c>
      <c r="E440" s="15" t="s">
        <v>283</v>
      </c>
      <c r="F440" s="15">
        <v>31479</v>
      </c>
      <c r="G440" s="15">
        <v>12354</v>
      </c>
      <c r="H440" s="15">
        <v>9984</v>
      </c>
      <c r="I440" s="15" t="s">
        <v>284</v>
      </c>
      <c r="J440" s="15" t="s">
        <v>285</v>
      </c>
      <c r="K440" s="15" t="s">
        <v>286</v>
      </c>
      <c r="L440" s="15">
        <v>18826</v>
      </c>
      <c r="M440" s="15" t="s">
        <v>287</v>
      </c>
      <c r="N440" s="15" t="s">
        <v>288</v>
      </c>
      <c r="O440" s="15">
        <v>20769</v>
      </c>
    </row>
    <row r="441" spans="1:15">
      <c r="A441" s="2" t="s">
        <v>54</v>
      </c>
      <c r="B441" s="2" t="s">
        <v>144</v>
      </c>
      <c r="C441" s="15">
        <v>22935</v>
      </c>
      <c r="D441" s="15" t="s">
        <v>282</v>
      </c>
      <c r="E441" s="15" t="s">
        <v>283</v>
      </c>
      <c r="F441" s="15">
        <v>31479</v>
      </c>
      <c r="G441" s="15">
        <v>12354</v>
      </c>
      <c r="H441" s="15">
        <v>9984</v>
      </c>
      <c r="I441" s="15" t="s">
        <v>284</v>
      </c>
      <c r="J441" s="15" t="s">
        <v>285</v>
      </c>
      <c r="K441" s="15" t="s">
        <v>286</v>
      </c>
      <c r="L441" s="15">
        <v>18826</v>
      </c>
      <c r="M441" s="15" t="s">
        <v>287</v>
      </c>
      <c r="N441" s="15" t="s">
        <v>288</v>
      </c>
      <c r="O441" s="15">
        <v>20769</v>
      </c>
    </row>
    <row r="442" spans="1:15">
      <c r="A442" s="2" t="s">
        <v>54</v>
      </c>
      <c r="B442" s="2" t="s">
        <v>2</v>
      </c>
      <c r="C442" s="15">
        <v>212863</v>
      </c>
      <c r="D442" s="15">
        <v>201693</v>
      </c>
      <c r="E442" s="15">
        <v>196622</v>
      </c>
      <c r="F442" s="15">
        <v>205903</v>
      </c>
      <c r="G442" s="15">
        <v>142843</v>
      </c>
      <c r="H442" s="15">
        <v>132941</v>
      </c>
      <c r="I442" s="15">
        <v>110891</v>
      </c>
      <c r="J442" s="15">
        <v>100105</v>
      </c>
      <c r="K442" s="15">
        <v>95986</v>
      </c>
      <c r="L442" s="15">
        <v>85736</v>
      </c>
      <c r="M442" s="15">
        <v>49496</v>
      </c>
      <c r="N442" s="15">
        <v>63165</v>
      </c>
      <c r="O442" s="15">
        <v>73726</v>
      </c>
    </row>
    <row r="443" spans="1:15">
      <c r="A443" s="2" t="s">
        <v>54</v>
      </c>
      <c r="B443" s="2" t="s">
        <v>3</v>
      </c>
      <c r="C443" s="15">
        <v>22935</v>
      </c>
      <c r="D443" s="15">
        <v>29471</v>
      </c>
      <c r="E443" s="15">
        <v>31601</v>
      </c>
      <c r="F443" s="15">
        <v>31479</v>
      </c>
      <c r="G443" s="15">
        <v>12354</v>
      </c>
      <c r="H443" s="15">
        <v>9984</v>
      </c>
      <c r="I443" s="15">
        <v>10906</v>
      </c>
      <c r="J443" s="15">
        <v>13734</v>
      </c>
      <c r="K443" s="15">
        <v>15607</v>
      </c>
      <c r="L443" s="15">
        <v>13840</v>
      </c>
      <c r="M443" s="15">
        <v>8932</v>
      </c>
      <c r="N443" s="15">
        <v>11785</v>
      </c>
      <c r="O443" s="15">
        <v>15106</v>
      </c>
    </row>
    <row r="444" spans="1:15">
      <c r="A444" s="2" t="s">
        <v>54</v>
      </c>
      <c r="B444" s="2" t="s">
        <v>4</v>
      </c>
      <c r="C444" s="15" t="s">
        <v>54</v>
      </c>
      <c r="D444" s="15">
        <v>35</v>
      </c>
      <c r="E444" s="15" t="s">
        <v>54</v>
      </c>
      <c r="F444" s="15" t="s">
        <v>54</v>
      </c>
      <c r="G444" s="15" t="s">
        <v>54</v>
      </c>
      <c r="H444" s="15" t="s">
        <v>54</v>
      </c>
      <c r="I444" s="15">
        <v>6592</v>
      </c>
      <c r="J444" s="15">
        <v>243</v>
      </c>
      <c r="K444" s="15">
        <v>5360</v>
      </c>
      <c r="L444" s="15">
        <v>18100</v>
      </c>
      <c r="M444" s="15">
        <v>27116</v>
      </c>
      <c r="N444" s="15">
        <v>26622</v>
      </c>
      <c r="O444" s="15">
        <v>20153</v>
      </c>
    </row>
    <row r="445" spans="1:15">
      <c r="A445" s="2" t="s">
        <v>54</v>
      </c>
      <c r="B445" s="2" t="s">
        <v>5</v>
      </c>
      <c r="C445" s="15" t="s">
        <v>54</v>
      </c>
      <c r="D445" s="15">
        <v>35</v>
      </c>
      <c r="E445" s="15">
        <v>55</v>
      </c>
      <c r="F445" s="15" t="s">
        <v>54</v>
      </c>
      <c r="G445" s="15" t="s">
        <v>54</v>
      </c>
      <c r="H445" s="15" t="s">
        <v>54</v>
      </c>
      <c r="I445" s="15">
        <v>1724</v>
      </c>
      <c r="J445" s="15">
        <v>242</v>
      </c>
      <c r="K445" s="15">
        <v>3570</v>
      </c>
      <c r="L445" s="15">
        <v>4986</v>
      </c>
      <c r="M445" s="15">
        <v>10025</v>
      </c>
      <c r="N445" s="15">
        <v>9065</v>
      </c>
      <c r="O445" s="15">
        <v>5663</v>
      </c>
    </row>
    <row r="446" spans="1:15">
      <c r="A446" s="2" t="s">
        <v>54</v>
      </c>
      <c r="B446" s="2" t="s">
        <v>6</v>
      </c>
      <c r="C446" s="15" t="s">
        <v>54</v>
      </c>
      <c r="D446" s="15" t="s">
        <v>54</v>
      </c>
      <c r="E446" s="15" t="s">
        <v>54</v>
      </c>
      <c r="F446" s="15" t="s">
        <v>54</v>
      </c>
      <c r="G446" s="15" t="s">
        <v>54</v>
      </c>
      <c r="H446" s="15" t="s">
        <v>54</v>
      </c>
      <c r="I446" s="15">
        <v>411</v>
      </c>
      <c r="J446" s="15" t="s">
        <v>54</v>
      </c>
      <c r="K446" s="15" t="s">
        <v>54</v>
      </c>
      <c r="L446" s="15">
        <v>184</v>
      </c>
      <c r="M446" s="15">
        <v>51</v>
      </c>
      <c r="N446" s="15">
        <v>64</v>
      </c>
      <c r="O446" s="15">
        <v>39</v>
      </c>
    </row>
    <row r="447" spans="1:15">
      <c r="A447" s="2" t="s">
        <v>54</v>
      </c>
      <c r="B447" s="2" t="s">
        <v>7</v>
      </c>
      <c r="C447" s="15" t="s">
        <v>54</v>
      </c>
      <c r="D447" s="15" t="s">
        <v>54</v>
      </c>
      <c r="E447" s="15" t="s">
        <v>54</v>
      </c>
      <c r="F447" s="15" t="s">
        <v>54</v>
      </c>
      <c r="G447" s="15" t="s">
        <v>54</v>
      </c>
      <c r="H447" s="15" t="s">
        <v>54</v>
      </c>
      <c r="I447" s="15">
        <v>0</v>
      </c>
      <c r="J447" s="15" t="s">
        <v>54</v>
      </c>
      <c r="K447" s="15" t="s">
        <v>54</v>
      </c>
      <c r="L447" s="15" t="s">
        <v>54</v>
      </c>
      <c r="M447" s="15" t="s">
        <v>54</v>
      </c>
      <c r="N447" s="15" t="s">
        <v>54</v>
      </c>
      <c r="O447" s="15" t="s">
        <v>54</v>
      </c>
    </row>
    <row r="448" spans="1:15">
      <c r="A448" s="2" t="s">
        <v>39</v>
      </c>
      <c r="B448" s="2" t="s">
        <v>0</v>
      </c>
      <c r="C448" s="15">
        <v>270427</v>
      </c>
      <c r="D448" s="15">
        <v>184934</v>
      </c>
      <c r="E448" s="15">
        <v>167772</v>
      </c>
      <c r="F448" s="15">
        <v>171409</v>
      </c>
      <c r="G448" s="15">
        <v>261403</v>
      </c>
      <c r="H448" s="15">
        <v>330603</v>
      </c>
      <c r="I448" s="15">
        <v>459959</v>
      </c>
      <c r="J448" s="15" t="s">
        <v>456</v>
      </c>
      <c r="K448" s="15" t="s">
        <v>457</v>
      </c>
      <c r="L448" s="15">
        <v>266675</v>
      </c>
      <c r="M448" s="15">
        <v>245202</v>
      </c>
      <c r="N448" s="15">
        <v>198881</v>
      </c>
      <c r="O448" s="15">
        <v>230117</v>
      </c>
    </row>
    <row r="449" spans="1:15">
      <c r="A449" s="2" t="s">
        <v>54</v>
      </c>
      <c r="B449" s="2" t="s">
        <v>1</v>
      </c>
      <c r="C449" s="15">
        <v>84153</v>
      </c>
      <c r="D449" s="15">
        <v>34350</v>
      </c>
      <c r="E449" s="15">
        <v>27866</v>
      </c>
      <c r="F449" s="15">
        <v>26543</v>
      </c>
      <c r="G449" s="15">
        <v>17696</v>
      </c>
      <c r="H449" s="15" t="s">
        <v>289</v>
      </c>
      <c r="I449" s="15" t="s">
        <v>290</v>
      </c>
      <c r="J449" s="15" t="s">
        <v>291</v>
      </c>
      <c r="K449" s="15" t="s">
        <v>292</v>
      </c>
      <c r="L449" s="15">
        <v>10687</v>
      </c>
      <c r="M449" s="15" t="s">
        <v>357</v>
      </c>
      <c r="N449" s="15" t="s">
        <v>293</v>
      </c>
      <c r="O449" s="15">
        <v>14757</v>
      </c>
    </row>
    <row r="450" spans="1:15">
      <c r="A450" s="2" t="s">
        <v>54</v>
      </c>
      <c r="B450" s="2" t="s">
        <v>144</v>
      </c>
      <c r="C450" s="15">
        <v>84153</v>
      </c>
      <c r="D450" s="15">
        <v>34350</v>
      </c>
      <c r="E450" s="15">
        <v>27866</v>
      </c>
      <c r="F450" s="15">
        <v>26543</v>
      </c>
      <c r="G450" s="15">
        <v>17696</v>
      </c>
      <c r="H450" s="15" t="s">
        <v>289</v>
      </c>
      <c r="I450" s="15" t="s">
        <v>290</v>
      </c>
      <c r="J450" s="15" t="s">
        <v>291</v>
      </c>
      <c r="K450" s="15" t="s">
        <v>292</v>
      </c>
      <c r="L450" s="15">
        <v>10687</v>
      </c>
      <c r="M450" s="15" t="s">
        <v>357</v>
      </c>
      <c r="N450" s="15" t="s">
        <v>293</v>
      </c>
      <c r="O450" s="15">
        <v>14757</v>
      </c>
    </row>
    <row r="451" spans="1:15">
      <c r="A451" s="2" t="s">
        <v>54</v>
      </c>
      <c r="B451" s="2" t="s">
        <v>2</v>
      </c>
      <c r="C451" s="15">
        <v>270427</v>
      </c>
      <c r="D451" s="15">
        <v>184934</v>
      </c>
      <c r="E451" s="15">
        <v>167726</v>
      </c>
      <c r="F451" s="15">
        <v>165823</v>
      </c>
      <c r="G451" s="15">
        <v>134766</v>
      </c>
      <c r="H451" s="15">
        <v>69659</v>
      </c>
      <c r="I451" s="15">
        <v>61428</v>
      </c>
      <c r="J451" s="15">
        <v>62539</v>
      </c>
      <c r="K451" s="15">
        <v>59803</v>
      </c>
      <c r="L451" s="15">
        <v>35144</v>
      </c>
      <c r="M451" s="15">
        <v>7855</v>
      </c>
      <c r="N451" s="15">
        <v>18130</v>
      </c>
      <c r="O451" s="15">
        <v>23157</v>
      </c>
    </row>
    <row r="452" spans="1:15">
      <c r="A452" s="2" t="s">
        <v>54</v>
      </c>
      <c r="B452" s="2" t="s">
        <v>3</v>
      </c>
      <c r="C452" s="15">
        <v>84153</v>
      </c>
      <c r="D452" s="15">
        <v>34350</v>
      </c>
      <c r="E452" s="15">
        <v>27866</v>
      </c>
      <c r="F452" s="15">
        <v>26543</v>
      </c>
      <c r="G452" s="15">
        <v>10893</v>
      </c>
      <c r="H452" s="15">
        <v>5224</v>
      </c>
      <c r="I452" s="15">
        <v>4342</v>
      </c>
      <c r="J452" s="15">
        <v>2119</v>
      </c>
      <c r="K452" s="15">
        <v>1586</v>
      </c>
      <c r="L452" s="15">
        <v>765</v>
      </c>
      <c r="M452" s="15">
        <v>1446</v>
      </c>
      <c r="N452" s="15">
        <v>674</v>
      </c>
      <c r="O452" s="15">
        <v>831</v>
      </c>
    </row>
    <row r="453" spans="1:15">
      <c r="A453" s="2" t="s">
        <v>54</v>
      </c>
      <c r="B453" s="2" t="s">
        <v>4</v>
      </c>
      <c r="C453" s="15" t="s">
        <v>54</v>
      </c>
      <c r="D453" s="15" t="s">
        <v>54</v>
      </c>
      <c r="E453" s="15">
        <v>46</v>
      </c>
      <c r="F453" s="15">
        <v>5586</v>
      </c>
      <c r="G453" s="15">
        <v>126637</v>
      </c>
      <c r="H453" s="15">
        <v>260944</v>
      </c>
      <c r="I453" s="15">
        <v>398531</v>
      </c>
      <c r="J453" s="15">
        <v>301812</v>
      </c>
      <c r="K453" s="15">
        <v>253001</v>
      </c>
      <c r="L453" s="15">
        <v>231531</v>
      </c>
      <c r="M453" s="15">
        <v>226374</v>
      </c>
      <c r="N453" s="15">
        <v>180751</v>
      </c>
      <c r="O453" s="15">
        <v>206960</v>
      </c>
    </row>
    <row r="454" spans="1:15">
      <c r="A454" s="2" t="s">
        <v>54</v>
      </c>
      <c r="B454" s="2" t="s">
        <v>5</v>
      </c>
      <c r="C454" s="15" t="s">
        <v>54</v>
      </c>
      <c r="D454" s="15" t="s">
        <v>54</v>
      </c>
      <c r="E454" s="15" t="s">
        <v>54</v>
      </c>
      <c r="F454" s="15" t="s">
        <v>54</v>
      </c>
      <c r="G454" s="15">
        <v>6803</v>
      </c>
      <c r="H454" s="15">
        <v>12702</v>
      </c>
      <c r="I454" s="15">
        <v>23325</v>
      </c>
      <c r="J454" s="15">
        <v>18309</v>
      </c>
      <c r="K454" s="15">
        <v>8232</v>
      </c>
      <c r="L454" s="15">
        <v>9922</v>
      </c>
      <c r="M454" s="15">
        <v>21541</v>
      </c>
      <c r="N454" s="15">
        <v>9333</v>
      </c>
      <c r="O454" s="15">
        <v>13926</v>
      </c>
    </row>
    <row r="455" spans="1:15">
      <c r="A455" s="2" t="s">
        <v>84</v>
      </c>
      <c r="B455" s="2" t="s">
        <v>0</v>
      </c>
      <c r="C455" s="15" t="s">
        <v>458</v>
      </c>
      <c r="D455" s="15" t="s">
        <v>459</v>
      </c>
      <c r="E455" s="15" t="s">
        <v>460</v>
      </c>
      <c r="F455" s="15" t="s">
        <v>461</v>
      </c>
      <c r="G455" s="15" t="s">
        <v>462</v>
      </c>
      <c r="H455" s="15" t="s">
        <v>463</v>
      </c>
      <c r="I455" s="15" t="s">
        <v>464</v>
      </c>
      <c r="J455" s="15" t="s">
        <v>465</v>
      </c>
      <c r="K455" s="15" t="s">
        <v>466</v>
      </c>
      <c r="L455" s="15" t="s">
        <v>467</v>
      </c>
      <c r="M455" s="15">
        <v>10350</v>
      </c>
      <c r="N455" s="15">
        <v>165853</v>
      </c>
      <c r="O455" s="15">
        <v>159584</v>
      </c>
    </row>
    <row r="456" spans="1:15">
      <c r="A456" s="2" t="s">
        <v>54</v>
      </c>
      <c r="B456" s="2" t="s">
        <v>1</v>
      </c>
      <c r="C456" s="15">
        <v>9745</v>
      </c>
      <c r="D456" s="15" t="s">
        <v>294</v>
      </c>
      <c r="E456" s="15" t="s">
        <v>295</v>
      </c>
      <c r="F456" s="15" t="s">
        <v>296</v>
      </c>
      <c r="G456" s="15" t="s">
        <v>297</v>
      </c>
      <c r="H456" s="15" t="s">
        <v>298</v>
      </c>
      <c r="I456" s="15" t="s">
        <v>299</v>
      </c>
      <c r="J456" s="15" t="s">
        <v>300</v>
      </c>
      <c r="K456" s="15" t="s">
        <v>177</v>
      </c>
      <c r="L456" s="15" t="s">
        <v>178</v>
      </c>
      <c r="M456" s="15" t="s">
        <v>179</v>
      </c>
      <c r="N456" s="15" t="s">
        <v>301</v>
      </c>
      <c r="O456" s="15" t="s">
        <v>302</v>
      </c>
    </row>
    <row r="457" spans="1:15">
      <c r="A457" s="2" t="s">
        <v>54</v>
      </c>
      <c r="B457" s="2" t="s">
        <v>144</v>
      </c>
      <c r="C457" s="15">
        <v>9745</v>
      </c>
      <c r="D457" s="15" t="s">
        <v>294</v>
      </c>
      <c r="E457" s="15" t="s">
        <v>295</v>
      </c>
      <c r="F457" s="15" t="s">
        <v>296</v>
      </c>
      <c r="G457" s="15" t="s">
        <v>297</v>
      </c>
      <c r="H457" s="15" t="s">
        <v>298</v>
      </c>
      <c r="I457" s="15" t="s">
        <v>299</v>
      </c>
      <c r="J457" s="15" t="s">
        <v>300</v>
      </c>
      <c r="K457" s="15" t="s">
        <v>177</v>
      </c>
      <c r="L457" s="15" t="s">
        <v>178</v>
      </c>
      <c r="M457" s="15" t="s">
        <v>179</v>
      </c>
      <c r="N457" s="15" t="s">
        <v>301</v>
      </c>
      <c r="O457" s="15" t="s">
        <v>302</v>
      </c>
    </row>
    <row r="458" spans="1:15">
      <c r="A458" s="2" t="s">
        <v>54</v>
      </c>
      <c r="B458" s="2" t="s">
        <v>2</v>
      </c>
      <c r="C458" s="15">
        <v>152961</v>
      </c>
      <c r="D458" s="15">
        <v>152451</v>
      </c>
      <c r="E458" s="15">
        <v>155165</v>
      </c>
      <c r="F458" s="15">
        <v>144436</v>
      </c>
      <c r="G458" s="15">
        <v>151420</v>
      </c>
      <c r="H458" s="15">
        <v>150854</v>
      </c>
      <c r="I458" s="15">
        <v>167836</v>
      </c>
      <c r="J458" s="15">
        <v>148160</v>
      </c>
      <c r="K458" s="15">
        <v>142780</v>
      </c>
      <c r="L458" s="15">
        <v>142870</v>
      </c>
      <c r="M458" s="15" t="s">
        <v>54</v>
      </c>
      <c r="N458" s="15">
        <v>151244</v>
      </c>
      <c r="O458" s="15">
        <v>138052</v>
      </c>
    </row>
    <row r="459" spans="1:15">
      <c r="A459" s="2" t="s">
        <v>54</v>
      </c>
      <c r="B459" s="2" t="s">
        <v>3</v>
      </c>
      <c r="C459" s="15">
        <v>9745</v>
      </c>
      <c r="D459" s="15">
        <v>7618</v>
      </c>
      <c r="E459" s="15">
        <v>6439</v>
      </c>
      <c r="F459" s="15">
        <v>5364</v>
      </c>
      <c r="G459" s="15">
        <v>3380</v>
      </c>
      <c r="H459" s="15">
        <v>3555</v>
      </c>
      <c r="I459" s="15">
        <v>4097</v>
      </c>
      <c r="J459" s="15">
        <v>1283</v>
      </c>
      <c r="K459" s="15">
        <v>653</v>
      </c>
      <c r="L459" s="15">
        <v>391</v>
      </c>
      <c r="M459" s="15">
        <v>913</v>
      </c>
      <c r="N459" s="15">
        <v>1657</v>
      </c>
      <c r="O459" s="15">
        <v>3321</v>
      </c>
    </row>
    <row r="460" spans="1:15">
      <c r="A460" s="2" t="s">
        <v>54</v>
      </c>
      <c r="B460" s="2" t="s">
        <v>4</v>
      </c>
      <c r="C460" s="15">
        <v>1500</v>
      </c>
      <c r="D460" s="15">
        <v>4000</v>
      </c>
      <c r="E460" s="15">
        <v>4000</v>
      </c>
      <c r="F460" s="15">
        <v>237</v>
      </c>
      <c r="G460" s="15">
        <v>1427</v>
      </c>
      <c r="H460" s="15">
        <v>4928</v>
      </c>
      <c r="I460" s="15">
        <v>20745</v>
      </c>
      <c r="J460" s="15">
        <v>25870</v>
      </c>
      <c r="K460" s="15">
        <v>31556</v>
      </c>
      <c r="L460" s="15">
        <v>18754</v>
      </c>
      <c r="M460" s="15">
        <v>10350</v>
      </c>
      <c r="N460" s="15">
        <v>14609</v>
      </c>
      <c r="O460" s="15">
        <v>21532</v>
      </c>
    </row>
    <row r="461" spans="1:15">
      <c r="A461" s="2" t="s">
        <v>54</v>
      </c>
      <c r="B461" s="2" t="s">
        <v>5</v>
      </c>
      <c r="C461" s="15" t="s">
        <v>54</v>
      </c>
      <c r="D461" s="15">
        <v>49</v>
      </c>
      <c r="E461" s="15">
        <v>10</v>
      </c>
      <c r="F461" s="15">
        <v>64</v>
      </c>
      <c r="G461" s="15">
        <v>102</v>
      </c>
      <c r="H461" s="15">
        <v>79</v>
      </c>
      <c r="I461" s="15">
        <v>657</v>
      </c>
      <c r="J461" s="15">
        <v>263</v>
      </c>
      <c r="K461" s="15">
        <v>454</v>
      </c>
      <c r="L461" s="15">
        <v>193</v>
      </c>
      <c r="M461" s="15">
        <v>539</v>
      </c>
      <c r="N461" s="15">
        <v>968</v>
      </c>
      <c r="O461" s="15">
        <v>259</v>
      </c>
    </row>
    <row r="462" spans="1:15">
      <c r="A462" s="2" t="s">
        <v>54</v>
      </c>
      <c r="B462" s="2" t="s">
        <v>6</v>
      </c>
      <c r="C462" s="15" t="s">
        <v>54</v>
      </c>
      <c r="D462" s="15" t="s">
        <v>54</v>
      </c>
      <c r="E462" s="15" t="s">
        <v>54</v>
      </c>
      <c r="F462" s="15" t="s">
        <v>54</v>
      </c>
      <c r="G462" s="15">
        <v>2</v>
      </c>
      <c r="H462" s="15">
        <v>0</v>
      </c>
      <c r="I462" s="15">
        <v>3</v>
      </c>
      <c r="J462" s="15">
        <v>10</v>
      </c>
      <c r="K462" s="15">
        <v>21</v>
      </c>
      <c r="L462" s="15">
        <v>61</v>
      </c>
      <c r="M462" s="15">
        <v>98</v>
      </c>
      <c r="N462" s="15">
        <v>105</v>
      </c>
      <c r="O462" s="15">
        <v>36</v>
      </c>
    </row>
    <row r="463" spans="1:15">
      <c r="A463" s="2" t="s">
        <v>54</v>
      </c>
      <c r="B463" s="2" t="s">
        <v>7</v>
      </c>
      <c r="C463" s="15" t="s">
        <v>54</v>
      </c>
      <c r="D463" s="15" t="s">
        <v>54</v>
      </c>
      <c r="E463" s="15" t="s">
        <v>54</v>
      </c>
      <c r="F463" s="15" t="s">
        <v>54</v>
      </c>
      <c r="G463" s="15" t="s">
        <v>54</v>
      </c>
      <c r="H463" s="15">
        <v>0</v>
      </c>
      <c r="I463" s="15">
        <v>0</v>
      </c>
      <c r="J463" s="15">
        <v>0</v>
      </c>
      <c r="K463" s="15">
        <v>3</v>
      </c>
      <c r="L463" s="15">
        <v>0</v>
      </c>
      <c r="M463" s="15">
        <v>0</v>
      </c>
      <c r="N463" s="15">
        <v>19</v>
      </c>
      <c r="O463" s="15">
        <v>4</v>
      </c>
    </row>
    <row r="464" spans="1:15">
      <c r="A464" s="2" t="s">
        <v>85</v>
      </c>
      <c r="B464" s="2" t="s">
        <v>0</v>
      </c>
      <c r="C464" s="15">
        <v>1192081</v>
      </c>
      <c r="D464" s="15">
        <v>1035424</v>
      </c>
      <c r="E464" s="15">
        <v>1025659</v>
      </c>
      <c r="F464" s="15">
        <v>1017508</v>
      </c>
      <c r="G464" s="15">
        <v>900578</v>
      </c>
      <c r="H464" s="15" t="s">
        <v>468</v>
      </c>
      <c r="I464" s="15" t="s">
        <v>469</v>
      </c>
      <c r="J464" s="15" t="s">
        <v>470</v>
      </c>
      <c r="K464" s="15">
        <v>548247</v>
      </c>
      <c r="L464" s="15" t="s">
        <v>471</v>
      </c>
      <c r="M464" s="15">
        <v>242200</v>
      </c>
      <c r="N464" s="15">
        <v>298496</v>
      </c>
      <c r="O464" s="15">
        <v>376185</v>
      </c>
    </row>
    <row r="465" spans="1:15">
      <c r="A465" s="2" t="s">
        <v>54</v>
      </c>
      <c r="B465" s="2" t="s">
        <v>1</v>
      </c>
      <c r="C465" s="15">
        <v>1233</v>
      </c>
      <c r="D465" s="15">
        <v>1130</v>
      </c>
      <c r="E465" s="15">
        <v>842</v>
      </c>
      <c r="F465" s="15">
        <v>499</v>
      </c>
      <c r="G465" s="15">
        <v>666</v>
      </c>
      <c r="H465" s="15" t="s">
        <v>180</v>
      </c>
      <c r="I465" s="15" t="s">
        <v>181</v>
      </c>
      <c r="J465" s="15" t="s">
        <v>182</v>
      </c>
      <c r="K465" s="15" t="s">
        <v>183</v>
      </c>
      <c r="L465" s="15" t="s">
        <v>184</v>
      </c>
      <c r="M465" s="15">
        <v>369</v>
      </c>
      <c r="N465" s="15">
        <v>275</v>
      </c>
      <c r="O465" s="15">
        <v>244</v>
      </c>
    </row>
    <row r="466" spans="1:15">
      <c r="A466" s="2" t="s">
        <v>54</v>
      </c>
      <c r="B466" s="2" t="s">
        <v>144</v>
      </c>
      <c r="C466" s="15">
        <v>1233</v>
      </c>
      <c r="D466" s="15">
        <v>1130</v>
      </c>
      <c r="E466" s="15">
        <v>842</v>
      </c>
      <c r="F466" s="15">
        <v>499</v>
      </c>
      <c r="G466" s="15">
        <v>666</v>
      </c>
      <c r="H466" s="15" t="s">
        <v>180</v>
      </c>
      <c r="I466" s="15" t="s">
        <v>181</v>
      </c>
      <c r="J466" s="15" t="s">
        <v>182</v>
      </c>
      <c r="K466" s="15" t="s">
        <v>183</v>
      </c>
      <c r="L466" s="15" t="s">
        <v>184</v>
      </c>
      <c r="M466" s="15">
        <v>369</v>
      </c>
      <c r="N466" s="15">
        <v>275</v>
      </c>
      <c r="O466" s="15">
        <v>244</v>
      </c>
    </row>
    <row r="467" spans="1:15">
      <c r="A467" s="2" t="s">
        <v>54</v>
      </c>
      <c r="B467" s="2" t="s">
        <v>2</v>
      </c>
      <c r="C467" s="15">
        <v>1192081</v>
      </c>
      <c r="D467" s="15">
        <v>1035424</v>
      </c>
      <c r="E467" s="15">
        <v>1025659</v>
      </c>
      <c r="F467" s="15">
        <v>1017508</v>
      </c>
      <c r="G467" s="15">
        <v>900578</v>
      </c>
      <c r="H467" s="15">
        <v>867853</v>
      </c>
      <c r="I467" s="15">
        <v>798568</v>
      </c>
      <c r="J467" s="15">
        <v>644174</v>
      </c>
      <c r="K467" s="15">
        <v>548247</v>
      </c>
      <c r="L467" s="15">
        <v>531471</v>
      </c>
      <c r="M467" s="15">
        <v>242200</v>
      </c>
      <c r="N467" s="15">
        <v>298496</v>
      </c>
      <c r="O467" s="15">
        <v>372714</v>
      </c>
    </row>
    <row r="468" spans="1:15">
      <c r="A468" s="2" t="s">
        <v>54</v>
      </c>
      <c r="B468" s="2" t="s">
        <v>3</v>
      </c>
      <c r="C468" s="15">
        <v>1233</v>
      </c>
      <c r="D468" s="15">
        <v>1130</v>
      </c>
      <c r="E468" s="15">
        <v>842</v>
      </c>
      <c r="F468" s="15">
        <v>499</v>
      </c>
      <c r="G468" s="15">
        <v>666</v>
      </c>
      <c r="H468" s="15">
        <v>551</v>
      </c>
      <c r="I468" s="15">
        <v>596</v>
      </c>
      <c r="J468" s="15">
        <v>765</v>
      </c>
      <c r="K468" s="15">
        <v>836</v>
      </c>
      <c r="L468" s="15">
        <v>641</v>
      </c>
      <c r="M468" s="15">
        <v>369</v>
      </c>
      <c r="N468" s="15">
        <v>275</v>
      </c>
      <c r="O468" s="15">
        <v>215</v>
      </c>
    </row>
    <row r="469" spans="1:15">
      <c r="A469" s="2" t="s">
        <v>54</v>
      </c>
      <c r="B469" s="2" t="s">
        <v>4</v>
      </c>
      <c r="C469" s="15" t="s">
        <v>54</v>
      </c>
      <c r="D469" s="15" t="s">
        <v>54</v>
      </c>
      <c r="E469" s="15" t="s">
        <v>54</v>
      </c>
      <c r="F469" s="15" t="s">
        <v>54</v>
      </c>
      <c r="G469" s="15" t="s">
        <v>54</v>
      </c>
      <c r="H469" s="15">
        <v>7</v>
      </c>
      <c r="I469" s="15">
        <v>6</v>
      </c>
      <c r="J469" s="15">
        <v>6</v>
      </c>
      <c r="K469" s="15" t="s">
        <v>54</v>
      </c>
      <c r="L469" s="15">
        <v>161</v>
      </c>
      <c r="M469" s="15" t="s">
        <v>54</v>
      </c>
      <c r="N469" s="15" t="s">
        <v>54</v>
      </c>
      <c r="O469" s="15">
        <v>3471</v>
      </c>
    </row>
    <row r="470" spans="1:15">
      <c r="A470" s="2" t="s">
        <v>54</v>
      </c>
      <c r="B470" s="2" t="s">
        <v>5</v>
      </c>
      <c r="C470" s="15" t="s">
        <v>54</v>
      </c>
      <c r="D470" s="15" t="s">
        <v>54</v>
      </c>
      <c r="E470" s="15" t="s">
        <v>54</v>
      </c>
      <c r="F470" s="15" t="s">
        <v>54</v>
      </c>
      <c r="G470" s="15" t="s">
        <v>54</v>
      </c>
      <c r="H470" s="15">
        <v>7</v>
      </c>
      <c r="I470" s="15">
        <v>6</v>
      </c>
      <c r="J470" s="15">
        <v>6</v>
      </c>
      <c r="K470" s="15" t="s">
        <v>54</v>
      </c>
      <c r="L470" s="15">
        <v>3</v>
      </c>
      <c r="M470" s="15" t="s">
        <v>54</v>
      </c>
      <c r="N470" s="15" t="s">
        <v>54</v>
      </c>
      <c r="O470" s="15">
        <v>29</v>
      </c>
    </row>
    <row r="471" spans="1:15">
      <c r="A471" s="2" t="s">
        <v>54</v>
      </c>
      <c r="B471" s="2" t="s">
        <v>6</v>
      </c>
      <c r="C471" s="15">
        <v>7</v>
      </c>
      <c r="D471" s="15">
        <v>6</v>
      </c>
      <c r="E471" s="15">
        <v>9</v>
      </c>
      <c r="F471" s="15">
        <v>4</v>
      </c>
      <c r="G471" s="15">
        <v>10</v>
      </c>
      <c r="H471" s="15">
        <v>34</v>
      </c>
      <c r="I471" s="15">
        <v>45</v>
      </c>
      <c r="J471" s="15">
        <v>29</v>
      </c>
      <c r="K471" s="15">
        <v>23</v>
      </c>
      <c r="L471" s="15">
        <v>22</v>
      </c>
      <c r="M471" s="15">
        <v>10</v>
      </c>
      <c r="N471" s="15">
        <v>31</v>
      </c>
      <c r="O471" s="15">
        <v>77</v>
      </c>
    </row>
    <row r="472" spans="1:15">
      <c r="A472" s="2" t="s">
        <v>54</v>
      </c>
      <c r="B472" s="2" t="s">
        <v>7</v>
      </c>
      <c r="C472" s="15">
        <v>0</v>
      </c>
      <c r="D472" s="15">
        <v>0</v>
      </c>
      <c r="E472" s="15">
        <v>0</v>
      </c>
      <c r="F472" s="15">
        <v>0</v>
      </c>
      <c r="G472" s="15">
        <v>0</v>
      </c>
      <c r="H472" s="15">
        <v>0</v>
      </c>
      <c r="I472" s="15">
        <v>0</v>
      </c>
      <c r="J472" s="15">
        <v>5</v>
      </c>
      <c r="K472" s="15">
        <v>10</v>
      </c>
      <c r="L472" s="15">
        <v>1</v>
      </c>
      <c r="M472" s="15">
        <v>2</v>
      </c>
      <c r="N472" s="15">
        <v>2</v>
      </c>
      <c r="O472" s="15">
        <v>3</v>
      </c>
    </row>
    <row r="473" spans="1:15">
      <c r="A473" s="2" t="s">
        <v>86</v>
      </c>
      <c r="B473" s="2" t="s">
        <v>0</v>
      </c>
      <c r="C473" s="15">
        <v>554414</v>
      </c>
      <c r="D473" s="15">
        <v>536105</v>
      </c>
      <c r="E473" s="15">
        <v>552722</v>
      </c>
      <c r="F473" s="15">
        <v>539022</v>
      </c>
      <c r="G473" s="15">
        <v>605357</v>
      </c>
      <c r="H473" s="15">
        <v>604418</v>
      </c>
      <c r="I473" s="15">
        <v>554415</v>
      </c>
      <c r="J473" s="15">
        <v>663132</v>
      </c>
      <c r="K473" s="15" t="s">
        <v>472</v>
      </c>
      <c r="L473" s="15">
        <v>1029288</v>
      </c>
      <c r="M473" s="15">
        <v>947451</v>
      </c>
      <c r="N473" s="15">
        <v>1158806</v>
      </c>
      <c r="O473" s="15">
        <v>1616617</v>
      </c>
    </row>
    <row r="474" spans="1:15">
      <c r="A474" s="2" t="s">
        <v>54</v>
      </c>
      <c r="B474" s="2" t="s">
        <v>1</v>
      </c>
      <c r="C474" s="15">
        <v>692</v>
      </c>
      <c r="D474" s="15">
        <v>925</v>
      </c>
      <c r="E474" s="15">
        <v>1235</v>
      </c>
      <c r="F474" s="15">
        <v>1196</v>
      </c>
      <c r="G474" s="15">
        <v>1163</v>
      </c>
      <c r="H474" s="15">
        <v>2308</v>
      </c>
      <c r="I474" s="15">
        <v>6284</v>
      </c>
      <c r="J474" s="15">
        <v>10952</v>
      </c>
      <c r="K474" s="15" t="s">
        <v>303</v>
      </c>
      <c r="L474" s="15">
        <v>13226</v>
      </c>
      <c r="M474" s="15">
        <v>31763</v>
      </c>
      <c r="N474" s="15">
        <v>23323</v>
      </c>
      <c r="O474" s="15" t="s">
        <v>358</v>
      </c>
    </row>
    <row r="475" spans="1:15">
      <c r="A475" s="2" t="s">
        <v>54</v>
      </c>
      <c r="B475" s="2" t="s">
        <v>144</v>
      </c>
      <c r="C475" s="15">
        <v>692</v>
      </c>
      <c r="D475" s="15">
        <v>925</v>
      </c>
      <c r="E475" s="15">
        <v>1235</v>
      </c>
      <c r="F475" s="15">
        <v>1196</v>
      </c>
      <c r="G475" s="15">
        <v>1163</v>
      </c>
      <c r="H475" s="15">
        <v>2308</v>
      </c>
      <c r="I475" s="15">
        <v>6284</v>
      </c>
      <c r="J475" s="15">
        <v>10952</v>
      </c>
      <c r="K475" s="15" t="s">
        <v>303</v>
      </c>
      <c r="L475" s="15">
        <v>13226</v>
      </c>
      <c r="M475" s="15">
        <v>25530</v>
      </c>
      <c r="N475" s="15">
        <v>23323</v>
      </c>
      <c r="O475" s="15" t="s">
        <v>358</v>
      </c>
    </row>
    <row r="476" spans="1:15">
      <c r="A476" s="2" t="s">
        <v>54</v>
      </c>
      <c r="B476" s="2" t="s">
        <v>2</v>
      </c>
      <c r="C476" s="15">
        <v>535914</v>
      </c>
      <c r="D476" s="15">
        <v>521904</v>
      </c>
      <c r="E476" s="15">
        <v>536278</v>
      </c>
      <c r="F476" s="15">
        <v>519993</v>
      </c>
      <c r="G476" s="15">
        <v>605357</v>
      </c>
      <c r="H476" s="15">
        <v>604418</v>
      </c>
      <c r="I476" s="15">
        <v>553615</v>
      </c>
      <c r="J476" s="15">
        <v>660452</v>
      </c>
      <c r="K476" s="15">
        <v>831077</v>
      </c>
      <c r="L476" s="15">
        <v>1001225</v>
      </c>
      <c r="M476" s="15">
        <v>884821</v>
      </c>
      <c r="N476" s="15">
        <v>1158806</v>
      </c>
      <c r="O476" s="15" t="s">
        <v>54</v>
      </c>
    </row>
    <row r="477" spans="1:15">
      <c r="A477" s="2" t="s">
        <v>54</v>
      </c>
      <c r="B477" s="2" t="s">
        <v>3</v>
      </c>
      <c r="C477" s="15">
        <v>692</v>
      </c>
      <c r="D477" s="15">
        <v>925</v>
      </c>
      <c r="E477" s="15">
        <v>1235</v>
      </c>
      <c r="F477" s="15">
        <v>1196</v>
      </c>
      <c r="G477" s="15">
        <v>1163</v>
      </c>
      <c r="H477" s="15">
        <v>2308</v>
      </c>
      <c r="I477" s="15">
        <v>6284</v>
      </c>
      <c r="J477" s="15">
        <v>10952</v>
      </c>
      <c r="K477" s="15">
        <v>15934</v>
      </c>
      <c r="L477" s="15">
        <v>12337</v>
      </c>
      <c r="M477" s="15">
        <v>18799</v>
      </c>
      <c r="N477" s="15">
        <v>16684</v>
      </c>
      <c r="O477" s="15">
        <v>10361</v>
      </c>
    </row>
    <row r="478" spans="1:15">
      <c r="A478" s="2" t="s">
        <v>54</v>
      </c>
      <c r="B478" s="2" t="s">
        <v>4</v>
      </c>
      <c r="C478" s="15">
        <v>18500</v>
      </c>
      <c r="D478" s="15">
        <v>14201</v>
      </c>
      <c r="E478" s="15">
        <v>16444</v>
      </c>
      <c r="F478" s="15">
        <v>19029</v>
      </c>
      <c r="G478" s="15" t="s">
        <v>54</v>
      </c>
      <c r="H478" s="15" t="s">
        <v>54</v>
      </c>
      <c r="I478" s="15">
        <v>800</v>
      </c>
      <c r="J478" s="15">
        <v>2680</v>
      </c>
      <c r="K478" s="15">
        <v>44905</v>
      </c>
      <c r="L478" s="15">
        <v>28063</v>
      </c>
      <c r="M478" s="15">
        <v>56397</v>
      </c>
      <c r="N478" s="15" t="s">
        <v>54</v>
      </c>
      <c r="O478" s="15" t="s">
        <v>54</v>
      </c>
    </row>
    <row r="479" spans="1:15">
      <c r="A479" s="2" t="s">
        <v>54</v>
      </c>
      <c r="B479" s="2" t="s">
        <v>5</v>
      </c>
      <c r="C479" s="15" t="s">
        <v>54</v>
      </c>
      <c r="D479" s="15" t="s">
        <v>54</v>
      </c>
      <c r="E479" s="15" t="s">
        <v>54</v>
      </c>
      <c r="F479" s="15" t="s">
        <v>54</v>
      </c>
      <c r="G479" s="15" t="s">
        <v>54</v>
      </c>
      <c r="H479" s="15" t="s">
        <v>54</v>
      </c>
      <c r="I479" s="15" t="s">
        <v>54</v>
      </c>
      <c r="J479" s="15" t="s">
        <v>54</v>
      </c>
      <c r="K479" s="15">
        <v>2885</v>
      </c>
      <c r="L479" s="15">
        <v>889</v>
      </c>
      <c r="M479" s="15">
        <v>6731</v>
      </c>
      <c r="N479" s="15">
        <v>6639</v>
      </c>
      <c r="O479" s="15">
        <v>5747</v>
      </c>
    </row>
    <row r="480" spans="1:15">
      <c r="A480" s="2" t="s">
        <v>54</v>
      </c>
      <c r="B480" s="2" t="s">
        <v>6</v>
      </c>
      <c r="C480" s="15" t="s">
        <v>54</v>
      </c>
      <c r="D480" s="15" t="s">
        <v>54</v>
      </c>
      <c r="E480" s="15" t="s">
        <v>54</v>
      </c>
      <c r="F480" s="15">
        <v>34</v>
      </c>
      <c r="G480" s="15">
        <v>21</v>
      </c>
      <c r="H480" s="15">
        <v>29</v>
      </c>
      <c r="I480" s="15">
        <v>12</v>
      </c>
      <c r="J480" s="15">
        <v>3</v>
      </c>
      <c r="K480" s="15">
        <v>17</v>
      </c>
      <c r="L480" s="15">
        <v>26</v>
      </c>
      <c r="M480" s="15">
        <v>25</v>
      </c>
      <c r="N480" s="15">
        <v>64</v>
      </c>
      <c r="O480" s="15">
        <v>50</v>
      </c>
    </row>
    <row r="481" spans="1:15">
      <c r="A481" s="2" t="s">
        <v>87</v>
      </c>
      <c r="B481" s="2" t="s">
        <v>0</v>
      </c>
      <c r="C481" s="15">
        <v>141038</v>
      </c>
      <c r="D481" s="15">
        <v>116588</v>
      </c>
      <c r="E481" s="15">
        <v>107711</v>
      </c>
      <c r="F481" s="15">
        <v>93624</v>
      </c>
      <c r="G481" s="15">
        <v>80701</v>
      </c>
      <c r="H481" s="15">
        <v>64511</v>
      </c>
      <c r="I481" s="15">
        <v>50772</v>
      </c>
      <c r="J481" s="15" t="s">
        <v>473</v>
      </c>
      <c r="K481" s="15" t="s">
        <v>474</v>
      </c>
      <c r="L481" s="15">
        <v>22171</v>
      </c>
      <c r="M481" s="15">
        <v>14809</v>
      </c>
      <c r="N481" s="15" t="s">
        <v>475</v>
      </c>
      <c r="O481" s="15" t="s">
        <v>476</v>
      </c>
    </row>
    <row r="482" spans="1:15">
      <c r="A482" s="2" t="s">
        <v>54</v>
      </c>
      <c r="B482" s="2" t="s">
        <v>1</v>
      </c>
      <c r="C482" s="15">
        <v>418</v>
      </c>
      <c r="D482" s="15">
        <v>354</v>
      </c>
      <c r="E482" s="15">
        <v>844</v>
      </c>
      <c r="F482" s="15">
        <v>705</v>
      </c>
      <c r="G482" s="15">
        <v>874</v>
      </c>
      <c r="H482" s="15" t="s">
        <v>185</v>
      </c>
      <c r="I482" s="15" t="s">
        <v>186</v>
      </c>
      <c r="J482" s="15" t="s">
        <v>187</v>
      </c>
      <c r="K482" s="15" t="s">
        <v>188</v>
      </c>
      <c r="L482" s="15" t="s">
        <v>304</v>
      </c>
      <c r="M482" s="15" t="s">
        <v>305</v>
      </c>
      <c r="N482" s="15" t="s">
        <v>306</v>
      </c>
      <c r="O482" s="15" t="s">
        <v>307</v>
      </c>
    </row>
    <row r="483" spans="1:15">
      <c r="A483" s="2" t="s">
        <v>54</v>
      </c>
      <c r="B483" s="2" t="s">
        <v>144</v>
      </c>
      <c r="C483" s="15">
        <v>418</v>
      </c>
      <c r="D483" s="15">
        <v>354</v>
      </c>
      <c r="E483" s="15">
        <v>844</v>
      </c>
      <c r="F483" s="15">
        <v>705</v>
      </c>
      <c r="G483" s="15">
        <v>874</v>
      </c>
      <c r="H483" s="15" t="s">
        <v>185</v>
      </c>
      <c r="I483" s="15" t="s">
        <v>186</v>
      </c>
      <c r="J483" s="15" t="s">
        <v>187</v>
      </c>
      <c r="K483" s="15" t="s">
        <v>188</v>
      </c>
      <c r="L483" s="15" t="s">
        <v>304</v>
      </c>
      <c r="M483" s="15" t="s">
        <v>305</v>
      </c>
      <c r="N483" s="15" t="s">
        <v>306</v>
      </c>
      <c r="O483" s="15" t="s">
        <v>307</v>
      </c>
    </row>
    <row r="484" spans="1:15">
      <c r="A484" s="2" t="s">
        <v>54</v>
      </c>
      <c r="B484" s="2" t="s">
        <v>2</v>
      </c>
      <c r="C484" s="15">
        <v>141038</v>
      </c>
      <c r="D484" s="15">
        <v>116588</v>
      </c>
      <c r="E484" s="15">
        <v>107711</v>
      </c>
      <c r="F484" s="15">
        <v>93624</v>
      </c>
      <c r="G484" s="15">
        <v>80701</v>
      </c>
      <c r="H484" s="15">
        <v>64511</v>
      </c>
      <c r="I484" s="15">
        <v>50772</v>
      </c>
      <c r="J484" s="15">
        <v>38270</v>
      </c>
      <c r="K484" s="15">
        <v>23383</v>
      </c>
      <c r="L484" s="15">
        <v>18217</v>
      </c>
      <c r="M484" s="15">
        <v>7027</v>
      </c>
      <c r="N484" s="15">
        <v>6105</v>
      </c>
      <c r="O484" s="15">
        <v>25732</v>
      </c>
    </row>
    <row r="485" spans="1:15">
      <c r="A485" s="2" t="s">
        <v>54</v>
      </c>
      <c r="B485" s="2" t="s">
        <v>3</v>
      </c>
      <c r="C485" s="15">
        <v>418</v>
      </c>
      <c r="D485" s="15">
        <v>354</v>
      </c>
      <c r="E485" s="15">
        <v>844</v>
      </c>
      <c r="F485" s="15">
        <v>705</v>
      </c>
      <c r="G485" s="15">
        <v>874</v>
      </c>
      <c r="H485" s="15">
        <v>562</v>
      </c>
      <c r="I485" s="15">
        <v>811</v>
      </c>
      <c r="J485" s="15">
        <v>689</v>
      </c>
      <c r="K485" s="15">
        <v>715</v>
      </c>
      <c r="L485" s="15">
        <v>1209</v>
      </c>
      <c r="M485" s="15">
        <v>1358</v>
      </c>
      <c r="N485" s="15">
        <v>649</v>
      </c>
      <c r="O485" s="15">
        <v>628</v>
      </c>
    </row>
    <row r="486" spans="1:15">
      <c r="A486" s="2" t="s">
        <v>54</v>
      </c>
      <c r="B486" s="2" t="s">
        <v>4</v>
      </c>
      <c r="C486" s="15" t="s">
        <v>54</v>
      </c>
      <c r="D486" s="15" t="s">
        <v>54</v>
      </c>
      <c r="E486" s="15" t="s">
        <v>54</v>
      </c>
      <c r="F486" s="15" t="s">
        <v>54</v>
      </c>
      <c r="G486" s="15" t="s">
        <v>54</v>
      </c>
      <c r="H486" s="15" t="s">
        <v>54</v>
      </c>
      <c r="I486" s="15" t="s">
        <v>54</v>
      </c>
      <c r="J486" s="15">
        <v>829</v>
      </c>
      <c r="K486" s="15">
        <v>1141</v>
      </c>
      <c r="L486" s="15">
        <v>3954</v>
      </c>
      <c r="M486" s="15">
        <v>7782</v>
      </c>
      <c r="N486" s="15">
        <v>17239</v>
      </c>
      <c r="O486" s="15">
        <v>29319</v>
      </c>
    </row>
    <row r="487" spans="1:15">
      <c r="A487" s="2" t="s">
        <v>54</v>
      </c>
      <c r="B487" s="2" t="s">
        <v>5</v>
      </c>
      <c r="C487" s="15" t="s">
        <v>54</v>
      </c>
      <c r="D487" s="15" t="s">
        <v>54</v>
      </c>
      <c r="E487" s="15" t="s">
        <v>54</v>
      </c>
      <c r="F487" s="15" t="s">
        <v>54</v>
      </c>
      <c r="G487" s="15" t="s">
        <v>54</v>
      </c>
      <c r="H487" s="15">
        <v>3</v>
      </c>
      <c r="I487" s="15">
        <v>5</v>
      </c>
      <c r="J487" s="15">
        <v>689</v>
      </c>
      <c r="K487" s="15">
        <v>424</v>
      </c>
      <c r="L487" s="15">
        <v>388</v>
      </c>
      <c r="M487" s="15">
        <v>2109</v>
      </c>
      <c r="N487" s="15">
        <v>4253</v>
      </c>
      <c r="O487" s="15">
        <v>6800</v>
      </c>
    </row>
    <row r="488" spans="1:15">
      <c r="A488" s="2" t="s">
        <v>54</v>
      </c>
      <c r="B488" s="2" t="s">
        <v>6</v>
      </c>
      <c r="C488" s="15" t="s">
        <v>54</v>
      </c>
      <c r="D488" s="15" t="s">
        <v>54</v>
      </c>
      <c r="E488" s="15" t="s">
        <v>54</v>
      </c>
      <c r="F488" s="15">
        <v>9</v>
      </c>
      <c r="G488" s="15">
        <v>10</v>
      </c>
      <c r="H488" s="15">
        <v>16</v>
      </c>
      <c r="I488" s="15">
        <v>42</v>
      </c>
      <c r="J488" s="15">
        <v>40</v>
      </c>
      <c r="K488" s="15">
        <v>31</v>
      </c>
      <c r="L488" s="15">
        <v>15</v>
      </c>
      <c r="M488" s="15">
        <v>10</v>
      </c>
      <c r="N488" s="15">
        <v>7</v>
      </c>
      <c r="O488" s="15">
        <v>31</v>
      </c>
    </row>
    <row r="489" spans="1:15">
      <c r="A489" s="2" t="s">
        <v>54</v>
      </c>
      <c r="B489" s="2" t="s">
        <v>7</v>
      </c>
      <c r="C489" s="15" t="s">
        <v>54</v>
      </c>
      <c r="D489" s="15" t="s">
        <v>54</v>
      </c>
      <c r="E489" s="15" t="s">
        <v>54</v>
      </c>
      <c r="F489" s="15">
        <v>0</v>
      </c>
      <c r="G489" s="15">
        <v>0</v>
      </c>
      <c r="H489" s="15">
        <v>0</v>
      </c>
      <c r="I489" s="15">
        <v>0</v>
      </c>
      <c r="J489" s="15">
        <v>0</v>
      </c>
      <c r="K489" s="15">
        <v>0</v>
      </c>
      <c r="L489" s="15">
        <v>130</v>
      </c>
      <c r="M489" s="15">
        <v>135</v>
      </c>
      <c r="N489" s="15">
        <v>192</v>
      </c>
      <c r="O489" s="15">
        <v>467</v>
      </c>
    </row>
    <row r="490" spans="1:15">
      <c r="A490" s="2" t="s">
        <v>116</v>
      </c>
      <c r="B490" s="2" t="s">
        <v>0</v>
      </c>
      <c r="C490" s="15">
        <v>62178</v>
      </c>
      <c r="D490" s="15">
        <v>48611</v>
      </c>
      <c r="E490" s="15">
        <v>31499</v>
      </c>
      <c r="F490" s="15">
        <v>24806</v>
      </c>
      <c r="G490" s="15">
        <v>24832</v>
      </c>
      <c r="H490" s="15" t="s">
        <v>477</v>
      </c>
      <c r="I490" s="15" t="s">
        <v>478</v>
      </c>
      <c r="J490" s="15" t="s">
        <v>479</v>
      </c>
      <c r="K490" s="15" t="s">
        <v>54</v>
      </c>
      <c r="L490" s="15">
        <v>11415</v>
      </c>
      <c r="M490" s="15">
        <v>11221</v>
      </c>
      <c r="N490" s="15" t="s">
        <v>480</v>
      </c>
      <c r="O490" s="15" t="s">
        <v>481</v>
      </c>
    </row>
    <row r="491" spans="1:15">
      <c r="A491" s="2" t="s">
        <v>54</v>
      </c>
      <c r="B491" s="2" t="s">
        <v>1</v>
      </c>
      <c r="C491" s="15">
        <v>29</v>
      </c>
      <c r="D491" s="15">
        <v>10</v>
      </c>
      <c r="E491" s="15">
        <v>15</v>
      </c>
      <c r="F491" s="15">
        <v>11</v>
      </c>
      <c r="G491" s="15">
        <v>8</v>
      </c>
      <c r="H491" s="15" t="s">
        <v>189</v>
      </c>
      <c r="I491" s="15" t="s">
        <v>190</v>
      </c>
      <c r="J491" s="15" t="s">
        <v>191</v>
      </c>
      <c r="K491" s="15">
        <v>0</v>
      </c>
      <c r="L491" s="15">
        <v>2</v>
      </c>
      <c r="M491" s="15">
        <v>1</v>
      </c>
      <c r="N491" s="15" t="s">
        <v>192</v>
      </c>
      <c r="O491" s="15" t="s">
        <v>193</v>
      </c>
    </row>
    <row r="492" spans="1:15">
      <c r="A492" s="2" t="s">
        <v>54</v>
      </c>
      <c r="B492" s="2" t="s">
        <v>144</v>
      </c>
      <c r="C492" s="15">
        <v>29</v>
      </c>
      <c r="D492" s="15">
        <v>10</v>
      </c>
      <c r="E492" s="15">
        <v>15</v>
      </c>
      <c r="F492" s="15">
        <v>11</v>
      </c>
      <c r="G492" s="15">
        <v>8</v>
      </c>
      <c r="H492" s="15" t="s">
        <v>189</v>
      </c>
      <c r="I492" s="15" t="s">
        <v>190</v>
      </c>
      <c r="J492" s="15" t="s">
        <v>191</v>
      </c>
      <c r="K492" s="15">
        <v>0</v>
      </c>
      <c r="L492" s="15">
        <v>2</v>
      </c>
      <c r="M492" s="15">
        <v>1</v>
      </c>
      <c r="N492" s="15" t="s">
        <v>192</v>
      </c>
      <c r="O492" s="15" t="s">
        <v>193</v>
      </c>
    </row>
    <row r="493" spans="1:15">
      <c r="A493" s="2" t="s">
        <v>54</v>
      </c>
      <c r="B493" s="2" t="s">
        <v>2</v>
      </c>
      <c r="C493" s="15">
        <v>62178</v>
      </c>
      <c r="D493" s="15">
        <v>48611</v>
      </c>
      <c r="E493" s="15">
        <v>31499</v>
      </c>
      <c r="F493" s="15">
        <v>24806</v>
      </c>
      <c r="G493" s="15">
        <v>24832</v>
      </c>
      <c r="H493" s="15">
        <v>6687</v>
      </c>
      <c r="I493" s="15">
        <v>3192</v>
      </c>
      <c r="J493" s="15">
        <v>8014</v>
      </c>
      <c r="K493" s="15" t="s">
        <v>54</v>
      </c>
      <c r="L493" s="15">
        <v>11336</v>
      </c>
      <c r="M493" s="15">
        <v>11196</v>
      </c>
      <c r="N493" s="15">
        <v>11073</v>
      </c>
      <c r="O493" s="15">
        <v>11183</v>
      </c>
    </row>
    <row r="494" spans="1:15">
      <c r="A494" s="2" t="s">
        <v>54</v>
      </c>
      <c r="B494" s="2" t="s">
        <v>3</v>
      </c>
      <c r="C494" s="15">
        <v>29</v>
      </c>
      <c r="D494" s="15">
        <v>10</v>
      </c>
      <c r="E494" s="15">
        <v>15</v>
      </c>
      <c r="F494" s="15">
        <v>11</v>
      </c>
      <c r="G494" s="15">
        <v>8</v>
      </c>
      <c r="H494" s="15">
        <v>8</v>
      </c>
      <c r="I494" s="15">
        <v>10</v>
      </c>
      <c r="J494" s="15">
        <v>5</v>
      </c>
      <c r="K494" s="15">
        <v>0</v>
      </c>
      <c r="L494" s="15">
        <v>1</v>
      </c>
      <c r="M494" s="15">
        <v>1</v>
      </c>
      <c r="N494" s="15">
        <v>4</v>
      </c>
      <c r="O494" s="15">
        <v>3</v>
      </c>
    </row>
    <row r="495" spans="1:15">
      <c r="A495" s="2" t="s">
        <v>54</v>
      </c>
      <c r="B495" s="2" t="s">
        <v>4</v>
      </c>
      <c r="C495" s="15" t="s">
        <v>54</v>
      </c>
      <c r="D495" s="15" t="s">
        <v>54</v>
      </c>
      <c r="E495" s="15" t="s">
        <v>54</v>
      </c>
      <c r="F495" s="15" t="s">
        <v>54</v>
      </c>
      <c r="G495" s="15" t="s">
        <v>54</v>
      </c>
      <c r="H495" s="15">
        <v>10</v>
      </c>
      <c r="I495" s="15">
        <v>1</v>
      </c>
      <c r="J495" s="15">
        <v>1267</v>
      </c>
      <c r="K495" s="15" t="s">
        <v>54</v>
      </c>
      <c r="L495" s="15">
        <v>79</v>
      </c>
      <c r="M495" s="15">
        <v>25</v>
      </c>
      <c r="N495" s="15">
        <v>153</v>
      </c>
      <c r="O495" s="15">
        <v>49</v>
      </c>
    </row>
    <row r="496" spans="1:15">
      <c r="A496" s="2" t="s">
        <v>54</v>
      </c>
      <c r="B496" s="2" t="s">
        <v>5</v>
      </c>
      <c r="C496" s="15" t="s">
        <v>54</v>
      </c>
      <c r="D496" s="15" t="s">
        <v>54</v>
      </c>
      <c r="E496" s="15" t="s">
        <v>54</v>
      </c>
      <c r="F496" s="15" t="s">
        <v>54</v>
      </c>
      <c r="G496" s="15" t="s">
        <v>54</v>
      </c>
      <c r="H496" s="15">
        <v>1</v>
      </c>
      <c r="I496" s="15">
        <v>1</v>
      </c>
      <c r="J496" s="15">
        <v>2</v>
      </c>
      <c r="K496" s="15" t="s">
        <v>54</v>
      </c>
      <c r="L496" s="15">
        <v>1</v>
      </c>
      <c r="M496" s="15">
        <v>0</v>
      </c>
      <c r="N496" s="15">
        <v>3</v>
      </c>
      <c r="O496" s="15">
        <v>3</v>
      </c>
    </row>
    <row r="497" spans="1:15">
      <c r="A497" s="2" t="s">
        <v>54</v>
      </c>
      <c r="B497" s="2" t="s">
        <v>6</v>
      </c>
      <c r="C497" s="15">
        <v>9</v>
      </c>
      <c r="D497" s="15">
        <v>9</v>
      </c>
      <c r="E497" s="15">
        <v>15</v>
      </c>
      <c r="F497" s="15">
        <v>11</v>
      </c>
      <c r="G497" s="15">
        <v>8</v>
      </c>
      <c r="H497" s="15">
        <v>8</v>
      </c>
      <c r="I497" s="15">
        <v>10</v>
      </c>
      <c r="J497" s="15">
        <v>5</v>
      </c>
      <c r="K497" s="15">
        <v>0</v>
      </c>
      <c r="L497" s="15">
        <v>2</v>
      </c>
      <c r="M497" s="15">
        <v>1</v>
      </c>
      <c r="N497" s="15">
        <v>4</v>
      </c>
      <c r="O497" s="15">
        <v>3</v>
      </c>
    </row>
    <row r="498" spans="1:15">
      <c r="A498" s="2" t="s">
        <v>88</v>
      </c>
      <c r="B498" s="2" t="s">
        <v>0</v>
      </c>
      <c r="C498" s="15" t="s">
        <v>482</v>
      </c>
      <c r="D498" s="15" t="s">
        <v>483</v>
      </c>
      <c r="E498" s="15" t="s">
        <v>484</v>
      </c>
      <c r="F498" s="15" t="s">
        <v>485</v>
      </c>
      <c r="G498" s="15" t="s">
        <v>486</v>
      </c>
      <c r="H498" s="15" t="s">
        <v>487</v>
      </c>
      <c r="I498" s="15">
        <v>566230</v>
      </c>
      <c r="J498" s="15" t="s">
        <v>488</v>
      </c>
      <c r="K498" s="15" t="s">
        <v>489</v>
      </c>
      <c r="L498" s="15">
        <v>243240</v>
      </c>
      <c r="M498" s="15" t="s">
        <v>54</v>
      </c>
      <c r="N498" s="15">
        <v>412933</v>
      </c>
      <c r="O498" s="15">
        <v>279778</v>
      </c>
    </row>
    <row r="499" spans="1:15">
      <c r="A499" s="2" t="s">
        <v>54</v>
      </c>
      <c r="B499" s="2" t="s">
        <v>1</v>
      </c>
      <c r="C499" s="15" t="s">
        <v>308</v>
      </c>
      <c r="D499" s="15" t="s">
        <v>309</v>
      </c>
      <c r="E499" s="15">
        <v>31436</v>
      </c>
      <c r="F499" s="15">
        <v>48719</v>
      </c>
      <c r="G499" s="15">
        <v>65252</v>
      </c>
      <c r="H499" s="15" t="s">
        <v>310</v>
      </c>
      <c r="I499" s="15">
        <v>56671</v>
      </c>
      <c r="J499" s="15" t="s">
        <v>311</v>
      </c>
      <c r="K499" s="15" t="s">
        <v>312</v>
      </c>
      <c r="L499" s="15">
        <v>24483</v>
      </c>
      <c r="M499" s="15">
        <v>15847</v>
      </c>
      <c r="N499" s="15">
        <v>18140</v>
      </c>
      <c r="O499" s="15">
        <v>27785</v>
      </c>
    </row>
    <row r="500" spans="1:15">
      <c r="A500" s="2" t="s">
        <v>54</v>
      </c>
      <c r="B500" s="2" t="s">
        <v>144</v>
      </c>
      <c r="C500" s="15" t="s">
        <v>308</v>
      </c>
      <c r="D500" s="15" t="s">
        <v>309</v>
      </c>
      <c r="E500" s="15">
        <v>31436</v>
      </c>
      <c r="F500" s="15">
        <v>48719</v>
      </c>
      <c r="G500" s="15">
        <v>65252</v>
      </c>
      <c r="H500" s="15" t="s">
        <v>310</v>
      </c>
      <c r="I500" s="15">
        <v>56671</v>
      </c>
      <c r="J500" s="15" t="s">
        <v>311</v>
      </c>
      <c r="K500" s="15" t="s">
        <v>312</v>
      </c>
      <c r="L500" s="15">
        <v>24483</v>
      </c>
      <c r="M500" s="15">
        <v>15847</v>
      </c>
      <c r="N500" s="15">
        <v>18140</v>
      </c>
      <c r="O500" s="15">
        <v>27785</v>
      </c>
    </row>
    <row r="501" spans="1:15">
      <c r="A501" s="2" t="s">
        <v>54</v>
      </c>
      <c r="B501" s="2" t="s">
        <v>2</v>
      </c>
      <c r="C501" s="15">
        <v>744627</v>
      </c>
      <c r="D501" s="15">
        <v>702894</v>
      </c>
      <c r="E501" s="15">
        <v>758723</v>
      </c>
      <c r="F501" s="15">
        <v>863790</v>
      </c>
      <c r="G501" s="15">
        <v>864413</v>
      </c>
      <c r="H501" s="15">
        <v>865980</v>
      </c>
      <c r="I501" s="15">
        <v>566230</v>
      </c>
      <c r="J501" s="15">
        <v>388699</v>
      </c>
      <c r="K501" s="15">
        <v>304785</v>
      </c>
      <c r="L501" s="15">
        <v>243240</v>
      </c>
      <c r="M501" s="15" t="s">
        <v>54</v>
      </c>
      <c r="N501" s="15">
        <v>412933</v>
      </c>
      <c r="O501" s="15">
        <v>278546</v>
      </c>
    </row>
    <row r="502" spans="1:15">
      <c r="A502" s="2" t="s">
        <v>54</v>
      </c>
      <c r="B502" s="2" t="s">
        <v>3</v>
      </c>
      <c r="C502" s="15">
        <v>31545</v>
      </c>
      <c r="D502" s="15">
        <v>25005</v>
      </c>
      <c r="E502" s="15">
        <v>31436</v>
      </c>
      <c r="F502" s="15">
        <v>48719</v>
      </c>
      <c r="G502" s="15">
        <v>65252</v>
      </c>
      <c r="H502" s="15">
        <v>66609</v>
      </c>
      <c r="I502" s="15">
        <v>56671</v>
      </c>
      <c r="J502" s="15">
        <v>55367</v>
      </c>
      <c r="K502" s="15">
        <v>45619</v>
      </c>
      <c r="L502" s="15">
        <v>24483</v>
      </c>
      <c r="M502" s="15">
        <v>15847</v>
      </c>
      <c r="N502" s="15">
        <v>18140</v>
      </c>
      <c r="O502" s="15">
        <v>26553</v>
      </c>
    </row>
    <row r="503" spans="1:15">
      <c r="A503" s="2" t="s">
        <v>54</v>
      </c>
      <c r="B503" s="2" t="s">
        <v>4</v>
      </c>
      <c r="C503" s="15">
        <v>23</v>
      </c>
      <c r="D503" s="15">
        <v>58</v>
      </c>
      <c r="E503" s="15">
        <v>562</v>
      </c>
      <c r="F503" s="15">
        <v>858</v>
      </c>
      <c r="G503" s="15">
        <v>1634</v>
      </c>
      <c r="H503" s="15">
        <v>18133</v>
      </c>
      <c r="I503" s="15" t="s">
        <v>54</v>
      </c>
      <c r="J503" s="15">
        <v>13924</v>
      </c>
      <c r="K503" s="15">
        <v>160000</v>
      </c>
      <c r="L503" s="15" t="s">
        <v>54</v>
      </c>
      <c r="M503" s="15" t="s">
        <v>54</v>
      </c>
      <c r="N503" s="15" t="s">
        <v>54</v>
      </c>
      <c r="O503" s="15">
        <v>1232</v>
      </c>
    </row>
    <row r="504" spans="1:15">
      <c r="A504" s="2" t="s">
        <v>54</v>
      </c>
      <c r="B504" s="2" t="s">
        <v>5</v>
      </c>
      <c r="C504" s="15">
        <v>1</v>
      </c>
      <c r="D504" s="15">
        <v>34</v>
      </c>
      <c r="E504" s="15" t="s">
        <v>54</v>
      </c>
      <c r="F504" s="15" t="s">
        <v>54</v>
      </c>
      <c r="G504" s="15" t="s">
        <v>54</v>
      </c>
      <c r="H504" s="15">
        <v>463</v>
      </c>
      <c r="I504" s="15" t="s">
        <v>54</v>
      </c>
      <c r="J504" s="15">
        <v>2325</v>
      </c>
      <c r="K504" s="15">
        <v>1000</v>
      </c>
      <c r="L504" s="15" t="s">
        <v>54</v>
      </c>
      <c r="M504" s="15" t="s">
        <v>54</v>
      </c>
      <c r="N504" s="15" t="s">
        <v>54</v>
      </c>
      <c r="O504" s="15">
        <v>1232</v>
      </c>
    </row>
    <row r="505" spans="1:15">
      <c r="A505" s="2" t="s">
        <v>54</v>
      </c>
      <c r="B505" s="2" t="s">
        <v>6</v>
      </c>
      <c r="C505" s="15" t="s">
        <v>54</v>
      </c>
      <c r="D505" s="15" t="s">
        <v>54</v>
      </c>
      <c r="E505" s="15" t="s">
        <v>54</v>
      </c>
      <c r="F505" s="15" t="s">
        <v>54</v>
      </c>
      <c r="G505" s="15" t="s">
        <v>54</v>
      </c>
      <c r="H505" s="15" t="s">
        <v>54</v>
      </c>
      <c r="I505" s="15">
        <v>48</v>
      </c>
      <c r="J505" s="15">
        <v>57</v>
      </c>
      <c r="K505" s="15">
        <v>176</v>
      </c>
      <c r="L505" s="15">
        <v>159</v>
      </c>
      <c r="M505" s="15">
        <v>25</v>
      </c>
      <c r="N505" s="15">
        <v>65</v>
      </c>
      <c r="O505" s="15">
        <v>0</v>
      </c>
    </row>
    <row r="506" spans="1:15">
      <c r="A506" s="2" t="s">
        <v>117</v>
      </c>
      <c r="B506" s="2" t="s">
        <v>0</v>
      </c>
      <c r="C506" s="15">
        <v>17902</v>
      </c>
      <c r="D506" s="15">
        <v>16160</v>
      </c>
      <c r="E506" s="15">
        <v>22134</v>
      </c>
      <c r="F506" s="15">
        <v>19736</v>
      </c>
      <c r="G506" s="15">
        <v>33097</v>
      </c>
      <c r="H506" s="15">
        <v>15236</v>
      </c>
      <c r="I506" s="15">
        <v>23444</v>
      </c>
      <c r="J506" s="15">
        <v>22302</v>
      </c>
      <c r="K506" s="15">
        <v>19836</v>
      </c>
      <c r="L506" s="15">
        <v>20743</v>
      </c>
      <c r="M506" s="15" t="s">
        <v>490</v>
      </c>
      <c r="N506" s="15" t="s">
        <v>491</v>
      </c>
      <c r="O506" s="15" t="s">
        <v>492</v>
      </c>
    </row>
    <row r="507" spans="1:15">
      <c r="A507" s="2" t="s">
        <v>54</v>
      </c>
      <c r="B507" s="2" t="s">
        <v>1</v>
      </c>
      <c r="C507" s="15" t="s">
        <v>493</v>
      </c>
      <c r="D507" s="15" t="s">
        <v>359</v>
      </c>
      <c r="E507" s="15" t="s">
        <v>360</v>
      </c>
      <c r="F507" s="15">
        <v>729</v>
      </c>
      <c r="G507" s="15">
        <v>401</v>
      </c>
      <c r="H507" s="15">
        <v>376</v>
      </c>
      <c r="I507" s="15">
        <v>332</v>
      </c>
      <c r="J507" s="15" t="s">
        <v>194</v>
      </c>
      <c r="K507" s="15">
        <v>235</v>
      </c>
      <c r="L507" s="15">
        <v>215</v>
      </c>
      <c r="M507" s="15" t="s">
        <v>195</v>
      </c>
      <c r="N507" s="15" t="s">
        <v>148</v>
      </c>
      <c r="O507" s="15" t="s">
        <v>518</v>
      </c>
    </row>
    <row r="508" spans="1:15">
      <c r="A508" s="2" t="s">
        <v>54</v>
      </c>
      <c r="B508" s="2" t="s">
        <v>144</v>
      </c>
      <c r="C508" s="15" t="s">
        <v>493</v>
      </c>
      <c r="D508" s="15" t="s">
        <v>359</v>
      </c>
      <c r="E508" s="15" t="s">
        <v>360</v>
      </c>
      <c r="F508" s="15">
        <v>729</v>
      </c>
      <c r="G508" s="15">
        <v>401</v>
      </c>
      <c r="H508" s="15">
        <v>376</v>
      </c>
      <c r="I508" s="15">
        <v>332</v>
      </c>
      <c r="J508" s="15" t="s">
        <v>194</v>
      </c>
      <c r="K508" s="15">
        <v>235</v>
      </c>
      <c r="L508" s="15">
        <v>215</v>
      </c>
      <c r="M508" s="15" t="s">
        <v>195</v>
      </c>
      <c r="N508" s="15" t="s">
        <v>148</v>
      </c>
      <c r="O508" s="15" t="s">
        <v>518</v>
      </c>
    </row>
    <row r="509" spans="1:15">
      <c r="A509" s="2" t="s">
        <v>54</v>
      </c>
      <c r="B509" s="2" t="s">
        <v>2</v>
      </c>
      <c r="C509" s="15">
        <v>16533</v>
      </c>
      <c r="D509" s="15">
        <v>15135</v>
      </c>
      <c r="E509" s="15">
        <v>17464</v>
      </c>
      <c r="F509" s="15">
        <v>13693</v>
      </c>
      <c r="G509" s="15">
        <v>17608</v>
      </c>
      <c r="H509" s="15">
        <v>15083</v>
      </c>
      <c r="I509" s="15">
        <v>14946</v>
      </c>
      <c r="J509" s="15">
        <v>12536</v>
      </c>
      <c r="K509" s="15">
        <v>11799</v>
      </c>
      <c r="L509" s="15">
        <v>13702</v>
      </c>
      <c r="M509" s="15">
        <v>13798</v>
      </c>
      <c r="N509" s="15">
        <v>16592</v>
      </c>
      <c r="O509" s="15">
        <v>11445</v>
      </c>
    </row>
    <row r="510" spans="1:15">
      <c r="A510" s="2" t="s">
        <v>54</v>
      </c>
      <c r="B510" s="2" t="s">
        <v>3</v>
      </c>
      <c r="C510" s="15">
        <v>1574</v>
      </c>
      <c r="D510" s="15">
        <v>751</v>
      </c>
      <c r="E510" s="15">
        <v>306</v>
      </c>
      <c r="F510" s="15">
        <v>530</v>
      </c>
      <c r="G510" s="15">
        <v>98</v>
      </c>
      <c r="H510" s="15">
        <v>345</v>
      </c>
      <c r="I510" s="15">
        <v>321</v>
      </c>
      <c r="J510" s="15">
        <v>412</v>
      </c>
      <c r="K510" s="15">
        <v>218</v>
      </c>
      <c r="L510" s="15">
        <v>209</v>
      </c>
      <c r="M510" s="15">
        <v>238</v>
      </c>
      <c r="N510" s="15">
        <v>77</v>
      </c>
      <c r="O510" s="15">
        <v>51</v>
      </c>
    </row>
    <row r="511" spans="1:15">
      <c r="A511" s="2" t="s">
        <v>54</v>
      </c>
      <c r="B511" s="2" t="s">
        <v>4</v>
      </c>
      <c r="C511" s="15">
        <v>1369</v>
      </c>
      <c r="D511" s="15">
        <v>1025</v>
      </c>
      <c r="E511" s="15">
        <v>4670</v>
      </c>
      <c r="F511" s="15">
        <v>6043</v>
      </c>
      <c r="G511" s="15">
        <v>15489</v>
      </c>
      <c r="H511" s="15">
        <v>153</v>
      </c>
      <c r="I511" s="15">
        <v>8498</v>
      </c>
      <c r="J511" s="15">
        <v>9766</v>
      </c>
      <c r="K511" s="15">
        <v>8037</v>
      </c>
      <c r="L511" s="15">
        <v>7041</v>
      </c>
      <c r="M511" s="15">
        <v>14043</v>
      </c>
      <c r="N511" s="15">
        <v>16513</v>
      </c>
      <c r="O511" s="15">
        <v>11433</v>
      </c>
    </row>
    <row r="512" spans="1:15">
      <c r="A512" s="2" t="s">
        <v>54</v>
      </c>
      <c r="B512" s="2" t="s">
        <v>5</v>
      </c>
      <c r="C512" s="15">
        <v>190</v>
      </c>
      <c r="D512" s="15">
        <v>20</v>
      </c>
      <c r="E512" s="15">
        <v>248</v>
      </c>
      <c r="F512" s="15">
        <v>199</v>
      </c>
      <c r="G512" s="15">
        <v>303</v>
      </c>
      <c r="H512" s="15">
        <v>31</v>
      </c>
      <c r="I512" s="15">
        <v>11</v>
      </c>
      <c r="J512" s="15">
        <v>160</v>
      </c>
      <c r="K512" s="15">
        <v>17</v>
      </c>
      <c r="L512" s="15">
        <v>6</v>
      </c>
      <c r="M512" s="15">
        <v>6</v>
      </c>
      <c r="N512" s="15">
        <v>76</v>
      </c>
      <c r="O512" s="15">
        <v>10</v>
      </c>
    </row>
    <row r="513" spans="1:15">
      <c r="A513" s="2" t="s">
        <v>54</v>
      </c>
      <c r="B513" s="2" t="s">
        <v>6</v>
      </c>
      <c r="C513" s="15" t="s">
        <v>54</v>
      </c>
      <c r="D513" s="15" t="s">
        <v>54</v>
      </c>
      <c r="E513" s="15" t="s">
        <v>54</v>
      </c>
      <c r="F513" s="15">
        <v>204</v>
      </c>
      <c r="G513" s="15" t="s">
        <v>54</v>
      </c>
      <c r="H513" s="15">
        <v>295</v>
      </c>
      <c r="I513" s="15">
        <v>251</v>
      </c>
      <c r="J513" s="15">
        <v>414</v>
      </c>
      <c r="K513" s="15">
        <v>198</v>
      </c>
      <c r="L513" s="15">
        <v>111</v>
      </c>
      <c r="M513" s="15">
        <v>88</v>
      </c>
      <c r="N513" s="15">
        <v>53</v>
      </c>
      <c r="O513" s="15">
        <v>60</v>
      </c>
    </row>
    <row r="514" spans="1:15">
      <c r="A514" s="2" t="s">
        <v>54</v>
      </c>
      <c r="B514" s="2" t="s">
        <v>7</v>
      </c>
      <c r="C514" s="15" t="s">
        <v>54</v>
      </c>
      <c r="D514" s="15" t="s">
        <v>54</v>
      </c>
      <c r="E514" s="15" t="s">
        <v>54</v>
      </c>
      <c r="F514" s="15" t="s">
        <v>54</v>
      </c>
      <c r="G514" s="15" t="s">
        <v>54</v>
      </c>
      <c r="H514" s="15">
        <v>0</v>
      </c>
      <c r="I514" s="15">
        <v>3</v>
      </c>
      <c r="J514" s="15">
        <v>0</v>
      </c>
      <c r="K514" s="15">
        <v>7</v>
      </c>
      <c r="L514" s="15">
        <v>0</v>
      </c>
      <c r="M514" s="15">
        <v>3</v>
      </c>
      <c r="N514" s="15">
        <v>0</v>
      </c>
      <c r="O514" s="15">
        <v>0</v>
      </c>
    </row>
    <row r="515" spans="1:15">
      <c r="A515" s="2" t="s">
        <v>89</v>
      </c>
      <c r="B515" s="2" t="s">
        <v>0</v>
      </c>
      <c r="C515" s="15">
        <v>400495</v>
      </c>
      <c r="D515" s="15">
        <v>382303</v>
      </c>
      <c r="E515" s="15">
        <v>410663</v>
      </c>
      <c r="F515" s="15">
        <v>476764</v>
      </c>
      <c r="G515" s="15">
        <v>522617</v>
      </c>
      <c r="H515" s="15">
        <v>625174</v>
      </c>
      <c r="I515" s="15">
        <v>852556</v>
      </c>
      <c r="J515" s="15">
        <v>1144635</v>
      </c>
      <c r="K515" s="15">
        <v>699130</v>
      </c>
      <c r="L515" s="15">
        <v>1104736</v>
      </c>
      <c r="M515" s="15">
        <v>725591</v>
      </c>
      <c r="N515" s="15">
        <v>600242</v>
      </c>
      <c r="O515" s="15">
        <v>553872</v>
      </c>
    </row>
    <row r="516" spans="1:15">
      <c r="A516" s="2" t="s">
        <v>54</v>
      </c>
      <c r="B516" s="2" t="s">
        <v>1</v>
      </c>
      <c r="C516" s="15">
        <v>45155</v>
      </c>
      <c r="D516" s="15">
        <v>45824</v>
      </c>
      <c r="E516" s="15">
        <v>52803</v>
      </c>
      <c r="F516" s="15">
        <v>80320</v>
      </c>
      <c r="G516" s="15">
        <v>91918</v>
      </c>
      <c r="H516" s="15">
        <v>137996</v>
      </c>
      <c r="I516" s="15">
        <v>301466</v>
      </c>
      <c r="J516" s="15">
        <v>525897</v>
      </c>
      <c r="K516" s="15" t="s">
        <v>361</v>
      </c>
      <c r="L516" s="15" t="s">
        <v>362</v>
      </c>
      <c r="M516" s="15" t="s">
        <v>313</v>
      </c>
      <c r="N516" s="15">
        <v>194057</v>
      </c>
      <c r="O516" s="15" t="s">
        <v>314</v>
      </c>
    </row>
    <row r="517" spans="1:15">
      <c r="A517" s="2" t="s">
        <v>54</v>
      </c>
      <c r="B517" s="2" t="s">
        <v>144</v>
      </c>
      <c r="C517" s="15">
        <v>45155</v>
      </c>
      <c r="D517" s="15">
        <v>45824</v>
      </c>
      <c r="E517" s="15">
        <v>52803</v>
      </c>
      <c r="F517" s="15">
        <v>80320</v>
      </c>
      <c r="G517" s="15">
        <v>91918</v>
      </c>
      <c r="H517" s="15">
        <v>137996</v>
      </c>
      <c r="I517" s="15">
        <v>301466</v>
      </c>
      <c r="J517" s="15">
        <v>525897</v>
      </c>
      <c r="K517" s="15" t="s">
        <v>361</v>
      </c>
      <c r="L517" s="15" t="s">
        <v>362</v>
      </c>
      <c r="M517" s="15" t="s">
        <v>313</v>
      </c>
      <c r="N517" s="15">
        <v>194057</v>
      </c>
      <c r="O517" s="15" t="s">
        <v>314</v>
      </c>
    </row>
    <row r="518" spans="1:15">
      <c r="A518" s="2" t="s">
        <v>54</v>
      </c>
      <c r="B518" s="2" t="s">
        <v>2</v>
      </c>
      <c r="C518" s="15">
        <v>400495</v>
      </c>
      <c r="D518" s="15">
        <v>382303</v>
      </c>
      <c r="E518" s="15">
        <v>410663</v>
      </c>
      <c r="F518" s="15">
        <v>476764</v>
      </c>
      <c r="G518" s="15">
        <v>522617</v>
      </c>
      <c r="H518" s="15">
        <v>625174</v>
      </c>
      <c r="I518" s="15">
        <v>852556</v>
      </c>
      <c r="J518" s="15">
        <v>1144635</v>
      </c>
      <c r="K518" s="15">
        <v>699130</v>
      </c>
      <c r="L518" s="15">
        <v>1040683</v>
      </c>
      <c r="M518" s="15">
        <v>655707</v>
      </c>
      <c r="N518" s="15">
        <v>342616</v>
      </c>
      <c r="O518" s="15">
        <v>283790</v>
      </c>
    </row>
    <row r="519" spans="1:15">
      <c r="A519" s="2" t="s">
        <v>54</v>
      </c>
      <c r="B519" s="2" t="s">
        <v>3</v>
      </c>
      <c r="C519" s="15">
        <v>45155</v>
      </c>
      <c r="D519" s="15">
        <v>45824</v>
      </c>
      <c r="E519" s="15">
        <v>52803</v>
      </c>
      <c r="F519" s="15">
        <v>80320</v>
      </c>
      <c r="G519" s="15">
        <v>91918</v>
      </c>
      <c r="H519" s="15">
        <v>137996</v>
      </c>
      <c r="I519" s="15">
        <v>301466</v>
      </c>
      <c r="J519" s="15">
        <v>525897</v>
      </c>
      <c r="K519" s="15">
        <v>404924</v>
      </c>
      <c r="L519" s="15">
        <v>398285</v>
      </c>
      <c r="M519" s="15">
        <v>197466</v>
      </c>
      <c r="N519" s="15">
        <v>113863</v>
      </c>
      <c r="O519" s="15">
        <v>81002</v>
      </c>
    </row>
    <row r="520" spans="1:15">
      <c r="A520" s="2" t="s">
        <v>54</v>
      </c>
      <c r="B520" s="2" t="s">
        <v>4</v>
      </c>
      <c r="C520" s="15" t="s">
        <v>54</v>
      </c>
      <c r="D520" s="15" t="s">
        <v>54</v>
      </c>
      <c r="E520" s="15" t="s">
        <v>54</v>
      </c>
      <c r="F520" s="15" t="s">
        <v>54</v>
      </c>
      <c r="G520" s="15" t="s">
        <v>54</v>
      </c>
      <c r="H520" s="15" t="s">
        <v>54</v>
      </c>
      <c r="I520" s="15" t="s">
        <v>54</v>
      </c>
      <c r="J520" s="15" t="s">
        <v>54</v>
      </c>
      <c r="K520" s="15" t="s">
        <v>54</v>
      </c>
      <c r="L520" s="15">
        <v>64053</v>
      </c>
      <c r="M520" s="15">
        <v>69884</v>
      </c>
      <c r="N520" s="15">
        <v>257626</v>
      </c>
      <c r="O520" s="15">
        <v>270082</v>
      </c>
    </row>
    <row r="521" spans="1:15">
      <c r="A521" s="2" t="s">
        <v>54</v>
      </c>
      <c r="B521" s="2" t="s">
        <v>5</v>
      </c>
      <c r="C521" s="15" t="s">
        <v>54</v>
      </c>
      <c r="D521" s="15" t="s">
        <v>54</v>
      </c>
      <c r="E521" s="15" t="s">
        <v>54</v>
      </c>
      <c r="F521" s="15" t="s">
        <v>54</v>
      </c>
      <c r="G521" s="15" t="s">
        <v>54</v>
      </c>
      <c r="H521" s="15" t="s">
        <v>54</v>
      </c>
      <c r="I521" s="15" t="s">
        <v>54</v>
      </c>
      <c r="J521" s="15" t="s">
        <v>54</v>
      </c>
      <c r="K521" s="15">
        <v>48117</v>
      </c>
      <c r="L521" s="15">
        <v>64053</v>
      </c>
      <c r="M521" s="15">
        <v>69884</v>
      </c>
      <c r="N521" s="15">
        <v>80194</v>
      </c>
      <c r="O521" s="15">
        <v>70456</v>
      </c>
    </row>
    <row r="522" spans="1:15">
      <c r="A522" s="2" t="s">
        <v>54</v>
      </c>
      <c r="B522" s="2" t="s">
        <v>6</v>
      </c>
      <c r="C522" s="15" t="s">
        <v>54</v>
      </c>
      <c r="D522" s="15" t="s">
        <v>54</v>
      </c>
      <c r="E522" s="15" t="s">
        <v>54</v>
      </c>
      <c r="F522" s="15">
        <v>1677</v>
      </c>
      <c r="G522" s="15">
        <v>1210</v>
      </c>
      <c r="H522" s="15">
        <v>1594</v>
      </c>
      <c r="I522" s="15">
        <v>1948</v>
      </c>
      <c r="J522" s="15">
        <v>2941</v>
      </c>
      <c r="K522" s="15">
        <v>2125</v>
      </c>
      <c r="L522" s="15">
        <v>1848</v>
      </c>
      <c r="M522" s="15">
        <v>1356</v>
      </c>
      <c r="N522" s="15">
        <v>829</v>
      </c>
      <c r="O522" s="15">
        <v>1544</v>
      </c>
    </row>
    <row r="523" spans="1:15">
      <c r="A523" s="2" t="s">
        <v>54</v>
      </c>
      <c r="B523" s="2" t="s">
        <v>7</v>
      </c>
      <c r="C523" s="15" t="s">
        <v>54</v>
      </c>
      <c r="D523" s="15" t="s">
        <v>54</v>
      </c>
      <c r="E523" s="15" t="s">
        <v>54</v>
      </c>
      <c r="F523" s="15" t="s">
        <v>54</v>
      </c>
      <c r="G523" s="15" t="s">
        <v>54</v>
      </c>
      <c r="H523" s="15" t="s">
        <v>54</v>
      </c>
      <c r="I523" s="15">
        <v>58390</v>
      </c>
      <c r="J523" s="15">
        <v>111360</v>
      </c>
      <c r="K523" s="15">
        <v>106886</v>
      </c>
      <c r="L523" s="15">
        <v>87029</v>
      </c>
      <c r="M523" s="15">
        <v>31308</v>
      </c>
      <c r="N523" s="15">
        <v>12806</v>
      </c>
      <c r="O523" s="15">
        <v>14274</v>
      </c>
    </row>
    <row r="524" spans="1:15">
      <c r="A524" s="14" t="s">
        <v>40</v>
      </c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1:15">
      <c r="A525" s="2" t="s">
        <v>41</v>
      </c>
      <c r="B525" s="2" t="s">
        <v>0</v>
      </c>
      <c r="C525" s="15">
        <v>865181</v>
      </c>
      <c r="D525" s="15">
        <v>936252</v>
      </c>
      <c r="E525" s="15">
        <v>847933</v>
      </c>
      <c r="F525" s="15">
        <v>817606</v>
      </c>
      <c r="G525" s="15">
        <v>881515</v>
      </c>
      <c r="H525" s="15">
        <v>939964</v>
      </c>
      <c r="I525" s="15">
        <v>1055368</v>
      </c>
      <c r="J525" s="15">
        <v>1143511</v>
      </c>
      <c r="K525" s="15">
        <v>1240523</v>
      </c>
      <c r="L525" s="15">
        <v>1008487</v>
      </c>
      <c r="M525" s="15">
        <v>943267</v>
      </c>
      <c r="N525" s="15">
        <v>917108</v>
      </c>
      <c r="O525" s="15">
        <v>954750</v>
      </c>
    </row>
    <row r="526" spans="1:15">
      <c r="A526" s="2" t="s">
        <v>54</v>
      </c>
      <c r="B526" s="2" t="s">
        <v>1</v>
      </c>
      <c r="C526" s="15">
        <v>392864</v>
      </c>
      <c r="D526" s="15">
        <v>482748</v>
      </c>
      <c r="E526" s="15">
        <v>391365</v>
      </c>
      <c r="F526" s="15">
        <v>326593</v>
      </c>
      <c r="G526" s="15">
        <v>317608</v>
      </c>
      <c r="H526" s="15">
        <v>383008</v>
      </c>
      <c r="I526" s="15">
        <v>436017</v>
      </c>
      <c r="J526" s="15">
        <v>413536</v>
      </c>
      <c r="K526" s="15">
        <v>299863</v>
      </c>
      <c r="L526" s="15">
        <v>174894</v>
      </c>
      <c r="M526" s="15">
        <v>105445</v>
      </c>
      <c r="N526" s="15">
        <v>86370</v>
      </c>
      <c r="O526" s="15">
        <v>125788</v>
      </c>
    </row>
    <row r="527" spans="1:15">
      <c r="A527" s="2" t="s">
        <v>54</v>
      </c>
      <c r="B527" s="2" t="s">
        <v>144</v>
      </c>
      <c r="C527" s="15">
        <v>69798</v>
      </c>
      <c r="D527" s="15">
        <v>77549</v>
      </c>
      <c r="E527" s="15">
        <v>54840</v>
      </c>
      <c r="F527" s="15">
        <v>52965</v>
      </c>
      <c r="G527" s="15">
        <v>106478</v>
      </c>
      <c r="H527" s="15">
        <v>119859</v>
      </c>
      <c r="I527" s="15">
        <v>241233</v>
      </c>
      <c r="J527" s="15">
        <v>313086</v>
      </c>
      <c r="K527" s="15">
        <v>248689</v>
      </c>
      <c r="L527" s="15">
        <v>173860</v>
      </c>
      <c r="M527" s="15">
        <v>105295</v>
      </c>
      <c r="N527" s="15">
        <v>86263</v>
      </c>
      <c r="O527" s="15">
        <v>125620</v>
      </c>
    </row>
    <row r="528" spans="1:15">
      <c r="A528" s="2" t="s">
        <v>54</v>
      </c>
      <c r="B528" s="2" t="s">
        <v>2</v>
      </c>
      <c r="C528" s="15">
        <v>524523</v>
      </c>
      <c r="D528" s="15">
        <v>531053</v>
      </c>
      <c r="E528" s="15">
        <v>511408</v>
      </c>
      <c r="F528" s="15">
        <v>507145</v>
      </c>
      <c r="G528" s="15">
        <v>514466</v>
      </c>
      <c r="H528" s="15">
        <v>538789</v>
      </c>
      <c r="I528" s="15">
        <v>598556</v>
      </c>
      <c r="J528" s="15">
        <v>611904</v>
      </c>
      <c r="K528" s="15">
        <v>665200</v>
      </c>
      <c r="L528" s="15">
        <v>561160</v>
      </c>
      <c r="M528" s="15">
        <v>449875</v>
      </c>
      <c r="N528" s="15">
        <v>483806</v>
      </c>
      <c r="O528" s="15">
        <v>596883</v>
      </c>
    </row>
    <row r="529" spans="1:15">
      <c r="A529" s="2" t="s">
        <v>54</v>
      </c>
      <c r="B529" s="2" t="s">
        <v>3</v>
      </c>
      <c r="C529" s="15">
        <v>69397</v>
      </c>
      <c r="D529" s="15">
        <v>77549</v>
      </c>
      <c r="E529" s="15">
        <v>54840</v>
      </c>
      <c r="F529" s="15">
        <v>46114</v>
      </c>
      <c r="G529" s="15">
        <v>83920</v>
      </c>
      <c r="H529" s="15">
        <v>103377</v>
      </c>
      <c r="I529" s="15">
        <v>151528</v>
      </c>
      <c r="J529" s="15">
        <v>194866</v>
      </c>
      <c r="K529" s="15">
        <v>104960</v>
      </c>
      <c r="L529" s="15">
        <v>71389</v>
      </c>
      <c r="M529" s="15">
        <v>38923</v>
      </c>
      <c r="N529" s="15">
        <v>35149</v>
      </c>
      <c r="O529" s="15">
        <v>59891</v>
      </c>
    </row>
    <row r="530" spans="1:15">
      <c r="A530" s="2" t="s">
        <v>54</v>
      </c>
      <c r="B530" s="2" t="s">
        <v>4</v>
      </c>
      <c r="C530" s="15">
        <v>17592</v>
      </c>
      <c r="D530" s="15" t="s">
        <v>54</v>
      </c>
      <c r="E530" s="15" t="s">
        <v>54</v>
      </c>
      <c r="F530" s="15">
        <v>36833</v>
      </c>
      <c r="G530" s="15">
        <v>155919</v>
      </c>
      <c r="H530" s="15">
        <v>138026</v>
      </c>
      <c r="I530" s="15">
        <v>262028</v>
      </c>
      <c r="J530" s="15">
        <v>431157</v>
      </c>
      <c r="K530" s="15">
        <v>524149</v>
      </c>
      <c r="L530" s="15">
        <v>446293</v>
      </c>
      <c r="M530" s="15">
        <v>389994</v>
      </c>
      <c r="N530" s="15">
        <v>433195</v>
      </c>
      <c r="O530" s="15">
        <v>357699</v>
      </c>
    </row>
    <row r="531" spans="1:15">
      <c r="A531" s="2" t="s">
        <v>54</v>
      </c>
      <c r="B531" s="2" t="s">
        <v>5</v>
      </c>
      <c r="C531" s="15">
        <v>401</v>
      </c>
      <c r="D531" s="15" t="s">
        <v>54</v>
      </c>
      <c r="E531" s="15" t="s">
        <v>54</v>
      </c>
      <c r="F531" s="15">
        <v>6851</v>
      </c>
      <c r="G531" s="15">
        <v>22558</v>
      </c>
      <c r="H531" s="15">
        <v>16482</v>
      </c>
      <c r="I531" s="15">
        <v>89705</v>
      </c>
      <c r="J531" s="15">
        <v>118220</v>
      </c>
      <c r="K531" s="15">
        <v>143729</v>
      </c>
      <c r="L531" s="15">
        <v>102471</v>
      </c>
      <c r="M531" s="15">
        <v>66372</v>
      </c>
      <c r="N531" s="15">
        <v>51114</v>
      </c>
      <c r="O531" s="15">
        <v>65729</v>
      </c>
    </row>
    <row r="532" spans="1:15">
      <c r="A532" s="2" t="s">
        <v>42</v>
      </c>
      <c r="B532" s="2" t="s">
        <v>0</v>
      </c>
      <c r="C532" s="15" t="s">
        <v>54</v>
      </c>
      <c r="D532" s="15">
        <v>354</v>
      </c>
      <c r="E532" s="15">
        <v>1412</v>
      </c>
      <c r="F532" s="15">
        <v>7189</v>
      </c>
      <c r="G532" s="15">
        <v>39284</v>
      </c>
      <c r="H532" s="15">
        <v>10586</v>
      </c>
      <c r="I532" s="15">
        <v>19492</v>
      </c>
      <c r="J532" s="15">
        <v>75594</v>
      </c>
      <c r="K532" s="15">
        <v>104800</v>
      </c>
      <c r="L532" s="15">
        <v>214101</v>
      </c>
      <c r="M532" s="15" t="s">
        <v>494</v>
      </c>
      <c r="N532" s="15">
        <v>218591</v>
      </c>
      <c r="O532" s="15">
        <v>213680</v>
      </c>
    </row>
    <row r="533" spans="1:15">
      <c r="A533" s="2" t="s">
        <v>54</v>
      </c>
      <c r="B533" s="2" t="s">
        <v>1</v>
      </c>
      <c r="C533" s="15">
        <v>1010</v>
      </c>
      <c r="D533" s="15">
        <v>230</v>
      </c>
      <c r="E533" s="15">
        <v>27</v>
      </c>
      <c r="F533" s="15">
        <v>1684</v>
      </c>
      <c r="G533" s="15">
        <v>9439</v>
      </c>
      <c r="H533" s="15">
        <v>9557</v>
      </c>
      <c r="I533" s="15">
        <v>13822</v>
      </c>
      <c r="J533" s="15">
        <v>14810</v>
      </c>
      <c r="K533" s="15">
        <v>25319</v>
      </c>
      <c r="L533" s="15" t="s">
        <v>315</v>
      </c>
      <c r="M533" s="15">
        <v>73535</v>
      </c>
      <c r="N533" s="15">
        <v>58916</v>
      </c>
      <c r="O533" s="15">
        <v>40648</v>
      </c>
    </row>
    <row r="534" spans="1:15">
      <c r="A534" s="2" t="s">
        <v>54</v>
      </c>
      <c r="B534" s="2" t="s">
        <v>144</v>
      </c>
      <c r="C534" s="15">
        <v>1010</v>
      </c>
      <c r="D534" s="15" t="s">
        <v>54</v>
      </c>
      <c r="E534" s="15">
        <v>25</v>
      </c>
      <c r="F534" s="15">
        <v>1684</v>
      </c>
      <c r="G534" s="15">
        <v>9439</v>
      </c>
      <c r="H534" s="15">
        <v>9473</v>
      </c>
      <c r="I534" s="15">
        <v>13822</v>
      </c>
      <c r="J534" s="15">
        <v>14810</v>
      </c>
      <c r="K534" s="15">
        <v>25319</v>
      </c>
      <c r="L534" s="15" t="s">
        <v>315</v>
      </c>
      <c r="M534" s="15">
        <v>73535</v>
      </c>
      <c r="N534" s="15">
        <v>58916</v>
      </c>
      <c r="O534" s="15">
        <v>40648</v>
      </c>
    </row>
    <row r="535" spans="1:15">
      <c r="A535" s="2" t="s">
        <v>54</v>
      </c>
      <c r="B535" s="2" t="s">
        <v>2</v>
      </c>
      <c r="C535" s="15" t="s">
        <v>54</v>
      </c>
      <c r="D535" s="15">
        <v>124</v>
      </c>
      <c r="E535" s="15">
        <v>1410</v>
      </c>
      <c r="F535" s="15">
        <v>7189</v>
      </c>
      <c r="G535" s="15">
        <v>39284</v>
      </c>
      <c r="H535" s="15">
        <v>10502</v>
      </c>
      <c r="I535" s="15">
        <v>19492</v>
      </c>
      <c r="J535" s="15">
        <v>24504</v>
      </c>
      <c r="K535" s="15" t="s">
        <v>54</v>
      </c>
      <c r="L535" s="15" t="s">
        <v>54</v>
      </c>
      <c r="M535" s="15">
        <v>42250</v>
      </c>
      <c r="N535" s="15">
        <v>50157</v>
      </c>
      <c r="O535" s="15">
        <v>49837</v>
      </c>
    </row>
    <row r="536" spans="1:15">
      <c r="A536" s="2" t="s">
        <v>54</v>
      </c>
      <c r="B536" s="2" t="s">
        <v>3</v>
      </c>
      <c r="C536" s="15">
        <v>1010</v>
      </c>
      <c r="D536" s="15" t="s">
        <v>54</v>
      </c>
      <c r="E536" s="15">
        <v>22</v>
      </c>
      <c r="F536" s="15">
        <v>1684</v>
      </c>
      <c r="G536" s="15">
        <v>9439</v>
      </c>
      <c r="H536" s="15">
        <v>1764</v>
      </c>
      <c r="I536" s="15">
        <v>2280</v>
      </c>
      <c r="J536" s="15">
        <v>1283</v>
      </c>
      <c r="K536" s="15" t="s">
        <v>54</v>
      </c>
      <c r="L536" s="15" t="s">
        <v>54</v>
      </c>
      <c r="M536" s="15">
        <v>11633</v>
      </c>
      <c r="N536" s="15">
        <v>13210</v>
      </c>
      <c r="O536" s="15">
        <v>10084</v>
      </c>
    </row>
    <row r="537" spans="1:15">
      <c r="A537" s="2" t="s">
        <v>54</v>
      </c>
      <c r="B537" s="2" t="s">
        <v>4</v>
      </c>
      <c r="C537" s="15" t="s">
        <v>54</v>
      </c>
      <c r="D537" s="15" t="s">
        <v>54</v>
      </c>
      <c r="E537" s="15" t="s">
        <v>54</v>
      </c>
      <c r="F537" s="15" t="s">
        <v>54</v>
      </c>
      <c r="G537" s="15" t="s">
        <v>54</v>
      </c>
      <c r="H537" s="15" t="s">
        <v>54</v>
      </c>
      <c r="I537" s="15" t="s">
        <v>54</v>
      </c>
      <c r="J537" s="15">
        <v>51090</v>
      </c>
      <c r="K537" s="15">
        <v>104800</v>
      </c>
      <c r="L537" s="15">
        <v>214101</v>
      </c>
      <c r="M537" s="15">
        <v>268147</v>
      </c>
      <c r="N537" s="15">
        <v>168434</v>
      </c>
      <c r="O537" s="15">
        <v>163843</v>
      </c>
    </row>
    <row r="538" spans="1:15">
      <c r="A538" s="2" t="s">
        <v>54</v>
      </c>
      <c r="B538" s="2" t="s">
        <v>5</v>
      </c>
      <c r="C538" s="15" t="s">
        <v>54</v>
      </c>
      <c r="D538" s="15" t="s">
        <v>54</v>
      </c>
      <c r="E538" s="15">
        <v>3</v>
      </c>
      <c r="F538" s="15" t="s">
        <v>54</v>
      </c>
      <c r="G538" s="15" t="s">
        <v>54</v>
      </c>
      <c r="H538" s="15">
        <v>7709</v>
      </c>
      <c r="I538" s="15">
        <v>11542</v>
      </c>
      <c r="J538" s="15">
        <v>13527</v>
      </c>
      <c r="K538" s="15">
        <v>25319</v>
      </c>
      <c r="L538" s="15">
        <v>49402</v>
      </c>
      <c r="M538" s="15">
        <v>73535</v>
      </c>
      <c r="N538" s="15">
        <v>45706</v>
      </c>
      <c r="O538" s="15">
        <v>30564</v>
      </c>
    </row>
    <row r="539" spans="1:15">
      <c r="A539" s="2" t="s">
        <v>139</v>
      </c>
      <c r="B539" s="2" t="s">
        <v>0</v>
      </c>
      <c r="C539" s="15">
        <v>614817</v>
      </c>
      <c r="D539" s="15">
        <v>530470</v>
      </c>
      <c r="E539" s="15">
        <v>479655</v>
      </c>
      <c r="F539" s="15">
        <v>385172</v>
      </c>
      <c r="G539" s="15">
        <v>468513</v>
      </c>
      <c r="H539" s="15">
        <v>610337</v>
      </c>
      <c r="I539" s="15">
        <v>418125</v>
      </c>
      <c r="J539" s="15">
        <v>383397</v>
      </c>
      <c r="K539" s="15" t="s">
        <v>495</v>
      </c>
      <c r="L539" s="15" t="s">
        <v>496</v>
      </c>
      <c r="M539" s="15">
        <v>388232</v>
      </c>
      <c r="N539" s="15" t="s">
        <v>497</v>
      </c>
      <c r="O539" s="15" t="s">
        <v>498</v>
      </c>
    </row>
    <row r="540" spans="1:15">
      <c r="A540" s="2" t="s">
        <v>54</v>
      </c>
      <c r="B540" s="2" t="s">
        <v>1</v>
      </c>
      <c r="C540" s="15">
        <v>3031</v>
      </c>
      <c r="D540" s="15">
        <v>3239</v>
      </c>
      <c r="E540" s="15">
        <v>1629</v>
      </c>
      <c r="F540" s="15">
        <v>1374</v>
      </c>
      <c r="G540" s="15">
        <v>1243</v>
      </c>
      <c r="H540" s="15">
        <v>799</v>
      </c>
      <c r="I540" s="15">
        <v>705</v>
      </c>
      <c r="J540" s="15">
        <v>939</v>
      </c>
      <c r="K540" s="15" t="s">
        <v>196</v>
      </c>
      <c r="L540" s="15">
        <v>1190</v>
      </c>
      <c r="M540" s="15" t="s">
        <v>316</v>
      </c>
      <c r="N540" s="15">
        <v>999</v>
      </c>
      <c r="O540" s="15">
        <v>5677</v>
      </c>
    </row>
    <row r="541" spans="1:15">
      <c r="A541" s="2" t="s">
        <v>54</v>
      </c>
      <c r="B541" s="2" t="s">
        <v>144</v>
      </c>
      <c r="C541" s="15">
        <v>3031</v>
      </c>
      <c r="D541" s="15">
        <v>3239</v>
      </c>
      <c r="E541" s="15">
        <v>1629</v>
      </c>
      <c r="F541" s="15">
        <v>1374</v>
      </c>
      <c r="G541" s="15">
        <v>1243</v>
      </c>
      <c r="H541" s="15">
        <v>799</v>
      </c>
      <c r="I541" s="15">
        <v>705</v>
      </c>
      <c r="J541" s="15">
        <v>939</v>
      </c>
      <c r="K541" s="15" t="s">
        <v>196</v>
      </c>
      <c r="L541" s="15">
        <v>1190</v>
      </c>
      <c r="M541" s="15" t="s">
        <v>316</v>
      </c>
      <c r="N541" s="15">
        <v>999</v>
      </c>
      <c r="O541" s="15">
        <v>5677</v>
      </c>
    </row>
    <row r="542" spans="1:15">
      <c r="A542" s="2" t="s">
        <v>54</v>
      </c>
      <c r="B542" s="2" t="s">
        <v>2</v>
      </c>
      <c r="C542" s="15">
        <v>614817</v>
      </c>
      <c r="D542" s="15">
        <v>530470</v>
      </c>
      <c r="E542" s="15">
        <v>479655</v>
      </c>
      <c r="F542" s="15">
        <v>385172</v>
      </c>
      <c r="G542" s="15">
        <v>468513</v>
      </c>
      <c r="H542" s="15">
        <v>610337</v>
      </c>
      <c r="I542" s="15">
        <v>418125</v>
      </c>
      <c r="J542" s="15">
        <v>383397</v>
      </c>
      <c r="K542" s="15">
        <v>477914</v>
      </c>
      <c r="L542" s="15">
        <v>454322</v>
      </c>
      <c r="M542" s="15">
        <v>334861</v>
      </c>
      <c r="N542" s="15">
        <v>275419</v>
      </c>
      <c r="O542" s="15">
        <v>568492</v>
      </c>
    </row>
    <row r="543" spans="1:15">
      <c r="A543" s="2" t="s">
        <v>54</v>
      </c>
      <c r="B543" s="2" t="s">
        <v>3</v>
      </c>
      <c r="C543" s="15">
        <v>3031</v>
      </c>
      <c r="D543" s="15">
        <v>3239</v>
      </c>
      <c r="E543" s="15">
        <v>1629</v>
      </c>
      <c r="F543" s="15">
        <v>1374</v>
      </c>
      <c r="G543" s="15">
        <v>1243</v>
      </c>
      <c r="H543" s="15">
        <v>799</v>
      </c>
      <c r="I543" s="15">
        <v>705</v>
      </c>
      <c r="J543" s="15">
        <v>939</v>
      </c>
      <c r="K543" s="15">
        <v>625</v>
      </c>
      <c r="L543" s="15">
        <v>1190</v>
      </c>
      <c r="M543" s="15">
        <v>1046</v>
      </c>
      <c r="N543" s="15">
        <v>994</v>
      </c>
      <c r="O543" s="15">
        <v>5665</v>
      </c>
    </row>
    <row r="544" spans="1:15">
      <c r="A544" s="2" t="s">
        <v>54</v>
      </c>
      <c r="B544" s="2" t="s">
        <v>4</v>
      </c>
      <c r="C544" s="15" t="s">
        <v>54</v>
      </c>
      <c r="D544" s="15" t="s">
        <v>54</v>
      </c>
      <c r="E544" s="15" t="s">
        <v>54</v>
      </c>
      <c r="F544" s="15" t="s">
        <v>54</v>
      </c>
      <c r="G544" s="15" t="s">
        <v>54</v>
      </c>
      <c r="H544" s="15" t="s">
        <v>54</v>
      </c>
      <c r="I544" s="15" t="s">
        <v>54</v>
      </c>
      <c r="J544" s="15" t="s">
        <v>54</v>
      </c>
      <c r="K544" s="15">
        <v>64061</v>
      </c>
      <c r="L544" s="15">
        <v>101803</v>
      </c>
      <c r="M544" s="15">
        <v>53371</v>
      </c>
      <c r="N544" s="15">
        <v>25025</v>
      </c>
      <c r="O544" s="15">
        <v>39223</v>
      </c>
    </row>
    <row r="545" spans="1:15">
      <c r="A545" s="2" t="s">
        <v>54</v>
      </c>
      <c r="B545" s="2" t="s">
        <v>5</v>
      </c>
      <c r="C545" s="15" t="s">
        <v>54</v>
      </c>
      <c r="D545" s="15" t="s">
        <v>54</v>
      </c>
      <c r="E545" s="15" t="s">
        <v>54</v>
      </c>
      <c r="F545" s="15" t="s">
        <v>54</v>
      </c>
      <c r="G545" s="15" t="s">
        <v>54</v>
      </c>
      <c r="H545" s="15" t="s">
        <v>54</v>
      </c>
      <c r="I545" s="15" t="s">
        <v>54</v>
      </c>
      <c r="J545" s="15" t="s">
        <v>54</v>
      </c>
      <c r="K545" s="15">
        <v>436</v>
      </c>
      <c r="L545" s="15">
        <v>1089</v>
      </c>
      <c r="M545" s="15">
        <v>516</v>
      </c>
      <c r="N545" s="15">
        <v>5</v>
      </c>
      <c r="O545" s="15">
        <v>2229</v>
      </c>
    </row>
    <row r="546" spans="1:15">
      <c r="A546" s="2" t="s">
        <v>54</v>
      </c>
      <c r="B546" s="2" t="s">
        <v>6</v>
      </c>
      <c r="C546" s="15">
        <v>1184</v>
      </c>
      <c r="D546" s="15">
        <v>1529</v>
      </c>
      <c r="E546" s="15">
        <v>842</v>
      </c>
      <c r="F546" s="15">
        <v>853</v>
      </c>
      <c r="G546" s="15">
        <v>867</v>
      </c>
      <c r="H546" s="15">
        <v>632</v>
      </c>
      <c r="I546" s="15">
        <v>611</v>
      </c>
      <c r="J546" s="15">
        <v>868</v>
      </c>
      <c r="K546" s="15">
        <v>602</v>
      </c>
      <c r="L546" s="15">
        <v>1107</v>
      </c>
      <c r="M546" s="15">
        <v>878</v>
      </c>
      <c r="N546" s="15">
        <v>821</v>
      </c>
      <c r="O546" s="15">
        <v>4238</v>
      </c>
    </row>
    <row r="547" spans="1:15">
      <c r="A547" s="2" t="s">
        <v>54</v>
      </c>
      <c r="B547" s="2" t="s">
        <v>7</v>
      </c>
      <c r="C547" s="15" t="s">
        <v>54</v>
      </c>
      <c r="D547" s="15" t="s">
        <v>54</v>
      </c>
      <c r="E547" s="15">
        <v>19</v>
      </c>
      <c r="F547" s="15">
        <v>14</v>
      </c>
      <c r="G547" s="15">
        <v>11</v>
      </c>
      <c r="H547" s="15">
        <v>2</v>
      </c>
      <c r="I547" s="15">
        <v>3</v>
      </c>
      <c r="J547" s="15">
        <v>0</v>
      </c>
      <c r="K547" s="15">
        <v>3</v>
      </c>
      <c r="L547" s="15">
        <v>0</v>
      </c>
      <c r="M547" s="15">
        <v>2</v>
      </c>
      <c r="N547" s="15">
        <v>0</v>
      </c>
      <c r="O547" s="15">
        <v>0</v>
      </c>
    </row>
    <row r="548" spans="1:15">
      <c r="A548" s="2" t="s">
        <v>43</v>
      </c>
      <c r="B548" s="2" t="s">
        <v>0</v>
      </c>
      <c r="C548" s="15">
        <v>8601835</v>
      </c>
      <c r="D548" s="15">
        <v>8418570</v>
      </c>
      <c r="E548" s="15">
        <v>8902947</v>
      </c>
      <c r="F548" s="15">
        <v>7682166</v>
      </c>
      <c r="G548" s="15">
        <v>8375256</v>
      </c>
      <c r="H548" s="15">
        <v>8943120</v>
      </c>
      <c r="I548" s="15">
        <v>8216519</v>
      </c>
      <c r="J548" s="15">
        <v>8200987</v>
      </c>
      <c r="K548" s="15">
        <v>7226725</v>
      </c>
      <c r="L548" s="15">
        <v>8157351</v>
      </c>
      <c r="M548" s="15">
        <v>7172956</v>
      </c>
      <c r="N548" s="15">
        <v>7789443</v>
      </c>
      <c r="O548" s="15">
        <v>13051047</v>
      </c>
    </row>
    <row r="549" spans="1:15">
      <c r="A549" s="2" t="s">
        <v>54</v>
      </c>
      <c r="B549" s="2" t="s">
        <v>1</v>
      </c>
      <c r="C549" s="15">
        <v>4281356</v>
      </c>
      <c r="D549" s="15">
        <v>4065802</v>
      </c>
      <c r="E549" s="15">
        <v>4285449</v>
      </c>
      <c r="F549" s="15">
        <v>3465620</v>
      </c>
      <c r="G549" s="15">
        <v>3655975</v>
      </c>
      <c r="H549" s="15">
        <v>3778090</v>
      </c>
      <c r="I549" s="15">
        <v>2126497</v>
      </c>
      <c r="J549" s="15">
        <v>2209708</v>
      </c>
      <c r="K549" s="15">
        <v>1069052</v>
      </c>
      <c r="L549" s="15">
        <v>413533</v>
      </c>
      <c r="M549" s="15">
        <v>372416</v>
      </c>
      <c r="N549" s="15">
        <v>400316</v>
      </c>
      <c r="O549" s="15">
        <v>1824844</v>
      </c>
    </row>
    <row r="550" spans="1:15">
      <c r="A550" s="2" t="s">
        <v>54</v>
      </c>
      <c r="B550" s="2" t="s">
        <v>144</v>
      </c>
      <c r="C550" s="15">
        <v>240591</v>
      </c>
      <c r="D550" s="15">
        <v>334589</v>
      </c>
      <c r="E550" s="15">
        <v>290781</v>
      </c>
      <c r="F550" s="15">
        <v>274648</v>
      </c>
      <c r="G550" s="15">
        <v>264867</v>
      </c>
      <c r="H550" s="15">
        <v>203859</v>
      </c>
      <c r="I550" s="15">
        <v>329005</v>
      </c>
      <c r="J550" s="15">
        <v>369817</v>
      </c>
      <c r="K550" s="15">
        <v>374510</v>
      </c>
      <c r="L550" s="15">
        <v>413533</v>
      </c>
      <c r="M550" s="15">
        <v>371828</v>
      </c>
      <c r="N550" s="15">
        <v>399097</v>
      </c>
      <c r="O550" s="15">
        <v>1824396</v>
      </c>
    </row>
    <row r="551" spans="1:15">
      <c r="A551" s="2" t="s">
        <v>54</v>
      </c>
      <c r="B551" s="2" t="s">
        <v>2</v>
      </c>
      <c r="C551" s="15">
        <v>4281346</v>
      </c>
      <c r="D551" s="15">
        <v>4168648</v>
      </c>
      <c r="E551" s="15">
        <v>4497330</v>
      </c>
      <c r="F551" s="15">
        <v>3786216</v>
      </c>
      <c r="G551" s="15">
        <v>4179468</v>
      </c>
      <c r="H551" s="15">
        <v>4620326</v>
      </c>
      <c r="I551" s="15">
        <v>5091840</v>
      </c>
      <c r="J551" s="15">
        <v>4539957</v>
      </c>
      <c r="K551" s="15">
        <v>4324570</v>
      </c>
      <c r="L551" s="15">
        <v>4855044</v>
      </c>
      <c r="M551" s="15">
        <v>3607265</v>
      </c>
      <c r="N551" s="15">
        <v>4231801</v>
      </c>
      <c r="O551" s="15">
        <v>6742977</v>
      </c>
    </row>
    <row r="552" spans="1:15">
      <c r="A552" s="2" t="s">
        <v>54</v>
      </c>
      <c r="B552" s="2" t="s">
        <v>3</v>
      </c>
      <c r="C552" s="15">
        <v>220870</v>
      </c>
      <c r="D552" s="15">
        <v>287592</v>
      </c>
      <c r="E552" s="15">
        <v>250526</v>
      </c>
      <c r="F552" s="15">
        <v>183091</v>
      </c>
      <c r="G552" s="15">
        <v>183180</v>
      </c>
      <c r="H552" s="15">
        <v>138130</v>
      </c>
      <c r="I552" s="15">
        <v>157554</v>
      </c>
      <c r="J552" s="15">
        <v>132580</v>
      </c>
      <c r="K552" s="15">
        <v>119099</v>
      </c>
      <c r="L552" s="15">
        <v>125804</v>
      </c>
      <c r="M552" s="15">
        <v>83859</v>
      </c>
      <c r="N552" s="15">
        <v>86319</v>
      </c>
      <c r="O552" s="15">
        <v>474654</v>
      </c>
    </row>
    <row r="553" spans="1:15">
      <c r="A553" s="2" t="s">
        <v>54</v>
      </c>
      <c r="B553" s="2" t="s">
        <v>4</v>
      </c>
      <c r="C553" s="15">
        <v>279724</v>
      </c>
      <c r="D553" s="15">
        <v>518709</v>
      </c>
      <c r="E553" s="15">
        <v>410949</v>
      </c>
      <c r="F553" s="15">
        <v>704978</v>
      </c>
      <c r="G553" s="15">
        <v>804680</v>
      </c>
      <c r="H553" s="15">
        <v>748563</v>
      </c>
      <c r="I553" s="15">
        <v>1327187</v>
      </c>
      <c r="J553" s="15">
        <v>1821139</v>
      </c>
      <c r="K553" s="15">
        <v>2207613</v>
      </c>
      <c r="L553" s="15">
        <v>3302307</v>
      </c>
      <c r="M553" s="15">
        <v>3564489</v>
      </c>
      <c r="N553" s="15">
        <v>3556423</v>
      </c>
      <c r="O553" s="15">
        <v>6307622</v>
      </c>
    </row>
    <row r="554" spans="1:15">
      <c r="A554" s="2" t="s">
        <v>54</v>
      </c>
      <c r="B554" s="2" t="s">
        <v>5</v>
      </c>
      <c r="C554" s="15">
        <v>19721</v>
      </c>
      <c r="D554" s="15">
        <v>46997</v>
      </c>
      <c r="E554" s="15">
        <v>40255</v>
      </c>
      <c r="F554" s="15">
        <v>91557</v>
      </c>
      <c r="G554" s="15">
        <v>81687</v>
      </c>
      <c r="H554" s="15">
        <v>65729</v>
      </c>
      <c r="I554" s="15">
        <v>171451</v>
      </c>
      <c r="J554" s="15">
        <v>237237</v>
      </c>
      <c r="K554" s="15">
        <v>255411</v>
      </c>
      <c r="L554" s="15">
        <v>287729</v>
      </c>
      <c r="M554" s="15">
        <v>287969</v>
      </c>
      <c r="N554" s="15">
        <v>312778</v>
      </c>
      <c r="O554" s="15">
        <v>1349742</v>
      </c>
    </row>
    <row r="555" spans="1:15">
      <c r="A555" s="2" t="s">
        <v>140</v>
      </c>
      <c r="B555" s="2" t="s">
        <v>0</v>
      </c>
      <c r="C555" s="15">
        <v>944723</v>
      </c>
      <c r="D555" s="15">
        <v>1062827</v>
      </c>
      <c r="E555" s="15">
        <v>1186179</v>
      </c>
      <c r="F555" s="15">
        <v>1309783</v>
      </c>
      <c r="G555" s="15">
        <v>1249752</v>
      </c>
      <c r="H555" s="15">
        <v>1306700</v>
      </c>
      <c r="I555" s="15">
        <v>1267933</v>
      </c>
      <c r="J555" s="15">
        <v>1073998</v>
      </c>
      <c r="K555" s="15">
        <v>1015953</v>
      </c>
      <c r="L555" s="15" t="s">
        <v>499</v>
      </c>
      <c r="M555" s="15" t="s">
        <v>500</v>
      </c>
      <c r="N555" s="15">
        <v>642818</v>
      </c>
      <c r="O555" s="15">
        <v>764822</v>
      </c>
    </row>
    <row r="556" spans="1:15">
      <c r="A556" s="2" t="s">
        <v>54</v>
      </c>
      <c r="B556" s="2" t="s">
        <v>1</v>
      </c>
      <c r="C556" s="15">
        <v>1941</v>
      </c>
      <c r="D556" s="15">
        <v>2788</v>
      </c>
      <c r="E556" s="15">
        <v>3406</v>
      </c>
      <c r="F556" s="15">
        <v>2513</v>
      </c>
      <c r="G556" s="15">
        <v>2305</v>
      </c>
      <c r="H556" s="15">
        <v>2620</v>
      </c>
      <c r="I556" s="15">
        <v>5382</v>
      </c>
      <c r="J556" s="15">
        <v>3151</v>
      </c>
      <c r="K556" s="15">
        <v>2711</v>
      </c>
      <c r="L556" s="15" t="s">
        <v>317</v>
      </c>
      <c r="M556" s="15">
        <v>3658</v>
      </c>
      <c r="N556" s="15" t="s">
        <v>318</v>
      </c>
      <c r="O556" s="15">
        <v>4319</v>
      </c>
    </row>
    <row r="557" spans="1:15">
      <c r="A557" s="2" t="s">
        <v>54</v>
      </c>
      <c r="B557" s="2" t="s">
        <v>144</v>
      </c>
      <c r="C557" s="15">
        <v>1941</v>
      </c>
      <c r="D557" s="15">
        <v>2788</v>
      </c>
      <c r="E557" s="15">
        <v>3406</v>
      </c>
      <c r="F557" s="15">
        <v>2513</v>
      </c>
      <c r="G557" s="15">
        <v>2305</v>
      </c>
      <c r="H557" s="15">
        <v>2620</v>
      </c>
      <c r="I557" s="15">
        <v>5382</v>
      </c>
      <c r="J557" s="15">
        <v>3151</v>
      </c>
      <c r="K557" s="15">
        <v>2711</v>
      </c>
      <c r="L557" s="15" t="s">
        <v>317</v>
      </c>
      <c r="M557" s="15">
        <v>3658</v>
      </c>
      <c r="N557" s="15" t="s">
        <v>318</v>
      </c>
      <c r="O557" s="15">
        <v>4319</v>
      </c>
    </row>
    <row r="558" spans="1:15">
      <c r="A558" s="2" t="s">
        <v>54</v>
      </c>
      <c r="B558" s="2" t="s">
        <v>2</v>
      </c>
      <c r="C558" s="15">
        <v>944723</v>
      </c>
      <c r="D558" s="15">
        <v>1062827</v>
      </c>
      <c r="E558" s="15">
        <v>1186179</v>
      </c>
      <c r="F558" s="15">
        <v>1309783</v>
      </c>
      <c r="G558" s="15">
        <v>1249752</v>
      </c>
      <c r="H558" s="15">
        <v>1306700</v>
      </c>
      <c r="I558" s="15">
        <v>1267933</v>
      </c>
      <c r="J558" s="15">
        <v>1073998</v>
      </c>
      <c r="K558" s="15">
        <v>1015953</v>
      </c>
      <c r="L558" s="15">
        <v>1118706</v>
      </c>
      <c r="M558" s="15">
        <v>403972</v>
      </c>
      <c r="N558" s="15">
        <v>429910</v>
      </c>
      <c r="O558" s="15">
        <v>206975</v>
      </c>
    </row>
    <row r="559" spans="1:15">
      <c r="A559" s="2" t="s">
        <v>54</v>
      </c>
      <c r="B559" s="2" t="s">
        <v>3</v>
      </c>
      <c r="C559" s="15">
        <v>1941</v>
      </c>
      <c r="D559" s="15">
        <v>2788</v>
      </c>
      <c r="E559" s="15">
        <v>3406</v>
      </c>
      <c r="F559" s="15">
        <v>2513</v>
      </c>
      <c r="G559" s="15">
        <v>2305</v>
      </c>
      <c r="H559" s="15">
        <v>2620</v>
      </c>
      <c r="I559" s="15">
        <v>5382</v>
      </c>
      <c r="J559" s="15">
        <v>3151</v>
      </c>
      <c r="K559" s="15">
        <v>2711</v>
      </c>
      <c r="L559" s="15">
        <v>2152</v>
      </c>
      <c r="M559" s="15">
        <v>3658</v>
      </c>
      <c r="N559" s="15">
        <v>1091</v>
      </c>
      <c r="O559" s="15">
        <v>2608</v>
      </c>
    </row>
    <row r="560" spans="1:15">
      <c r="A560" s="2" t="s">
        <v>54</v>
      </c>
      <c r="B560" s="2" t="s">
        <v>4</v>
      </c>
      <c r="C560" s="15" t="s">
        <v>54</v>
      </c>
      <c r="D560" s="15" t="s">
        <v>54</v>
      </c>
      <c r="E560" s="15" t="s">
        <v>54</v>
      </c>
      <c r="F560" s="15" t="s">
        <v>54</v>
      </c>
      <c r="G560" s="15" t="s">
        <v>54</v>
      </c>
      <c r="H560" s="15" t="s">
        <v>54</v>
      </c>
      <c r="I560" s="15" t="s">
        <v>54</v>
      </c>
      <c r="J560" s="15" t="s">
        <v>54</v>
      </c>
      <c r="K560" s="15" t="s">
        <v>54</v>
      </c>
      <c r="L560" s="15">
        <v>1118706</v>
      </c>
      <c r="M560" s="15">
        <v>399076</v>
      </c>
      <c r="N560" s="15">
        <v>212908</v>
      </c>
      <c r="O560" s="15">
        <v>557847</v>
      </c>
    </row>
    <row r="561" spans="1:15">
      <c r="A561" s="2" t="s">
        <v>54</v>
      </c>
      <c r="B561" s="2" t="s">
        <v>5</v>
      </c>
      <c r="C561" s="15" t="s">
        <v>54</v>
      </c>
      <c r="D561" s="15" t="s">
        <v>54</v>
      </c>
      <c r="E561" s="15" t="s">
        <v>54</v>
      </c>
      <c r="F561" s="15" t="s">
        <v>54</v>
      </c>
      <c r="G561" s="15" t="s">
        <v>54</v>
      </c>
      <c r="H561" s="15" t="s">
        <v>54</v>
      </c>
      <c r="I561" s="15" t="s">
        <v>54</v>
      </c>
      <c r="J561" s="15" t="s">
        <v>54</v>
      </c>
      <c r="K561" s="15" t="s">
        <v>54</v>
      </c>
      <c r="L561" s="15">
        <v>2152</v>
      </c>
      <c r="M561" s="15">
        <v>3205</v>
      </c>
      <c r="N561" s="15">
        <v>1525</v>
      </c>
      <c r="O561" s="15">
        <v>1711</v>
      </c>
    </row>
    <row r="562" spans="1:15">
      <c r="A562" s="2" t="s">
        <v>54</v>
      </c>
      <c r="B562" s="2" t="s">
        <v>6</v>
      </c>
      <c r="C562" s="15">
        <v>1912</v>
      </c>
      <c r="D562" s="15">
        <v>2719</v>
      </c>
      <c r="E562" s="15">
        <v>3324</v>
      </c>
      <c r="F562" s="15">
        <v>2479</v>
      </c>
      <c r="G562" s="15">
        <v>2254</v>
      </c>
      <c r="H562" s="15">
        <v>2537</v>
      </c>
      <c r="I562" s="15">
        <v>5110</v>
      </c>
      <c r="J562" s="15">
        <v>2974</v>
      </c>
      <c r="K562" s="15">
        <v>2517</v>
      </c>
      <c r="L562" s="15">
        <v>2029</v>
      </c>
      <c r="M562" s="15">
        <v>3453</v>
      </c>
      <c r="N562" s="15">
        <v>2470</v>
      </c>
      <c r="O562" s="15">
        <v>4045</v>
      </c>
    </row>
    <row r="563" spans="1:15">
      <c r="A563" s="2" t="s">
        <v>44</v>
      </c>
      <c r="B563" s="2" t="s">
        <v>0</v>
      </c>
      <c r="C563" s="15">
        <v>223981</v>
      </c>
      <c r="D563" s="15">
        <v>99403</v>
      </c>
      <c r="E563" s="15">
        <v>53658</v>
      </c>
      <c r="F563" s="15">
        <v>88734</v>
      </c>
      <c r="G563" s="15">
        <v>92103</v>
      </c>
      <c r="H563" s="15">
        <v>119008</v>
      </c>
      <c r="I563" s="15">
        <v>205753</v>
      </c>
      <c r="J563" s="15">
        <v>228912</v>
      </c>
      <c r="K563" s="15">
        <v>253220</v>
      </c>
      <c r="L563" s="15" t="s">
        <v>501</v>
      </c>
      <c r="M563" s="15">
        <v>337965</v>
      </c>
      <c r="N563" s="15">
        <v>376167</v>
      </c>
      <c r="O563" s="15">
        <v>348740</v>
      </c>
    </row>
    <row r="564" spans="1:15">
      <c r="A564" s="2" t="s">
        <v>54</v>
      </c>
      <c r="B564" s="2" t="s">
        <v>1</v>
      </c>
      <c r="C564" s="15">
        <v>24833</v>
      </c>
      <c r="D564" s="15">
        <v>41167</v>
      </c>
      <c r="E564" s="15">
        <v>23202</v>
      </c>
      <c r="F564" s="15" t="s">
        <v>319</v>
      </c>
      <c r="G564" s="15">
        <v>26419</v>
      </c>
      <c r="H564" s="15">
        <v>39169</v>
      </c>
      <c r="I564" s="15">
        <v>58021</v>
      </c>
      <c r="J564" s="15">
        <v>37156</v>
      </c>
      <c r="K564" s="15">
        <v>31030</v>
      </c>
      <c r="L564" s="15" t="s">
        <v>320</v>
      </c>
      <c r="M564" s="15" t="s">
        <v>321</v>
      </c>
      <c r="N564" s="15">
        <v>50648</v>
      </c>
      <c r="O564" s="15" t="s">
        <v>322</v>
      </c>
    </row>
    <row r="565" spans="1:15">
      <c r="A565" s="2" t="s">
        <v>54</v>
      </c>
      <c r="B565" s="2" t="s">
        <v>144</v>
      </c>
      <c r="C565" s="15">
        <v>24833</v>
      </c>
      <c r="D565" s="15">
        <v>3351</v>
      </c>
      <c r="E565" s="15">
        <v>6817</v>
      </c>
      <c r="F565" s="15" t="s">
        <v>323</v>
      </c>
      <c r="G565" s="15">
        <v>11246</v>
      </c>
      <c r="H565" s="15">
        <v>20953</v>
      </c>
      <c r="I565" s="15">
        <v>35628</v>
      </c>
      <c r="J565" s="15">
        <v>35138</v>
      </c>
      <c r="K565" s="15">
        <v>31021</v>
      </c>
      <c r="L565" s="15" t="s">
        <v>324</v>
      </c>
      <c r="M565" s="15" t="s">
        <v>321</v>
      </c>
      <c r="N565" s="15">
        <v>12967</v>
      </c>
      <c r="O565" s="15" t="s">
        <v>325</v>
      </c>
    </row>
    <row r="566" spans="1:15">
      <c r="A566" s="2" t="s">
        <v>54</v>
      </c>
      <c r="B566" s="2" t="s">
        <v>2</v>
      </c>
      <c r="C566" s="15">
        <v>20593</v>
      </c>
      <c r="D566" s="15">
        <v>26351</v>
      </c>
      <c r="E566" s="15" t="s">
        <v>54</v>
      </c>
      <c r="F566" s="15">
        <v>19542</v>
      </c>
      <c r="G566" s="15">
        <v>12450</v>
      </c>
      <c r="H566" s="15" t="s">
        <v>54</v>
      </c>
      <c r="I566" s="15" t="s">
        <v>54</v>
      </c>
      <c r="J566" s="15" t="s">
        <v>54</v>
      </c>
      <c r="K566" s="15" t="s">
        <v>54</v>
      </c>
      <c r="L566" s="15">
        <v>59494</v>
      </c>
      <c r="M566" s="15" t="s">
        <v>54</v>
      </c>
      <c r="N566" s="15">
        <v>32175</v>
      </c>
      <c r="O566" s="15">
        <v>25182</v>
      </c>
    </row>
    <row r="567" spans="1:15">
      <c r="A567" s="2" t="s">
        <v>54</v>
      </c>
      <c r="B567" s="2" t="s">
        <v>3</v>
      </c>
      <c r="C567" s="15">
        <v>5629</v>
      </c>
      <c r="D567" s="15">
        <v>1627</v>
      </c>
      <c r="E567" s="15" t="s">
        <v>54</v>
      </c>
      <c r="F567" s="15">
        <v>841</v>
      </c>
      <c r="G567" s="15">
        <v>245</v>
      </c>
      <c r="H567" s="15" t="s">
        <v>54</v>
      </c>
      <c r="I567" s="15" t="s">
        <v>54</v>
      </c>
      <c r="J567" s="15" t="s">
        <v>54</v>
      </c>
      <c r="K567" s="15" t="s">
        <v>54</v>
      </c>
      <c r="L567" s="15">
        <v>11615</v>
      </c>
      <c r="M567" s="15" t="s">
        <v>54</v>
      </c>
      <c r="N567" s="15">
        <v>4463</v>
      </c>
      <c r="O567" s="15">
        <v>4174</v>
      </c>
    </row>
    <row r="568" spans="1:15">
      <c r="A568" s="2" t="s">
        <v>54</v>
      </c>
      <c r="B568" s="2" t="s">
        <v>4</v>
      </c>
      <c r="C568" s="15">
        <v>203388</v>
      </c>
      <c r="D568" s="15">
        <v>35236</v>
      </c>
      <c r="E568" s="15">
        <v>37273</v>
      </c>
      <c r="F568" s="15">
        <v>67464</v>
      </c>
      <c r="G568" s="15">
        <v>64480</v>
      </c>
      <c r="H568" s="15">
        <v>100792</v>
      </c>
      <c r="I568" s="15">
        <v>183360</v>
      </c>
      <c r="J568" s="15">
        <v>226894</v>
      </c>
      <c r="K568" s="15">
        <v>253211</v>
      </c>
      <c r="L568" s="15">
        <v>332935</v>
      </c>
      <c r="M568" s="15">
        <v>337965</v>
      </c>
      <c r="N568" s="15">
        <v>298929</v>
      </c>
      <c r="O568" s="15">
        <v>311658</v>
      </c>
    </row>
    <row r="569" spans="1:15">
      <c r="A569" s="2" t="s">
        <v>54</v>
      </c>
      <c r="B569" s="2" t="s">
        <v>5</v>
      </c>
      <c r="C569" s="15">
        <v>19204</v>
      </c>
      <c r="D569" s="15">
        <v>1724</v>
      </c>
      <c r="E569" s="15">
        <v>6817</v>
      </c>
      <c r="F569" s="15">
        <v>7407</v>
      </c>
      <c r="G569" s="15">
        <v>11001</v>
      </c>
      <c r="H569" s="15">
        <v>20953</v>
      </c>
      <c r="I569" s="15">
        <v>35628</v>
      </c>
      <c r="J569" s="15">
        <v>35138</v>
      </c>
      <c r="K569" s="15">
        <v>31021</v>
      </c>
      <c r="L569" s="15">
        <v>39687</v>
      </c>
      <c r="M569" s="15">
        <v>27333</v>
      </c>
      <c r="N569" s="15">
        <v>8504</v>
      </c>
      <c r="O569" s="15">
        <v>7376</v>
      </c>
    </row>
    <row r="570" spans="1:15">
      <c r="A570" s="2" t="s">
        <v>45</v>
      </c>
      <c r="B570" s="2" t="s">
        <v>0</v>
      </c>
      <c r="C570" s="15">
        <v>2398239</v>
      </c>
      <c r="D570" s="15">
        <v>2929578</v>
      </c>
      <c r="E570" s="15">
        <v>2438467</v>
      </c>
      <c r="F570" s="15">
        <v>2197563</v>
      </c>
      <c r="G570" s="15" t="s">
        <v>54</v>
      </c>
      <c r="H570" s="15">
        <v>4101841</v>
      </c>
      <c r="I570" s="15">
        <v>4199740</v>
      </c>
      <c r="J570" s="15">
        <v>3691112</v>
      </c>
      <c r="K570" s="15">
        <v>9760505</v>
      </c>
      <c r="L570" s="15">
        <v>7642050</v>
      </c>
      <c r="M570" s="15">
        <v>8211933</v>
      </c>
      <c r="N570" s="15">
        <v>8145586</v>
      </c>
      <c r="O570" s="15">
        <v>7957950</v>
      </c>
    </row>
    <row r="571" spans="1:15">
      <c r="A571" s="2" t="s">
        <v>54</v>
      </c>
      <c r="B571" s="2" t="s">
        <v>1</v>
      </c>
      <c r="C571" s="15">
        <v>1465496</v>
      </c>
      <c r="D571" s="15">
        <v>1214004</v>
      </c>
      <c r="E571" s="15">
        <v>964698</v>
      </c>
      <c r="F571" s="15">
        <v>989946</v>
      </c>
      <c r="G571" s="15">
        <v>1207771</v>
      </c>
      <c r="H571" s="15">
        <v>1102186</v>
      </c>
      <c r="I571" s="15">
        <v>897194</v>
      </c>
      <c r="J571" s="15">
        <v>1642058</v>
      </c>
      <c r="K571" s="15">
        <v>3627586</v>
      </c>
      <c r="L571" s="15">
        <v>3568941</v>
      </c>
      <c r="M571" s="15">
        <v>3412499</v>
      </c>
      <c r="N571" s="15">
        <v>3960655</v>
      </c>
      <c r="O571" s="15" t="s">
        <v>326</v>
      </c>
    </row>
    <row r="572" spans="1:15">
      <c r="A572" s="2" t="s">
        <v>54</v>
      </c>
      <c r="B572" s="2" t="s">
        <v>144</v>
      </c>
      <c r="C572" s="15">
        <v>720557</v>
      </c>
      <c r="D572" s="15">
        <v>506806</v>
      </c>
      <c r="E572" s="15">
        <v>526931</v>
      </c>
      <c r="F572" s="15">
        <v>592383</v>
      </c>
      <c r="G572" s="15">
        <v>1068506</v>
      </c>
      <c r="H572" s="15">
        <v>586827</v>
      </c>
      <c r="I572" s="15">
        <v>566015</v>
      </c>
      <c r="J572" s="15">
        <v>800116</v>
      </c>
      <c r="K572" s="15">
        <v>1648683</v>
      </c>
      <c r="L572" s="15">
        <v>1752011</v>
      </c>
      <c r="M572" s="15">
        <v>1698394</v>
      </c>
      <c r="N572" s="15">
        <v>1647745</v>
      </c>
      <c r="O572" s="15" t="s">
        <v>327</v>
      </c>
    </row>
    <row r="573" spans="1:15">
      <c r="A573" s="2" t="s">
        <v>54</v>
      </c>
      <c r="B573" s="2" t="s">
        <v>2</v>
      </c>
      <c r="C573" s="15" t="s">
        <v>54</v>
      </c>
      <c r="D573" s="15" t="s">
        <v>54</v>
      </c>
      <c r="E573" s="15" t="s">
        <v>54</v>
      </c>
      <c r="F573" s="15" t="s">
        <v>54</v>
      </c>
      <c r="G573" s="15" t="s">
        <v>54</v>
      </c>
      <c r="H573" s="15">
        <v>3586482</v>
      </c>
      <c r="I573" s="15">
        <v>3236118</v>
      </c>
      <c r="J573" s="15">
        <v>2426329</v>
      </c>
      <c r="K573" s="15">
        <v>6668355</v>
      </c>
      <c r="L573" s="15">
        <v>4797856</v>
      </c>
      <c r="M573" s="15">
        <v>5568277</v>
      </c>
      <c r="N573" s="15">
        <v>4742722</v>
      </c>
      <c r="O573" s="15">
        <v>4665151</v>
      </c>
    </row>
    <row r="574" spans="1:15">
      <c r="A574" s="2" t="s">
        <v>54</v>
      </c>
      <c r="B574" s="2" t="s">
        <v>3</v>
      </c>
      <c r="C574" s="15">
        <v>625365</v>
      </c>
      <c r="D574" s="15">
        <v>506806</v>
      </c>
      <c r="E574" s="15">
        <v>526931</v>
      </c>
      <c r="F574" s="15">
        <v>592383</v>
      </c>
      <c r="G574" s="15">
        <v>579038</v>
      </c>
      <c r="H574" s="15">
        <v>586827</v>
      </c>
      <c r="I574" s="15">
        <v>378308</v>
      </c>
      <c r="J574" s="15">
        <v>588100</v>
      </c>
      <c r="K574" s="15">
        <v>1262210</v>
      </c>
      <c r="L574" s="15">
        <v>1408242</v>
      </c>
      <c r="M574" s="15">
        <v>1262841</v>
      </c>
      <c r="N574" s="15">
        <v>1309893</v>
      </c>
      <c r="O574" s="15">
        <v>1137726</v>
      </c>
    </row>
    <row r="575" spans="1:15">
      <c r="A575" s="2" t="s">
        <v>54</v>
      </c>
      <c r="B575" s="2" t="s">
        <v>4</v>
      </c>
      <c r="C575" s="15">
        <v>1653300</v>
      </c>
      <c r="D575" s="15">
        <v>2222380</v>
      </c>
      <c r="E575" s="15">
        <v>2000700</v>
      </c>
      <c r="F575" s="15">
        <v>1800000</v>
      </c>
      <c r="G575" s="15">
        <v>788281</v>
      </c>
      <c r="H575" s="15" t="s">
        <v>54</v>
      </c>
      <c r="I575" s="15">
        <v>632443</v>
      </c>
      <c r="J575" s="15">
        <v>422841</v>
      </c>
      <c r="K575" s="15">
        <v>1113247</v>
      </c>
      <c r="L575" s="15">
        <v>1027264</v>
      </c>
      <c r="M575" s="15">
        <v>929551</v>
      </c>
      <c r="N575" s="15">
        <v>1056085</v>
      </c>
      <c r="O575" s="15">
        <v>823287</v>
      </c>
    </row>
    <row r="576" spans="1:15">
      <c r="A576" s="2" t="s">
        <v>54</v>
      </c>
      <c r="B576" s="2" t="s">
        <v>5</v>
      </c>
      <c r="C576" s="15">
        <v>95192</v>
      </c>
      <c r="D576" s="15" t="s">
        <v>54</v>
      </c>
      <c r="E576" s="15" t="s">
        <v>54</v>
      </c>
      <c r="F576" s="15" t="s">
        <v>54</v>
      </c>
      <c r="G576" s="15">
        <v>489468</v>
      </c>
      <c r="H576" s="15" t="s">
        <v>54</v>
      </c>
      <c r="I576" s="15">
        <v>187707</v>
      </c>
      <c r="J576" s="15">
        <v>212016</v>
      </c>
      <c r="K576" s="15">
        <v>386473</v>
      </c>
      <c r="L576" s="15">
        <v>343769</v>
      </c>
      <c r="M576" s="15">
        <v>435553</v>
      </c>
      <c r="N576" s="15">
        <v>337852</v>
      </c>
      <c r="O576" s="15">
        <v>218063</v>
      </c>
    </row>
    <row r="577" spans="1:15">
      <c r="A577" s="2" t="s">
        <v>46</v>
      </c>
      <c r="B577" s="2" t="s">
        <v>0</v>
      </c>
      <c r="C577" s="15">
        <v>835018</v>
      </c>
      <c r="D577" s="15">
        <v>804401</v>
      </c>
      <c r="E577" s="15">
        <v>888952</v>
      </c>
      <c r="F577" s="15">
        <v>927821</v>
      </c>
      <c r="G577" s="15">
        <v>821618</v>
      </c>
      <c r="H577" s="15">
        <v>711680</v>
      </c>
      <c r="I577" s="15">
        <v>1217602</v>
      </c>
      <c r="J577" s="15">
        <v>1659798</v>
      </c>
      <c r="K577" s="15">
        <v>779312</v>
      </c>
      <c r="L577" s="15">
        <v>1283681</v>
      </c>
      <c r="M577" s="15" t="s">
        <v>502</v>
      </c>
      <c r="N577" s="15">
        <v>1573986</v>
      </c>
      <c r="O577" s="15">
        <v>1592228</v>
      </c>
    </row>
    <row r="578" spans="1:15">
      <c r="A578" s="2" t="s">
        <v>54</v>
      </c>
      <c r="B578" s="2" t="s">
        <v>1</v>
      </c>
      <c r="C578" s="15">
        <v>198963</v>
      </c>
      <c r="D578" s="15">
        <v>142152</v>
      </c>
      <c r="E578" s="15">
        <v>165687</v>
      </c>
      <c r="F578" s="15">
        <v>149451</v>
      </c>
      <c r="G578" s="15">
        <v>122812</v>
      </c>
      <c r="H578" s="15">
        <v>104831</v>
      </c>
      <c r="I578" s="15">
        <v>145627</v>
      </c>
      <c r="J578" s="15">
        <v>143333</v>
      </c>
      <c r="K578" s="15">
        <v>233143</v>
      </c>
      <c r="L578" s="15">
        <v>216763</v>
      </c>
      <c r="M578" s="15">
        <v>202671</v>
      </c>
      <c r="N578" s="15">
        <v>244857</v>
      </c>
      <c r="O578" s="15">
        <v>201792</v>
      </c>
    </row>
    <row r="579" spans="1:15">
      <c r="A579" s="2" t="s">
        <v>54</v>
      </c>
      <c r="B579" s="2" t="s">
        <v>144</v>
      </c>
      <c r="C579" s="15">
        <v>106697</v>
      </c>
      <c r="D579" s="15">
        <v>90954</v>
      </c>
      <c r="E579" s="15">
        <v>112359</v>
      </c>
      <c r="F579" s="15">
        <v>102778</v>
      </c>
      <c r="G579" s="15">
        <v>86707</v>
      </c>
      <c r="H579" s="15">
        <v>76259</v>
      </c>
      <c r="I579" s="15">
        <v>99700</v>
      </c>
      <c r="J579" s="15">
        <v>143333</v>
      </c>
      <c r="K579" s="15">
        <v>157900</v>
      </c>
      <c r="L579" s="15">
        <v>165899</v>
      </c>
      <c r="M579" s="15">
        <v>164066</v>
      </c>
      <c r="N579" s="15">
        <v>180339</v>
      </c>
      <c r="O579" s="15">
        <v>155127</v>
      </c>
    </row>
    <row r="580" spans="1:15">
      <c r="A580" s="2" t="s">
        <v>54</v>
      </c>
      <c r="B580" s="2" t="s">
        <v>2</v>
      </c>
      <c r="C580" s="15">
        <v>645463</v>
      </c>
      <c r="D580" s="15">
        <v>645093</v>
      </c>
      <c r="E580" s="15">
        <v>685406</v>
      </c>
      <c r="F580" s="15">
        <v>723691</v>
      </c>
      <c r="G580" s="15">
        <v>643994</v>
      </c>
      <c r="H580" s="15">
        <v>561644</v>
      </c>
      <c r="I580" s="15">
        <v>960860</v>
      </c>
      <c r="J580" s="15">
        <v>1070020</v>
      </c>
      <c r="K580" s="15">
        <v>419415</v>
      </c>
      <c r="L580" s="15">
        <v>841358</v>
      </c>
      <c r="M580" s="15">
        <v>791049</v>
      </c>
      <c r="N580" s="15">
        <v>772511</v>
      </c>
      <c r="O580" s="15">
        <v>695371</v>
      </c>
    </row>
    <row r="581" spans="1:15">
      <c r="A581" s="2" t="s">
        <v>54</v>
      </c>
      <c r="B581" s="2" t="s">
        <v>3</v>
      </c>
      <c r="C581" s="15">
        <v>78269</v>
      </c>
      <c r="D581" s="15">
        <v>60751</v>
      </c>
      <c r="E581" s="15">
        <v>71300</v>
      </c>
      <c r="F581" s="15">
        <v>63484</v>
      </c>
      <c r="G581" s="15">
        <v>51768</v>
      </c>
      <c r="H581" s="15">
        <v>42052</v>
      </c>
      <c r="I581" s="15">
        <v>45886</v>
      </c>
      <c r="J581" s="15">
        <v>28936</v>
      </c>
      <c r="K581" s="15">
        <v>64233</v>
      </c>
      <c r="L581" s="15">
        <v>104350</v>
      </c>
      <c r="M581" s="15">
        <v>97008</v>
      </c>
      <c r="N581" s="15">
        <v>83436</v>
      </c>
      <c r="O581" s="15">
        <v>62281</v>
      </c>
    </row>
    <row r="582" spans="1:15">
      <c r="A582" s="2" t="s">
        <v>54</v>
      </c>
      <c r="B582" s="2" t="s">
        <v>4</v>
      </c>
      <c r="C582" s="15">
        <v>97289</v>
      </c>
      <c r="D582" s="15">
        <v>108110</v>
      </c>
      <c r="E582" s="15">
        <v>150218</v>
      </c>
      <c r="F582" s="15">
        <v>157457</v>
      </c>
      <c r="G582" s="15">
        <v>141519</v>
      </c>
      <c r="H582" s="15">
        <v>121464</v>
      </c>
      <c r="I582" s="15">
        <v>210815</v>
      </c>
      <c r="J582" s="15">
        <v>589778</v>
      </c>
      <c r="K582" s="15">
        <v>284654</v>
      </c>
      <c r="L582" s="15">
        <v>391459</v>
      </c>
      <c r="M582" s="15">
        <v>450541</v>
      </c>
      <c r="N582" s="15">
        <v>736957</v>
      </c>
      <c r="O582" s="15">
        <v>850192</v>
      </c>
    </row>
    <row r="583" spans="1:15">
      <c r="A583" s="2" t="s">
        <v>54</v>
      </c>
      <c r="B583" s="2" t="s">
        <v>5</v>
      </c>
      <c r="C583" s="15">
        <v>28428</v>
      </c>
      <c r="D583" s="15">
        <v>30203</v>
      </c>
      <c r="E583" s="15">
        <v>41059</v>
      </c>
      <c r="F583" s="15">
        <v>39294</v>
      </c>
      <c r="G583" s="15">
        <v>34939</v>
      </c>
      <c r="H583" s="15">
        <v>34207</v>
      </c>
      <c r="I583" s="15">
        <v>53814</v>
      </c>
      <c r="J583" s="15">
        <v>114397</v>
      </c>
      <c r="K583" s="15">
        <v>93667</v>
      </c>
      <c r="L583" s="15">
        <v>61549</v>
      </c>
      <c r="M583" s="15">
        <v>67058</v>
      </c>
      <c r="N583" s="15">
        <v>96903</v>
      </c>
      <c r="O583" s="15">
        <v>92846</v>
      </c>
    </row>
    <row r="584" spans="1:15">
      <c r="A584" s="14" t="s">
        <v>47</v>
      </c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</row>
    <row r="585" spans="1:15">
      <c r="A585" s="2" t="s">
        <v>118</v>
      </c>
      <c r="B585" s="2" t="s">
        <v>0</v>
      </c>
      <c r="C585" s="15">
        <v>31026</v>
      </c>
      <c r="D585" s="15" t="s">
        <v>54</v>
      </c>
      <c r="E585" s="15" t="s">
        <v>54</v>
      </c>
      <c r="F585" s="15" t="s">
        <v>54</v>
      </c>
      <c r="G585" s="15" t="s">
        <v>54</v>
      </c>
      <c r="H585" s="15">
        <v>1213</v>
      </c>
      <c r="I585" s="15">
        <v>465</v>
      </c>
      <c r="J585" s="15">
        <v>350</v>
      </c>
      <c r="K585" s="15">
        <v>320</v>
      </c>
      <c r="L585" s="15" t="s">
        <v>54</v>
      </c>
      <c r="M585" s="15">
        <v>121</v>
      </c>
      <c r="N585" s="15" t="s">
        <v>54</v>
      </c>
      <c r="O585" s="15" t="s">
        <v>54</v>
      </c>
    </row>
    <row r="586" spans="1:15">
      <c r="A586" s="2" t="s">
        <v>54</v>
      </c>
      <c r="B586" s="2" t="s">
        <v>1</v>
      </c>
      <c r="C586" s="15">
        <v>1</v>
      </c>
      <c r="D586" s="15">
        <v>0</v>
      </c>
      <c r="E586" s="15">
        <v>4</v>
      </c>
      <c r="F586" s="15">
        <v>0</v>
      </c>
      <c r="G586" s="15">
        <v>1</v>
      </c>
      <c r="H586" s="15">
        <v>2</v>
      </c>
      <c r="I586" s="15">
        <v>2</v>
      </c>
      <c r="J586" s="15">
        <v>2</v>
      </c>
      <c r="K586" s="15">
        <v>6</v>
      </c>
      <c r="L586" s="15">
        <v>0</v>
      </c>
      <c r="M586" s="15">
        <v>3</v>
      </c>
      <c r="N586" s="15" t="s">
        <v>54</v>
      </c>
      <c r="O586" s="15">
        <v>2</v>
      </c>
    </row>
    <row r="587" spans="1:15">
      <c r="A587" s="2" t="s">
        <v>54</v>
      </c>
      <c r="B587" s="2" t="s">
        <v>144</v>
      </c>
      <c r="C587" s="15">
        <v>1</v>
      </c>
      <c r="D587" s="15" t="s">
        <v>54</v>
      </c>
      <c r="E587" s="15">
        <v>4</v>
      </c>
      <c r="F587" s="15">
        <v>0</v>
      </c>
      <c r="G587" s="15">
        <v>1</v>
      </c>
      <c r="H587" s="15">
        <v>2</v>
      </c>
      <c r="I587" s="15">
        <v>2</v>
      </c>
      <c r="J587" s="15">
        <v>2</v>
      </c>
      <c r="K587" s="15">
        <v>6</v>
      </c>
      <c r="L587" s="15" t="s">
        <v>54</v>
      </c>
      <c r="M587" s="15">
        <v>3</v>
      </c>
      <c r="N587" s="15" t="s">
        <v>54</v>
      </c>
      <c r="O587" s="15" t="s">
        <v>54</v>
      </c>
    </row>
    <row r="588" spans="1:15">
      <c r="A588" s="2" t="s">
        <v>54</v>
      </c>
      <c r="B588" s="2" t="s">
        <v>2</v>
      </c>
      <c r="C588" s="15">
        <v>31026</v>
      </c>
      <c r="D588" s="15" t="s">
        <v>54</v>
      </c>
      <c r="E588" s="15" t="s">
        <v>54</v>
      </c>
      <c r="F588" s="15" t="s">
        <v>54</v>
      </c>
      <c r="G588" s="15" t="s">
        <v>54</v>
      </c>
      <c r="H588" s="15">
        <v>1213</v>
      </c>
      <c r="I588" s="15">
        <v>465</v>
      </c>
      <c r="J588" s="15">
        <v>350</v>
      </c>
      <c r="K588" s="15">
        <v>320</v>
      </c>
      <c r="L588" s="15" t="s">
        <v>54</v>
      </c>
      <c r="M588" s="15">
        <v>121</v>
      </c>
      <c r="N588" s="15" t="s">
        <v>54</v>
      </c>
      <c r="O588" s="15" t="s">
        <v>54</v>
      </c>
    </row>
    <row r="589" spans="1:15">
      <c r="A589" s="2" t="s">
        <v>54</v>
      </c>
      <c r="B589" s="2" t="s">
        <v>3</v>
      </c>
      <c r="C589" s="15">
        <v>1</v>
      </c>
      <c r="D589" s="15" t="s">
        <v>54</v>
      </c>
      <c r="E589" s="15">
        <v>4</v>
      </c>
      <c r="F589" s="15" t="s">
        <v>54</v>
      </c>
      <c r="G589" s="15">
        <v>1</v>
      </c>
      <c r="H589" s="15">
        <v>2</v>
      </c>
      <c r="I589" s="15">
        <v>2</v>
      </c>
      <c r="J589" s="15">
        <v>2</v>
      </c>
      <c r="K589" s="15">
        <v>6</v>
      </c>
      <c r="L589" s="15" t="s">
        <v>54</v>
      </c>
      <c r="M589" s="15">
        <v>3</v>
      </c>
      <c r="N589" s="15" t="s">
        <v>54</v>
      </c>
      <c r="O589" s="15" t="s">
        <v>54</v>
      </c>
    </row>
    <row r="590" spans="1:15">
      <c r="A590" s="2" t="s">
        <v>54</v>
      </c>
      <c r="B590" s="2" t="s">
        <v>6</v>
      </c>
      <c r="C590" s="15">
        <v>1</v>
      </c>
      <c r="D590" s="15" t="s">
        <v>54</v>
      </c>
      <c r="E590" s="15">
        <v>4</v>
      </c>
      <c r="F590" s="15">
        <v>0</v>
      </c>
      <c r="G590" s="15">
        <v>1</v>
      </c>
      <c r="H590" s="15">
        <v>2</v>
      </c>
      <c r="I590" s="15">
        <v>2</v>
      </c>
      <c r="J590" s="15">
        <v>2</v>
      </c>
      <c r="K590" s="15">
        <v>6</v>
      </c>
      <c r="L590" s="15" t="s">
        <v>54</v>
      </c>
      <c r="M590" s="15">
        <v>3</v>
      </c>
      <c r="N590" s="15" t="s">
        <v>54</v>
      </c>
      <c r="O590" s="15">
        <v>2</v>
      </c>
    </row>
    <row r="591" spans="1:15">
      <c r="A591" s="2" t="s">
        <v>119</v>
      </c>
      <c r="B591" s="2" t="s">
        <v>0</v>
      </c>
      <c r="C591" s="15">
        <v>456652</v>
      </c>
      <c r="D591" s="15">
        <v>449168</v>
      </c>
      <c r="E591" s="15">
        <v>497040</v>
      </c>
      <c r="F591" s="15">
        <v>432810</v>
      </c>
      <c r="G591" s="15">
        <v>399925</v>
      </c>
      <c r="H591" s="15">
        <v>405416</v>
      </c>
      <c r="I591" s="15">
        <v>465860</v>
      </c>
      <c r="J591" s="15">
        <v>373562</v>
      </c>
      <c r="K591" s="15">
        <v>358009</v>
      </c>
      <c r="L591" s="15" t="s">
        <v>54</v>
      </c>
      <c r="M591" s="15" t="s">
        <v>54</v>
      </c>
      <c r="N591" s="15" t="s">
        <v>54</v>
      </c>
      <c r="O591" s="15" t="s">
        <v>54</v>
      </c>
    </row>
    <row r="592" spans="1:15">
      <c r="A592" s="2" t="s">
        <v>54</v>
      </c>
      <c r="B592" s="2" t="s">
        <v>1</v>
      </c>
      <c r="C592" s="15">
        <v>52</v>
      </c>
      <c r="D592" s="15">
        <v>8</v>
      </c>
      <c r="E592" s="15">
        <v>4</v>
      </c>
      <c r="F592" s="15">
        <v>4</v>
      </c>
      <c r="G592" s="15">
        <v>2</v>
      </c>
      <c r="H592" s="15">
        <v>1</v>
      </c>
      <c r="I592" s="15">
        <v>1</v>
      </c>
      <c r="J592" s="15">
        <v>1</v>
      </c>
      <c r="K592" s="15">
        <v>2</v>
      </c>
      <c r="L592" s="15">
        <v>0</v>
      </c>
      <c r="M592" s="15">
        <v>0</v>
      </c>
      <c r="N592" s="15">
        <v>0</v>
      </c>
      <c r="O592" s="15">
        <v>1</v>
      </c>
    </row>
    <row r="593" spans="1:15">
      <c r="A593" s="2" t="s">
        <v>54</v>
      </c>
      <c r="B593" s="2" t="s">
        <v>144</v>
      </c>
      <c r="C593" s="15">
        <v>52</v>
      </c>
      <c r="D593" s="15">
        <v>8</v>
      </c>
      <c r="E593" s="15">
        <v>4</v>
      </c>
      <c r="F593" s="15">
        <v>4</v>
      </c>
      <c r="G593" s="15">
        <v>2</v>
      </c>
      <c r="H593" s="15">
        <v>1</v>
      </c>
      <c r="I593" s="15">
        <v>1</v>
      </c>
      <c r="J593" s="15">
        <v>1</v>
      </c>
      <c r="K593" s="15">
        <v>2</v>
      </c>
      <c r="L593" s="15">
        <v>0</v>
      </c>
      <c r="M593" s="15">
        <v>0</v>
      </c>
      <c r="N593" s="15" t="s">
        <v>54</v>
      </c>
      <c r="O593" s="15" t="s">
        <v>54</v>
      </c>
    </row>
    <row r="594" spans="1:15">
      <c r="A594" s="2" t="s">
        <v>54</v>
      </c>
      <c r="B594" s="2" t="s">
        <v>2</v>
      </c>
      <c r="C594" s="15">
        <v>456652</v>
      </c>
      <c r="D594" s="15">
        <v>449168</v>
      </c>
      <c r="E594" s="15">
        <v>497040</v>
      </c>
      <c r="F594" s="15">
        <v>432810</v>
      </c>
      <c r="G594" s="15">
        <v>399925</v>
      </c>
      <c r="H594" s="15">
        <v>405416</v>
      </c>
      <c r="I594" s="15">
        <v>465860</v>
      </c>
      <c r="J594" s="15">
        <v>373562</v>
      </c>
      <c r="K594" s="15">
        <v>358009</v>
      </c>
      <c r="L594" s="15" t="s">
        <v>54</v>
      </c>
      <c r="M594" s="15" t="s">
        <v>54</v>
      </c>
      <c r="N594" s="15" t="s">
        <v>54</v>
      </c>
      <c r="O594" s="15" t="s">
        <v>54</v>
      </c>
    </row>
    <row r="595" spans="1:15">
      <c r="A595" s="2" t="s">
        <v>54</v>
      </c>
      <c r="B595" s="2" t="s">
        <v>3</v>
      </c>
      <c r="C595" s="15">
        <v>52</v>
      </c>
      <c r="D595" s="15">
        <v>8</v>
      </c>
      <c r="E595" s="15">
        <v>4</v>
      </c>
      <c r="F595" s="15">
        <v>4</v>
      </c>
      <c r="G595" s="15">
        <v>2</v>
      </c>
      <c r="H595" s="15">
        <v>1</v>
      </c>
      <c r="I595" s="15">
        <v>1</v>
      </c>
      <c r="J595" s="15">
        <v>1</v>
      </c>
      <c r="K595" s="15">
        <v>2</v>
      </c>
      <c r="L595" s="15">
        <v>0</v>
      </c>
      <c r="M595" s="15" t="s">
        <v>54</v>
      </c>
      <c r="N595" s="15" t="s">
        <v>54</v>
      </c>
      <c r="O595" s="15" t="s">
        <v>54</v>
      </c>
    </row>
    <row r="596" spans="1:15">
      <c r="A596" s="2" t="s">
        <v>54</v>
      </c>
      <c r="B596" s="2" t="s">
        <v>6</v>
      </c>
      <c r="C596" s="15">
        <v>2</v>
      </c>
      <c r="D596" s="15">
        <v>4</v>
      </c>
      <c r="E596" s="15">
        <v>1</v>
      </c>
      <c r="F596" s="15">
        <v>4</v>
      </c>
      <c r="G596" s="15">
        <v>2</v>
      </c>
      <c r="H596" s="15">
        <v>1</v>
      </c>
      <c r="I596" s="15">
        <v>1</v>
      </c>
      <c r="J596" s="15">
        <v>1</v>
      </c>
      <c r="K596" s="15">
        <v>2</v>
      </c>
      <c r="L596" s="15">
        <v>0</v>
      </c>
      <c r="M596" s="15">
        <v>0</v>
      </c>
      <c r="N596" s="15">
        <v>0</v>
      </c>
      <c r="O596" s="15">
        <v>1</v>
      </c>
    </row>
    <row r="597" spans="1:15">
      <c r="A597" s="2" t="s">
        <v>90</v>
      </c>
      <c r="B597" s="2" t="s">
        <v>0</v>
      </c>
      <c r="C597" s="15">
        <v>2368</v>
      </c>
      <c r="D597" s="15">
        <v>2032</v>
      </c>
      <c r="E597" s="15">
        <v>1046</v>
      </c>
      <c r="F597" s="15">
        <v>192</v>
      </c>
      <c r="G597" s="15">
        <v>440</v>
      </c>
      <c r="H597" s="15">
        <v>294</v>
      </c>
      <c r="I597" s="15">
        <v>318</v>
      </c>
      <c r="J597" s="15">
        <v>416</v>
      </c>
      <c r="K597" s="15">
        <v>286</v>
      </c>
      <c r="L597" s="15">
        <v>335</v>
      </c>
      <c r="M597" s="15">
        <v>237</v>
      </c>
      <c r="N597" s="15" t="s">
        <v>54</v>
      </c>
      <c r="O597" s="15" t="s">
        <v>54</v>
      </c>
    </row>
    <row r="598" spans="1:15">
      <c r="A598" s="2" t="s">
        <v>54</v>
      </c>
      <c r="B598" s="2" t="s">
        <v>1</v>
      </c>
      <c r="C598" s="15">
        <v>0</v>
      </c>
      <c r="D598" s="15">
        <v>6</v>
      </c>
      <c r="E598" s="15">
        <v>5</v>
      </c>
      <c r="F598" s="15">
        <v>7</v>
      </c>
      <c r="G598" s="15">
        <v>5</v>
      </c>
      <c r="H598" s="15">
        <v>6</v>
      </c>
      <c r="I598" s="15">
        <v>7</v>
      </c>
      <c r="J598" s="15">
        <v>9</v>
      </c>
      <c r="K598" s="15">
        <v>9</v>
      </c>
      <c r="L598" s="15">
        <v>8</v>
      </c>
      <c r="M598" s="15">
        <v>4</v>
      </c>
      <c r="N598" s="15">
        <v>0</v>
      </c>
      <c r="O598" s="15" t="s">
        <v>54</v>
      </c>
    </row>
    <row r="599" spans="1:15">
      <c r="A599" s="2" t="s">
        <v>54</v>
      </c>
      <c r="B599" s="2" t="s">
        <v>144</v>
      </c>
      <c r="C599" s="15">
        <v>0</v>
      </c>
      <c r="D599" s="15">
        <v>6</v>
      </c>
      <c r="E599" s="15">
        <v>5</v>
      </c>
      <c r="F599" s="15">
        <v>7</v>
      </c>
      <c r="G599" s="15">
        <v>5</v>
      </c>
      <c r="H599" s="15">
        <v>6</v>
      </c>
      <c r="I599" s="15">
        <v>7</v>
      </c>
      <c r="J599" s="15">
        <v>9</v>
      </c>
      <c r="K599" s="15">
        <v>9</v>
      </c>
      <c r="L599" s="15">
        <v>8</v>
      </c>
      <c r="M599" s="15">
        <v>4</v>
      </c>
      <c r="N599" s="15" t="s">
        <v>54</v>
      </c>
      <c r="O599" s="15" t="s">
        <v>54</v>
      </c>
    </row>
    <row r="600" spans="1:15">
      <c r="A600" s="2" t="s">
        <v>54</v>
      </c>
      <c r="B600" s="2" t="s">
        <v>2</v>
      </c>
      <c r="C600" s="15">
        <v>2368</v>
      </c>
      <c r="D600" s="15">
        <v>2032</v>
      </c>
      <c r="E600" s="15">
        <v>1046</v>
      </c>
      <c r="F600" s="15">
        <v>192</v>
      </c>
      <c r="G600" s="15">
        <v>440</v>
      </c>
      <c r="H600" s="15">
        <v>294</v>
      </c>
      <c r="I600" s="15">
        <v>318</v>
      </c>
      <c r="J600" s="15">
        <v>416</v>
      </c>
      <c r="K600" s="15">
        <v>286</v>
      </c>
      <c r="L600" s="15">
        <v>335</v>
      </c>
      <c r="M600" s="15">
        <v>237</v>
      </c>
      <c r="N600" s="15" t="s">
        <v>54</v>
      </c>
      <c r="O600" s="15" t="s">
        <v>54</v>
      </c>
    </row>
    <row r="601" spans="1:15">
      <c r="A601" s="2" t="s">
        <v>54</v>
      </c>
      <c r="B601" s="2" t="s">
        <v>3</v>
      </c>
      <c r="C601" s="15">
        <v>0</v>
      </c>
      <c r="D601" s="15">
        <v>6</v>
      </c>
      <c r="E601" s="15">
        <v>5</v>
      </c>
      <c r="F601" s="15">
        <v>7</v>
      </c>
      <c r="G601" s="15">
        <v>5</v>
      </c>
      <c r="H601" s="15">
        <v>6</v>
      </c>
      <c r="I601" s="15">
        <v>7</v>
      </c>
      <c r="J601" s="15">
        <v>9</v>
      </c>
      <c r="K601" s="15">
        <v>9</v>
      </c>
      <c r="L601" s="15">
        <v>8</v>
      </c>
      <c r="M601" s="15">
        <v>4</v>
      </c>
      <c r="N601" s="15" t="s">
        <v>54</v>
      </c>
      <c r="O601" s="15" t="s">
        <v>54</v>
      </c>
    </row>
    <row r="602" spans="1:15">
      <c r="A602" s="2" t="s">
        <v>54</v>
      </c>
      <c r="B602" s="2" t="s">
        <v>6</v>
      </c>
      <c r="C602" s="15">
        <v>0</v>
      </c>
      <c r="D602" s="15">
        <v>5</v>
      </c>
      <c r="E602" s="15">
        <v>4</v>
      </c>
      <c r="F602" s="15">
        <v>7</v>
      </c>
      <c r="G602" s="15">
        <v>5</v>
      </c>
      <c r="H602" s="15">
        <v>5</v>
      </c>
      <c r="I602" s="15">
        <v>7</v>
      </c>
      <c r="J602" s="15">
        <v>8</v>
      </c>
      <c r="K602" s="15">
        <v>9</v>
      </c>
      <c r="L602" s="15">
        <v>8</v>
      </c>
      <c r="M602" s="15">
        <v>4</v>
      </c>
      <c r="N602" s="15" t="s">
        <v>54</v>
      </c>
      <c r="O602" s="15" t="s">
        <v>54</v>
      </c>
    </row>
    <row r="603" spans="1:15">
      <c r="A603" s="2" t="s">
        <v>120</v>
      </c>
      <c r="B603" s="2" t="s">
        <v>0</v>
      </c>
      <c r="C603" s="15">
        <v>30190</v>
      </c>
      <c r="D603" s="15">
        <v>27850</v>
      </c>
      <c r="E603" s="15">
        <v>18268</v>
      </c>
      <c r="F603" s="15">
        <v>54249</v>
      </c>
      <c r="G603" s="15">
        <v>35600</v>
      </c>
      <c r="H603" s="15">
        <v>75688</v>
      </c>
      <c r="I603" s="15">
        <v>62537</v>
      </c>
      <c r="J603" s="15">
        <v>8459</v>
      </c>
      <c r="K603" s="15">
        <v>7709</v>
      </c>
      <c r="L603" s="15">
        <v>46384</v>
      </c>
      <c r="M603" s="15">
        <v>18717</v>
      </c>
      <c r="N603" s="15" t="s">
        <v>54</v>
      </c>
      <c r="O603" s="15" t="s">
        <v>54</v>
      </c>
    </row>
    <row r="604" spans="1:15">
      <c r="A604" s="2" t="s">
        <v>54</v>
      </c>
      <c r="B604" s="2" t="s">
        <v>1</v>
      </c>
      <c r="C604" s="15">
        <v>6</v>
      </c>
      <c r="D604" s="15">
        <v>5</v>
      </c>
      <c r="E604" s="15">
        <v>3</v>
      </c>
      <c r="F604" s="15">
        <v>4</v>
      </c>
      <c r="G604" s="15">
        <v>0</v>
      </c>
      <c r="H604" s="15">
        <v>1</v>
      </c>
      <c r="I604" s="15">
        <v>6</v>
      </c>
      <c r="J604" s="15">
        <v>2</v>
      </c>
      <c r="K604" s="15">
        <v>0</v>
      </c>
      <c r="L604" s="15">
        <v>1</v>
      </c>
      <c r="M604" s="15">
        <v>0</v>
      </c>
      <c r="N604" s="15">
        <v>0</v>
      </c>
      <c r="O604" s="15" t="s">
        <v>54</v>
      </c>
    </row>
    <row r="605" spans="1:15">
      <c r="A605" s="2" t="s">
        <v>54</v>
      </c>
      <c r="B605" s="2" t="s">
        <v>144</v>
      </c>
      <c r="C605" s="15">
        <v>6</v>
      </c>
      <c r="D605" s="15">
        <v>5</v>
      </c>
      <c r="E605" s="15">
        <v>3</v>
      </c>
      <c r="F605" s="15">
        <v>4</v>
      </c>
      <c r="G605" s="15">
        <v>0</v>
      </c>
      <c r="H605" s="15">
        <v>1</v>
      </c>
      <c r="I605" s="15">
        <v>6</v>
      </c>
      <c r="J605" s="15">
        <v>2</v>
      </c>
      <c r="K605" s="15">
        <v>0</v>
      </c>
      <c r="L605" s="15">
        <v>1</v>
      </c>
      <c r="M605" s="15">
        <v>0</v>
      </c>
      <c r="N605" s="15" t="s">
        <v>54</v>
      </c>
      <c r="O605" s="15" t="s">
        <v>54</v>
      </c>
    </row>
    <row r="606" spans="1:15">
      <c r="A606" s="2" t="s">
        <v>54</v>
      </c>
      <c r="B606" s="2" t="s">
        <v>2</v>
      </c>
      <c r="C606" s="15">
        <v>30190</v>
      </c>
      <c r="D606" s="15">
        <v>27850</v>
      </c>
      <c r="E606" s="15">
        <v>18268</v>
      </c>
      <c r="F606" s="15">
        <v>54249</v>
      </c>
      <c r="G606" s="15">
        <v>35600</v>
      </c>
      <c r="H606" s="15">
        <v>75688</v>
      </c>
      <c r="I606" s="15">
        <v>62537</v>
      </c>
      <c r="J606" s="15">
        <v>8459</v>
      </c>
      <c r="K606" s="15">
        <v>7709</v>
      </c>
      <c r="L606" s="15">
        <v>46384</v>
      </c>
      <c r="M606" s="15">
        <v>18717</v>
      </c>
      <c r="N606" s="15" t="s">
        <v>54</v>
      </c>
      <c r="O606" s="15" t="s">
        <v>54</v>
      </c>
    </row>
    <row r="607" spans="1:15">
      <c r="A607" s="2" t="s">
        <v>54</v>
      </c>
      <c r="B607" s="2" t="s">
        <v>3</v>
      </c>
      <c r="C607" s="15">
        <v>6</v>
      </c>
      <c r="D607" s="15">
        <v>5</v>
      </c>
      <c r="E607" s="15">
        <v>3</v>
      </c>
      <c r="F607" s="15">
        <v>4</v>
      </c>
      <c r="G607" s="15">
        <v>0</v>
      </c>
      <c r="H607" s="15">
        <v>1</v>
      </c>
      <c r="I607" s="15">
        <v>6</v>
      </c>
      <c r="J607" s="15">
        <v>2</v>
      </c>
      <c r="K607" s="15">
        <v>0</v>
      </c>
      <c r="L607" s="15">
        <v>1</v>
      </c>
      <c r="M607" s="15">
        <v>0</v>
      </c>
      <c r="N607" s="15" t="s">
        <v>54</v>
      </c>
      <c r="O607" s="15" t="s">
        <v>54</v>
      </c>
    </row>
    <row r="608" spans="1:15">
      <c r="A608" s="2" t="s">
        <v>54</v>
      </c>
      <c r="B608" s="2" t="s">
        <v>4</v>
      </c>
      <c r="C608" s="15" t="s">
        <v>54</v>
      </c>
      <c r="D608" s="15" t="s">
        <v>54</v>
      </c>
      <c r="E608" s="15" t="s">
        <v>54</v>
      </c>
      <c r="F608" s="15" t="s">
        <v>54</v>
      </c>
      <c r="G608" s="15" t="s">
        <v>54</v>
      </c>
      <c r="H608" s="15">
        <v>0</v>
      </c>
      <c r="I608" s="15">
        <v>0</v>
      </c>
      <c r="J608" s="15">
        <v>0</v>
      </c>
      <c r="K608" s="15" t="s">
        <v>54</v>
      </c>
      <c r="L608" s="15" t="s">
        <v>54</v>
      </c>
      <c r="M608" s="15" t="s">
        <v>54</v>
      </c>
      <c r="N608" s="15" t="s">
        <v>54</v>
      </c>
      <c r="O608" s="15" t="s">
        <v>54</v>
      </c>
    </row>
    <row r="609" spans="1:15">
      <c r="A609" s="2" t="s">
        <v>54</v>
      </c>
      <c r="B609" s="2" t="s">
        <v>5</v>
      </c>
      <c r="C609" s="15" t="s">
        <v>54</v>
      </c>
      <c r="D609" s="15" t="s">
        <v>54</v>
      </c>
      <c r="E609" s="15" t="s">
        <v>54</v>
      </c>
      <c r="F609" s="15" t="s">
        <v>54</v>
      </c>
      <c r="G609" s="15" t="s">
        <v>54</v>
      </c>
      <c r="H609" s="15">
        <v>0</v>
      </c>
      <c r="I609" s="15">
        <v>0</v>
      </c>
      <c r="J609" s="15">
        <v>0</v>
      </c>
      <c r="K609" s="15" t="s">
        <v>54</v>
      </c>
      <c r="L609" s="15" t="s">
        <v>54</v>
      </c>
      <c r="M609" s="15" t="s">
        <v>54</v>
      </c>
      <c r="N609" s="15" t="s">
        <v>54</v>
      </c>
      <c r="O609" s="15" t="s">
        <v>54</v>
      </c>
    </row>
    <row r="610" spans="1:15">
      <c r="A610" s="2" t="s">
        <v>54</v>
      </c>
      <c r="B610" s="2" t="s">
        <v>6</v>
      </c>
      <c r="C610" s="15">
        <v>3</v>
      </c>
      <c r="D610" s="15">
        <v>5</v>
      </c>
      <c r="E610" s="15">
        <v>3</v>
      </c>
      <c r="F610" s="15">
        <v>4</v>
      </c>
      <c r="G610" s="15">
        <v>0</v>
      </c>
      <c r="H610" s="15">
        <v>1</v>
      </c>
      <c r="I610" s="15">
        <v>6</v>
      </c>
      <c r="J610" s="15">
        <v>2</v>
      </c>
      <c r="K610" s="15">
        <v>0</v>
      </c>
      <c r="L610" s="15">
        <v>1</v>
      </c>
      <c r="M610" s="15">
        <v>0</v>
      </c>
      <c r="N610" s="15" t="s">
        <v>54</v>
      </c>
      <c r="O610" s="15" t="s">
        <v>54</v>
      </c>
    </row>
    <row r="611" spans="1:15">
      <c r="A611" s="2" t="s">
        <v>121</v>
      </c>
      <c r="B611" s="2" t="s">
        <v>0</v>
      </c>
      <c r="C611" s="15">
        <v>173523</v>
      </c>
      <c r="D611" s="15">
        <v>173367</v>
      </c>
      <c r="E611" s="15">
        <v>209239</v>
      </c>
      <c r="F611" s="15">
        <v>213916</v>
      </c>
      <c r="G611" s="15">
        <v>200241</v>
      </c>
      <c r="H611" s="15" t="s">
        <v>503</v>
      </c>
      <c r="I611" s="15" t="s">
        <v>504</v>
      </c>
      <c r="J611" s="15" t="s">
        <v>505</v>
      </c>
      <c r="K611" s="15" t="s">
        <v>54</v>
      </c>
      <c r="L611" s="15">
        <v>209830</v>
      </c>
      <c r="M611" s="15">
        <v>159124</v>
      </c>
      <c r="N611" s="15" t="s">
        <v>54</v>
      </c>
      <c r="O611" s="15" t="s">
        <v>54</v>
      </c>
    </row>
    <row r="612" spans="1:15">
      <c r="A612" s="2" t="s">
        <v>54</v>
      </c>
      <c r="B612" s="2" t="s">
        <v>1</v>
      </c>
      <c r="C612" s="15">
        <v>116</v>
      </c>
      <c r="D612" s="15">
        <v>100</v>
      </c>
      <c r="E612" s="15">
        <v>54</v>
      </c>
      <c r="F612" s="15">
        <v>25</v>
      </c>
      <c r="G612" s="15">
        <v>7</v>
      </c>
      <c r="H612" s="15" t="s">
        <v>192</v>
      </c>
      <c r="I612" s="15" t="s">
        <v>197</v>
      </c>
      <c r="J612" s="15" t="s">
        <v>193</v>
      </c>
      <c r="K612" s="15">
        <v>0</v>
      </c>
      <c r="L612" s="15">
        <v>3</v>
      </c>
      <c r="M612" s="15">
        <v>0</v>
      </c>
      <c r="N612" s="15">
        <v>0</v>
      </c>
      <c r="O612" s="15">
        <v>1</v>
      </c>
    </row>
    <row r="613" spans="1:15">
      <c r="A613" s="2" t="s">
        <v>54</v>
      </c>
      <c r="B613" s="2" t="s">
        <v>144</v>
      </c>
      <c r="C613" s="15">
        <v>116</v>
      </c>
      <c r="D613" s="15">
        <v>100</v>
      </c>
      <c r="E613" s="15">
        <v>54</v>
      </c>
      <c r="F613" s="15">
        <v>25</v>
      </c>
      <c r="G613" s="15">
        <v>7</v>
      </c>
      <c r="H613" s="15" t="s">
        <v>192</v>
      </c>
      <c r="I613" s="15" t="s">
        <v>197</v>
      </c>
      <c r="J613" s="15" t="s">
        <v>193</v>
      </c>
      <c r="K613" s="15" t="s">
        <v>54</v>
      </c>
      <c r="L613" s="15">
        <v>3</v>
      </c>
      <c r="M613" s="15">
        <v>0</v>
      </c>
      <c r="N613" s="15" t="s">
        <v>54</v>
      </c>
      <c r="O613" s="15" t="s">
        <v>54</v>
      </c>
    </row>
    <row r="614" spans="1:15">
      <c r="A614" s="2" t="s">
        <v>54</v>
      </c>
      <c r="B614" s="2" t="s">
        <v>2</v>
      </c>
      <c r="C614" s="15">
        <v>173523</v>
      </c>
      <c r="D614" s="15">
        <v>173367</v>
      </c>
      <c r="E614" s="15">
        <v>209239</v>
      </c>
      <c r="F614" s="15">
        <v>213916</v>
      </c>
      <c r="G614" s="15">
        <v>200241</v>
      </c>
      <c r="H614" s="15">
        <v>188341</v>
      </c>
      <c r="I614" s="15">
        <v>198766</v>
      </c>
      <c r="J614" s="15">
        <v>191284</v>
      </c>
      <c r="K614" s="15" t="s">
        <v>54</v>
      </c>
      <c r="L614" s="15">
        <v>207821</v>
      </c>
      <c r="M614" s="15">
        <v>159124</v>
      </c>
      <c r="N614" s="15" t="s">
        <v>54</v>
      </c>
      <c r="O614" s="15" t="s">
        <v>54</v>
      </c>
    </row>
    <row r="615" spans="1:15">
      <c r="A615" s="2" t="s">
        <v>54</v>
      </c>
      <c r="B615" s="2" t="s">
        <v>3</v>
      </c>
      <c r="C615" s="15">
        <v>116</v>
      </c>
      <c r="D615" s="15">
        <v>100</v>
      </c>
      <c r="E615" s="15">
        <v>54</v>
      </c>
      <c r="F615" s="15">
        <v>25</v>
      </c>
      <c r="G615" s="15">
        <v>7</v>
      </c>
      <c r="H615" s="15">
        <v>4</v>
      </c>
      <c r="I615" s="15">
        <v>1</v>
      </c>
      <c r="J615" s="15">
        <v>3</v>
      </c>
      <c r="K615" s="15" t="s">
        <v>54</v>
      </c>
      <c r="L615" s="15">
        <v>3</v>
      </c>
      <c r="M615" s="15">
        <v>0</v>
      </c>
      <c r="N615" s="15" t="s">
        <v>54</v>
      </c>
      <c r="O615" s="15" t="s">
        <v>54</v>
      </c>
    </row>
    <row r="616" spans="1:15">
      <c r="A616" s="2" t="s">
        <v>54</v>
      </c>
      <c r="B616" s="2" t="s">
        <v>4</v>
      </c>
      <c r="C616" s="15" t="s">
        <v>54</v>
      </c>
      <c r="D616" s="15" t="s">
        <v>54</v>
      </c>
      <c r="E616" s="15" t="s">
        <v>54</v>
      </c>
      <c r="F616" s="15" t="s">
        <v>54</v>
      </c>
      <c r="G616" s="15" t="s">
        <v>54</v>
      </c>
      <c r="H616" s="15">
        <v>42056</v>
      </c>
      <c r="I616" s="15">
        <v>34570</v>
      </c>
      <c r="J616" s="15">
        <v>41218</v>
      </c>
      <c r="K616" s="15" t="s">
        <v>54</v>
      </c>
      <c r="L616" s="15">
        <v>2009</v>
      </c>
      <c r="M616" s="15" t="s">
        <v>54</v>
      </c>
      <c r="N616" s="15" t="s">
        <v>54</v>
      </c>
      <c r="O616" s="15" t="s">
        <v>54</v>
      </c>
    </row>
    <row r="617" spans="1:15">
      <c r="A617" s="2" t="s">
        <v>54</v>
      </c>
      <c r="B617" s="2" t="s">
        <v>5</v>
      </c>
      <c r="C617" s="15" t="s">
        <v>54</v>
      </c>
      <c r="D617" s="15" t="s">
        <v>54</v>
      </c>
      <c r="E617" s="15" t="s">
        <v>54</v>
      </c>
      <c r="F617" s="15" t="s">
        <v>54</v>
      </c>
      <c r="G617" s="15" t="s">
        <v>54</v>
      </c>
      <c r="H617" s="15">
        <v>4</v>
      </c>
      <c r="I617" s="15">
        <v>1</v>
      </c>
      <c r="J617" s="15">
        <v>3</v>
      </c>
      <c r="K617" s="15" t="s">
        <v>54</v>
      </c>
      <c r="L617" s="15" t="s">
        <v>54</v>
      </c>
      <c r="M617" s="15" t="s">
        <v>54</v>
      </c>
      <c r="N617" s="15" t="s">
        <v>54</v>
      </c>
      <c r="O617" s="15" t="s">
        <v>54</v>
      </c>
    </row>
    <row r="618" spans="1:15">
      <c r="A618" s="2" t="s">
        <v>54</v>
      </c>
      <c r="B618" s="2" t="s">
        <v>6</v>
      </c>
      <c r="C618" s="15">
        <v>4</v>
      </c>
      <c r="D618" s="15">
        <v>22</v>
      </c>
      <c r="E618" s="15">
        <v>11</v>
      </c>
      <c r="F618" s="15">
        <v>10</v>
      </c>
      <c r="G618" s="15">
        <v>5</v>
      </c>
      <c r="H618" s="15">
        <v>4</v>
      </c>
      <c r="I618" s="15">
        <v>1</v>
      </c>
      <c r="J618" s="15">
        <v>3</v>
      </c>
      <c r="K618" s="15" t="s">
        <v>54</v>
      </c>
      <c r="L618" s="15">
        <v>3</v>
      </c>
      <c r="M618" s="15">
        <v>0</v>
      </c>
      <c r="N618" s="15">
        <v>0</v>
      </c>
      <c r="O618" s="15">
        <v>1</v>
      </c>
    </row>
    <row r="619" spans="1:15">
      <c r="A619" s="2" t="s">
        <v>91</v>
      </c>
      <c r="B619" s="2" t="s">
        <v>0</v>
      </c>
      <c r="C619" s="15">
        <v>507841</v>
      </c>
      <c r="D619" s="15">
        <v>421295</v>
      </c>
      <c r="E619" s="15">
        <v>337830</v>
      </c>
      <c r="F619" s="15">
        <v>255125</v>
      </c>
      <c r="G619" s="15">
        <v>189854</v>
      </c>
      <c r="H619" s="15">
        <v>211740</v>
      </c>
      <c r="I619" s="15">
        <v>144499</v>
      </c>
      <c r="J619" s="15">
        <v>115557</v>
      </c>
      <c r="K619" s="15">
        <v>95877</v>
      </c>
      <c r="L619" s="15">
        <v>59429</v>
      </c>
      <c r="M619" s="15">
        <v>54586</v>
      </c>
      <c r="N619" s="15" t="s">
        <v>54</v>
      </c>
      <c r="O619" s="15" t="s">
        <v>54</v>
      </c>
    </row>
    <row r="620" spans="1:15">
      <c r="A620" s="2" t="s">
        <v>54</v>
      </c>
      <c r="B620" s="2" t="s">
        <v>1</v>
      </c>
      <c r="C620" s="15">
        <v>90</v>
      </c>
      <c r="D620" s="15">
        <v>132</v>
      </c>
      <c r="E620" s="15">
        <v>595</v>
      </c>
      <c r="F620" s="15">
        <v>285</v>
      </c>
      <c r="G620" s="15">
        <v>254</v>
      </c>
      <c r="H620" s="15">
        <v>224</v>
      </c>
      <c r="I620" s="15">
        <v>209</v>
      </c>
      <c r="J620" s="15">
        <v>214</v>
      </c>
      <c r="K620" s="15">
        <v>238</v>
      </c>
      <c r="L620" s="15">
        <v>279</v>
      </c>
      <c r="M620" s="15">
        <v>135</v>
      </c>
      <c r="N620" s="15" t="s">
        <v>54</v>
      </c>
      <c r="O620" s="15" t="s">
        <v>54</v>
      </c>
    </row>
    <row r="621" spans="1:15">
      <c r="A621" s="2" t="s">
        <v>54</v>
      </c>
      <c r="B621" s="2" t="s">
        <v>144</v>
      </c>
      <c r="C621" s="15">
        <v>90</v>
      </c>
      <c r="D621" s="15">
        <v>132</v>
      </c>
      <c r="E621" s="15">
        <v>595</v>
      </c>
      <c r="F621" s="15">
        <v>285</v>
      </c>
      <c r="G621" s="15">
        <v>254</v>
      </c>
      <c r="H621" s="15">
        <v>224</v>
      </c>
      <c r="I621" s="15">
        <v>209</v>
      </c>
      <c r="J621" s="15">
        <v>214</v>
      </c>
      <c r="K621" s="15">
        <v>238</v>
      </c>
      <c r="L621" s="15">
        <v>279</v>
      </c>
      <c r="M621" s="15">
        <v>135</v>
      </c>
      <c r="N621" s="15" t="s">
        <v>54</v>
      </c>
      <c r="O621" s="15" t="s">
        <v>54</v>
      </c>
    </row>
    <row r="622" spans="1:15">
      <c r="A622" s="2" t="s">
        <v>54</v>
      </c>
      <c r="B622" s="2" t="s">
        <v>2</v>
      </c>
      <c r="C622" s="15">
        <v>507841</v>
      </c>
      <c r="D622" s="15">
        <v>421295</v>
      </c>
      <c r="E622" s="15">
        <v>337830</v>
      </c>
      <c r="F622" s="15">
        <v>255125</v>
      </c>
      <c r="G622" s="15">
        <v>189854</v>
      </c>
      <c r="H622" s="15">
        <v>211740</v>
      </c>
      <c r="I622" s="15">
        <v>144499</v>
      </c>
      <c r="J622" s="15">
        <v>115557</v>
      </c>
      <c r="K622" s="15">
        <v>95877</v>
      </c>
      <c r="L622" s="15">
        <v>59429</v>
      </c>
      <c r="M622" s="15">
        <v>54586</v>
      </c>
      <c r="N622" s="15" t="s">
        <v>54</v>
      </c>
      <c r="O622" s="15" t="s">
        <v>54</v>
      </c>
    </row>
    <row r="623" spans="1:15">
      <c r="A623" s="2" t="s">
        <v>54</v>
      </c>
      <c r="B623" s="2" t="s">
        <v>3</v>
      </c>
      <c r="C623" s="15">
        <v>90</v>
      </c>
      <c r="D623" s="15">
        <v>132</v>
      </c>
      <c r="E623" s="15">
        <v>595</v>
      </c>
      <c r="F623" s="15">
        <v>285</v>
      </c>
      <c r="G623" s="15">
        <v>254</v>
      </c>
      <c r="H623" s="15">
        <v>224</v>
      </c>
      <c r="I623" s="15">
        <v>209</v>
      </c>
      <c r="J623" s="15">
        <v>214</v>
      </c>
      <c r="K623" s="15">
        <v>238</v>
      </c>
      <c r="L623" s="15">
        <v>279</v>
      </c>
      <c r="M623" s="15">
        <v>135</v>
      </c>
      <c r="N623" s="15" t="s">
        <v>54</v>
      </c>
      <c r="O623" s="15" t="s">
        <v>54</v>
      </c>
    </row>
    <row r="624" spans="1:15">
      <c r="A624" s="2" t="s">
        <v>54</v>
      </c>
      <c r="B624" s="2" t="s">
        <v>6</v>
      </c>
      <c r="C624" s="15">
        <v>81</v>
      </c>
      <c r="D624" s="15">
        <v>128</v>
      </c>
      <c r="E624" s="15">
        <v>376</v>
      </c>
      <c r="F624" s="15">
        <v>251</v>
      </c>
      <c r="G624" s="15">
        <v>249</v>
      </c>
      <c r="H624" s="15">
        <v>221</v>
      </c>
      <c r="I624" s="15">
        <v>208</v>
      </c>
      <c r="J624" s="15">
        <v>214</v>
      </c>
      <c r="K624" s="15">
        <v>237</v>
      </c>
      <c r="L624" s="15">
        <v>277</v>
      </c>
      <c r="M624" s="15">
        <v>133</v>
      </c>
      <c r="N624" s="15" t="s">
        <v>54</v>
      </c>
      <c r="O624" s="15" t="s">
        <v>54</v>
      </c>
    </row>
    <row r="625" spans="1:15">
      <c r="A625" s="2" t="s">
        <v>122</v>
      </c>
      <c r="B625" s="2" t="s">
        <v>0</v>
      </c>
      <c r="C625" s="15">
        <v>81784</v>
      </c>
      <c r="D625" s="15" t="s">
        <v>54</v>
      </c>
      <c r="E625" s="15" t="s">
        <v>54</v>
      </c>
      <c r="F625" s="15" t="s">
        <v>54</v>
      </c>
      <c r="G625" s="15" t="s">
        <v>54</v>
      </c>
      <c r="H625" s="15">
        <v>83675</v>
      </c>
      <c r="I625" s="15">
        <v>85536</v>
      </c>
      <c r="J625" s="15">
        <v>84264</v>
      </c>
      <c r="K625" s="15">
        <v>85722</v>
      </c>
      <c r="L625" s="15">
        <v>78903</v>
      </c>
      <c r="M625" s="15">
        <v>71887</v>
      </c>
      <c r="N625" s="15" t="s">
        <v>54</v>
      </c>
      <c r="O625" s="15" t="s">
        <v>54</v>
      </c>
    </row>
    <row r="626" spans="1:15">
      <c r="A626" s="2" t="s">
        <v>54</v>
      </c>
      <c r="B626" s="2" t="s">
        <v>1</v>
      </c>
      <c r="C626" s="15">
        <v>0</v>
      </c>
      <c r="D626" s="15">
        <v>0</v>
      </c>
      <c r="E626" s="15">
        <v>0</v>
      </c>
      <c r="F626" s="15">
        <v>0</v>
      </c>
      <c r="G626" s="15">
        <v>0</v>
      </c>
      <c r="H626" s="15">
        <v>0</v>
      </c>
      <c r="I626" s="15">
        <v>0</v>
      </c>
      <c r="J626" s="15">
        <v>0</v>
      </c>
      <c r="K626" s="15">
        <v>0</v>
      </c>
      <c r="L626" s="15">
        <v>3</v>
      </c>
      <c r="M626" s="15">
        <v>0</v>
      </c>
      <c r="N626" s="15">
        <v>0</v>
      </c>
      <c r="O626" s="15" t="s">
        <v>54</v>
      </c>
    </row>
    <row r="627" spans="1:15">
      <c r="A627" s="2" t="s">
        <v>54</v>
      </c>
      <c r="B627" s="2" t="s">
        <v>144</v>
      </c>
      <c r="C627" s="15">
        <v>0</v>
      </c>
      <c r="D627" s="15">
        <v>0</v>
      </c>
      <c r="E627" s="15">
        <v>0</v>
      </c>
      <c r="F627" s="15">
        <v>0</v>
      </c>
      <c r="G627" s="15">
        <v>0</v>
      </c>
      <c r="H627" s="15">
        <v>0</v>
      </c>
      <c r="I627" s="15">
        <v>0</v>
      </c>
      <c r="J627" s="15">
        <v>0</v>
      </c>
      <c r="K627" s="15">
        <v>0</v>
      </c>
      <c r="L627" s="15">
        <v>3</v>
      </c>
      <c r="M627" s="15">
        <v>0</v>
      </c>
      <c r="N627" s="15" t="s">
        <v>54</v>
      </c>
      <c r="O627" s="15" t="s">
        <v>54</v>
      </c>
    </row>
    <row r="628" spans="1:15">
      <c r="A628" s="2" t="s">
        <v>54</v>
      </c>
      <c r="B628" s="2" t="s">
        <v>2</v>
      </c>
      <c r="C628" s="15">
        <v>81784</v>
      </c>
      <c r="D628" s="15" t="s">
        <v>54</v>
      </c>
      <c r="E628" s="15" t="s">
        <v>54</v>
      </c>
      <c r="F628" s="15" t="s">
        <v>54</v>
      </c>
      <c r="G628" s="15" t="s">
        <v>54</v>
      </c>
      <c r="H628" s="15">
        <v>83675</v>
      </c>
      <c r="I628" s="15">
        <v>85536</v>
      </c>
      <c r="J628" s="15">
        <v>84264</v>
      </c>
      <c r="K628" s="15">
        <v>85722</v>
      </c>
      <c r="L628" s="15">
        <v>78903</v>
      </c>
      <c r="M628" s="15">
        <v>71887</v>
      </c>
      <c r="N628" s="15" t="s">
        <v>54</v>
      </c>
      <c r="O628" s="15" t="s">
        <v>54</v>
      </c>
    </row>
    <row r="629" spans="1:15">
      <c r="A629" s="2" t="s">
        <v>54</v>
      </c>
      <c r="B629" s="2" t="s">
        <v>3</v>
      </c>
      <c r="C629" s="15" t="s">
        <v>54</v>
      </c>
      <c r="D629" s="15" t="s">
        <v>54</v>
      </c>
      <c r="E629" s="15" t="s">
        <v>54</v>
      </c>
      <c r="F629" s="15" t="s">
        <v>54</v>
      </c>
      <c r="G629" s="15" t="s">
        <v>54</v>
      </c>
      <c r="H629" s="15" t="s">
        <v>54</v>
      </c>
      <c r="I629" s="15" t="s">
        <v>54</v>
      </c>
      <c r="J629" s="15" t="s">
        <v>54</v>
      </c>
      <c r="K629" s="15">
        <v>0</v>
      </c>
      <c r="L629" s="15">
        <v>3</v>
      </c>
      <c r="M629" s="15">
        <v>0</v>
      </c>
      <c r="N629" s="15" t="s">
        <v>54</v>
      </c>
      <c r="O629" s="15" t="s">
        <v>54</v>
      </c>
    </row>
    <row r="630" spans="1:15">
      <c r="A630" s="2" t="s">
        <v>54</v>
      </c>
      <c r="B630" s="2" t="s">
        <v>6</v>
      </c>
      <c r="C630" s="15">
        <v>0</v>
      </c>
      <c r="D630" s="15">
        <v>0</v>
      </c>
      <c r="E630" s="15">
        <v>0</v>
      </c>
      <c r="F630" s="15">
        <v>0</v>
      </c>
      <c r="G630" s="15">
        <v>0</v>
      </c>
      <c r="H630" s="15">
        <v>0</v>
      </c>
      <c r="I630" s="15">
        <v>0</v>
      </c>
      <c r="J630" s="15">
        <v>0</v>
      </c>
      <c r="K630" s="15">
        <v>0</v>
      </c>
      <c r="L630" s="15">
        <v>3</v>
      </c>
      <c r="M630" s="15">
        <v>0</v>
      </c>
      <c r="N630" s="15" t="s">
        <v>54</v>
      </c>
      <c r="O630" s="15" t="s">
        <v>54</v>
      </c>
    </row>
    <row r="631" spans="1:15">
      <c r="A631" s="2" t="s">
        <v>123</v>
      </c>
      <c r="B631" s="2" t="s">
        <v>0</v>
      </c>
      <c r="C631" s="15">
        <v>921364</v>
      </c>
      <c r="D631" s="15">
        <v>886243</v>
      </c>
      <c r="E631" s="15">
        <v>805761</v>
      </c>
      <c r="F631" s="15">
        <v>908301</v>
      </c>
      <c r="G631" s="15">
        <v>812347</v>
      </c>
      <c r="H631" s="15">
        <v>800912</v>
      </c>
      <c r="I631" s="15">
        <v>797472</v>
      </c>
      <c r="J631" s="15">
        <v>655112</v>
      </c>
      <c r="K631" s="15">
        <v>650616</v>
      </c>
      <c r="L631" s="15">
        <v>669373</v>
      </c>
      <c r="M631" s="15">
        <v>552458</v>
      </c>
      <c r="N631" s="15" t="s">
        <v>54</v>
      </c>
      <c r="O631" s="15" t="s">
        <v>54</v>
      </c>
    </row>
    <row r="632" spans="1:15">
      <c r="A632" s="2" t="s">
        <v>54</v>
      </c>
      <c r="B632" s="2" t="s">
        <v>1</v>
      </c>
      <c r="C632" s="15">
        <v>6</v>
      </c>
      <c r="D632" s="15">
        <v>1</v>
      </c>
      <c r="E632" s="15">
        <v>1</v>
      </c>
      <c r="F632" s="15">
        <v>3</v>
      </c>
      <c r="G632" s="15">
        <v>1</v>
      </c>
      <c r="H632" s="15">
        <v>0</v>
      </c>
      <c r="I632" s="15">
        <v>0</v>
      </c>
      <c r="J632" s="15">
        <v>0</v>
      </c>
      <c r="K632" s="15">
        <v>0</v>
      </c>
      <c r="L632" s="15">
        <v>1</v>
      </c>
      <c r="M632" s="15">
        <v>2</v>
      </c>
      <c r="N632" s="15">
        <v>0</v>
      </c>
      <c r="O632" s="15" t="s">
        <v>54</v>
      </c>
    </row>
    <row r="633" spans="1:15">
      <c r="A633" s="2" t="s">
        <v>54</v>
      </c>
      <c r="B633" s="2" t="s">
        <v>144</v>
      </c>
      <c r="C633" s="15">
        <v>6</v>
      </c>
      <c r="D633" s="15">
        <v>1</v>
      </c>
      <c r="E633" s="15">
        <v>1</v>
      </c>
      <c r="F633" s="15">
        <v>3</v>
      </c>
      <c r="G633" s="15">
        <v>1</v>
      </c>
      <c r="H633" s="15">
        <v>0</v>
      </c>
      <c r="I633" s="15">
        <v>0</v>
      </c>
      <c r="J633" s="15">
        <v>0</v>
      </c>
      <c r="K633" s="15">
        <v>0</v>
      </c>
      <c r="L633" s="15">
        <v>1</v>
      </c>
      <c r="M633" s="15">
        <v>2</v>
      </c>
      <c r="N633" s="15" t="s">
        <v>54</v>
      </c>
      <c r="O633" s="15" t="s">
        <v>54</v>
      </c>
    </row>
    <row r="634" spans="1:15">
      <c r="A634" s="2" t="s">
        <v>54</v>
      </c>
      <c r="B634" s="2" t="s">
        <v>2</v>
      </c>
      <c r="C634" s="15">
        <v>921364</v>
      </c>
      <c r="D634" s="15">
        <v>886243</v>
      </c>
      <c r="E634" s="15">
        <v>805761</v>
      </c>
      <c r="F634" s="15">
        <v>908301</v>
      </c>
      <c r="G634" s="15">
        <v>812347</v>
      </c>
      <c r="H634" s="15">
        <v>800912</v>
      </c>
      <c r="I634" s="15">
        <v>797472</v>
      </c>
      <c r="J634" s="15">
        <v>655112</v>
      </c>
      <c r="K634" s="15">
        <v>650616</v>
      </c>
      <c r="L634" s="15">
        <v>669373</v>
      </c>
      <c r="M634" s="15">
        <v>552458</v>
      </c>
      <c r="N634" s="15" t="s">
        <v>54</v>
      </c>
      <c r="O634" s="15" t="s">
        <v>54</v>
      </c>
    </row>
    <row r="635" spans="1:15">
      <c r="A635" s="2" t="s">
        <v>54</v>
      </c>
      <c r="B635" s="2" t="s">
        <v>3</v>
      </c>
      <c r="C635" s="15">
        <v>6</v>
      </c>
      <c r="D635" s="15">
        <v>1</v>
      </c>
      <c r="E635" s="15">
        <v>1</v>
      </c>
      <c r="F635" s="15">
        <v>3</v>
      </c>
      <c r="G635" s="15">
        <v>1</v>
      </c>
      <c r="H635" s="15">
        <v>0</v>
      </c>
      <c r="I635" s="15">
        <v>0</v>
      </c>
      <c r="J635" s="15">
        <v>0</v>
      </c>
      <c r="K635" s="15">
        <v>0</v>
      </c>
      <c r="L635" s="15">
        <v>1</v>
      </c>
      <c r="M635" s="15">
        <v>2</v>
      </c>
      <c r="N635" s="15" t="s">
        <v>54</v>
      </c>
      <c r="O635" s="15" t="s">
        <v>54</v>
      </c>
    </row>
    <row r="636" spans="1:15">
      <c r="A636" s="2" t="s">
        <v>54</v>
      </c>
      <c r="B636" s="2" t="s">
        <v>6</v>
      </c>
      <c r="C636" s="15">
        <v>2</v>
      </c>
      <c r="D636" s="15">
        <v>1</v>
      </c>
      <c r="E636" s="15">
        <v>1</v>
      </c>
      <c r="F636" s="15">
        <v>3</v>
      </c>
      <c r="G636" s="15">
        <v>1</v>
      </c>
      <c r="H636" s="15">
        <v>0</v>
      </c>
      <c r="I636" s="15">
        <v>0</v>
      </c>
      <c r="J636" s="15">
        <v>0</v>
      </c>
      <c r="K636" s="15">
        <v>0</v>
      </c>
      <c r="L636" s="15">
        <v>1</v>
      </c>
      <c r="M636" s="15">
        <v>2</v>
      </c>
      <c r="N636" s="15" t="s">
        <v>54</v>
      </c>
      <c r="O636" s="15" t="s">
        <v>54</v>
      </c>
    </row>
    <row r="637" spans="1:15">
      <c r="A637" s="14" t="s">
        <v>48</v>
      </c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</row>
    <row r="638" spans="1:15">
      <c r="A638" s="2" t="s">
        <v>92</v>
      </c>
      <c r="B638" s="2" t="s">
        <v>0</v>
      </c>
      <c r="C638" s="15">
        <v>467767</v>
      </c>
      <c r="D638" s="15">
        <v>390930</v>
      </c>
      <c r="E638" s="15">
        <v>372806</v>
      </c>
      <c r="F638" s="15">
        <v>418755</v>
      </c>
      <c r="G638" s="15">
        <v>630181</v>
      </c>
      <c r="H638" s="15">
        <v>786830</v>
      </c>
      <c r="I638" s="15">
        <v>993589</v>
      </c>
      <c r="J638" s="15">
        <v>986442</v>
      </c>
      <c r="K638" s="15">
        <v>1300691</v>
      </c>
      <c r="L638" s="15">
        <v>1507230</v>
      </c>
      <c r="M638" s="15">
        <v>1416473</v>
      </c>
      <c r="N638" s="15">
        <v>1470849</v>
      </c>
      <c r="O638" s="15">
        <v>1632840</v>
      </c>
    </row>
    <row r="639" spans="1:15">
      <c r="A639" s="2" t="s">
        <v>54</v>
      </c>
      <c r="B639" s="2" t="s">
        <v>1</v>
      </c>
      <c r="C639" s="15">
        <v>62378</v>
      </c>
      <c r="D639" s="15">
        <v>52601</v>
      </c>
      <c r="E639" s="15">
        <v>29518</v>
      </c>
      <c r="F639" s="15">
        <v>26891</v>
      </c>
      <c r="G639" s="15">
        <v>57480</v>
      </c>
      <c r="H639" s="15">
        <v>39719</v>
      </c>
      <c r="I639" s="15">
        <v>27737</v>
      </c>
      <c r="J639" s="15">
        <v>29247</v>
      </c>
      <c r="K639" s="15">
        <v>10523</v>
      </c>
      <c r="L639" s="15">
        <v>17225</v>
      </c>
      <c r="M639" s="15">
        <v>6130</v>
      </c>
      <c r="N639" s="15">
        <v>7294</v>
      </c>
      <c r="O639" s="15">
        <v>18246</v>
      </c>
    </row>
    <row r="640" spans="1:15">
      <c r="A640" s="2" t="s">
        <v>54</v>
      </c>
      <c r="B640" s="2" t="s">
        <v>144</v>
      </c>
      <c r="C640" s="15">
        <v>55873</v>
      </c>
      <c r="D640" s="15">
        <v>51773</v>
      </c>
      <c r="E640" s="15">
        <v>29518</v>
      </c>
      <c r="F640" s="15">
        <v>26891</v>
      </c>
      <c r="G640" s="15">
        <v>57480</v>
      </c>
      <c r="H640" s="15">
        <v>39719</v>
      </c>
      <c r="I640" s="15">
        <v>27737</v>
      </c>
      <c r="J640" s="15">
        <v>29247</v>
      </c>
      <c r="K640" s="15">
        <v>10523</v>
      </c>
      <c r="L640" s="15">
        <v>17225</v>
      </c>
      <c r="M640" s="15">
        <v>6130</v>
      </c>
      <c r="N640" s="15">
        <v>7294</v>
      </c>
      <c r="O640" s="15">
        <v>18246</v>
      </c>
    </row>
    <row r="641" spans="1:15">
      <c r="A641" s="2" t="s">
        <v>54</v>
      </c>
      <c r="B641" s="2" t="s">
        <v>2</v>
      </c>
      <c r="C641" s="15">
        <v>308326</v>
      </c>
      <c r="D641" s="15">
        <v>270253</v>
      </c>
      <c r="E641" s="15">
        <v>253887</v>
      </c>
      <c r="F641" s="15">
        <v>290496</v>
      </c>
      <c r="G641" s="15">
        <v>418519</v>
      </c>
      <c r="H641" s="15">
        <v>527659</v>
      </c>
      <c r="I641" s="15">
        <v>573540</v>
      </c>
      <c r="J641" s="15">
        <v>613304</v>
      </c>
      <c r="K641" s="15">
        <v>800251</v>
      </c>
      <c r="L641" s="15">
        <v>750657</v>
      </c>
      <c r="M641" s="15">
        <v>611307</v>
      </c>
      <c r="N641" s="15">
        <v>370589</v>
      </c>
      <c r="O641" s="15">
        <v>460668</v>
      </c>
    </row>
    <row r="642" spans="1:15">
      <c r="A642" s="2" t="s">
        <v>54</v>
      </c>
      <c r="B642" s="2" t="s">
        <v>3</v>
      </c>
      <c r="C642" s="15">
        <v>20519</v>
      </c>
      <c r="D642" s="15">
        <v>20232</v>
      </c>
      <c r="E642" s="15">
        <v>9901</v>
      </c>
      <c r="F642" s="15">
        <v>7303</v>
      </c>
      <c r="G642" s="15">
        <v>13628</v>
      </c>
      <c r="H642" s="15">
        <v>6621</v>
      </c>
      <c r="I642" s="15">
        <v>3217</v>
      </c>
      <c r="J642" s="15">
        <v>3325</v>
      </c>
      <c r="K642" s="15">
        <v>1135</v>
      </c>
      <c r="L642" s="15">
        <v>1311</v>
      </c>
      <c r="M642" s="15">
        <v>262</v>
      </c>
      <c r="N642" s="15">
        <v>458</v>
      </c>
      <c r="O642" s="15">
        <v>906</v>
      </c>
    </row>
    <row r="643" spans="1:15">
      <c r="A643" s="2" t="s">
        <v>54</v>
      </c>
      <c r="B643" s="2" t="s">
        <v>4</v>
      </c>
      <c r="C643" s="15">
        <v>152936</v>
      </c>
      <c r="D643" s="15">
        <v>119849</v>
      </c>
      <c r="E643" s="15">
        <v>118919</v>
      </c>
      <c r="F643" s="15">
        <v>128259</v>
      </c>
      <c r="G643" s="15">
        <v>211662</v>
      </c>
      <c r="H643" s="15">
        <v>259171</v>
      </c>
      <c r="I643" s="15">
        <v>420049</v>
      </c>
      <c r="J643" s="15">
        <v>373138</v>
      </c>
      <c r="K643" s="15">
        <v>500440</v>
      </c>
      <c r="L643" s="15">
        <v>756573</v>
      </c>
      <c r="M643" s="15">
        <v>805166</v>
      </c>
      <c r="N643" s="15">
        <v>1100260</v>
      </c>
      <c r="O643" s="15">
        <v>1172172</v>
      </c>
    </row>
    <row r="644" spans="1:15">
      <c r="A644" s="2" t="s">
        <v>54</v>
      </c>
      <c r="B644" s="2" t="s">
        <v>5</v>
      </c>
      <c r="C644" s="15">
        <v>35354</v>
      </c>
      <c r="D644" s="15">
        <v>31541</v>
      </c>
      <c r="E644" s="15">
        <v>19617</v>
      </c>
      <c r="F644" s="15">
        <v>19588</v>
      </c>
      <c r="G644" s="15">
        <v>43852</v>
      </c>
      <c r="H644" s="15">
        <v>33098</v>
      </c>
      <c r="I644" s="15">
        <v>24520</v>
      </c>
      <c r="J644" s="15">
        <v>25922</v>
      </c>
      <c r="K644" s="15">
        <v>9388</v>
      </c>
      <c r="L644" s="15">
        <v>15914</v>
      </c>
      <c r="M644" s="15">
        <v>5868</v>
      </c>
      <c r="N644" s="15">
        <v>6836</v>
      </c>
      <c r="O644" s="15">
        <v>17340</v>
      </c>
    </row>
    <row r="645" spans="1:15">
      <c r="A645" s="2" t="s">
        <v>54</v>
      </c>
      <c r="B645" s="2" t="s">
        <v>6</v>
      </c>
      <c r="C645" s="15" t="s">
        <v>54</v>
      </c>
      <c r="D645" s="15" t="s">
        <v>54</v>
      </c>
      <c r="E645" s="15" t="s">
        <v>54</v>
      </c>
      <c r="F645" s="15" t="s">
        <v>54</v>
      </c>
      <c r="G645" s="15" t="s">
        <v>54</v>
      </c>
      <c r="H645" s="15">
        <v>129</v>
      </c>
      <c r="I645" s="15">
        <v>109</v>
      </c>
      <c r="J645" s="15">
        <v>19</v>
      </c>
      <c r="K645" s="15">
        <v>41</v>
      </c>
      <c r="L645" s="15">
        <v>6</v>
      </c>
      <c r="M645" s="15">
        <v>2</v>
      </c>
      <c r="N645" s="15">
        <v>6</v>
      </c>
      <c r="O645" s="15">
        <v>13</v>
      </c>
    </row>
    <row r="646" spans="1:15">
      <c r="A646" s="2" t="s">
        <v>124</v>
      </c>
      <c r="B646" s="2" t="s">
        <v>0</v>
      </c>
      <c r="C646" s="15">
        <v>54760</v>
      </c>
      <c r="D646" s="15">
        <v>44494</v>
      </c>
      <c r="E646" s="15">
        <v>42512</v>
      </c>
      <c r="F646" s="15">
        <v>31632</v>
      </c>
      <c r="G646" s="15">
        <v>33586</v>
      </c>
      <c r="H646" s="15">
        <v>74087</v>
      </c>
      <c r="I646" s="15">
        <v>118841</v>
      </c>
      <c r="J646" s="15">
        <v>120667</v>
      </c>
      <c r="K646" s="15">
        <v>133498</v>
      </c>
      <c r="L646" s="15">
        <v>119975</v>
      </c>
      <c r="M646" s="15">
        <v>31522</v>
      </c>
      <c r="N646" s="15">
        <v>25510</v>
      </c>
      <c r="O646" s="15">
        <v>42205</v>
      </c>
    </row>
    <row r="647" spans="1:15">
      <c r="A647" s="2" t="s">
        <v>54</v>
      </c>
      <c r="B647" s="2" t="s">
        <v>1</v>
      </c>
      <c r="C647" s="15">
        <v>487</v>
      </c>
      <c r="D647" s="15">
        <v>207</v>
      </c>
      <c r="E647" s="15">
        <v>82</v>
      </c>
      <c r="F647" s="15">
        <v>45</v>
      </c>
      <c r="G647" s="15">
        <v>48</v>
      </c>
      <c r="H647" s="15">
        <v>104</v>
      </c>
      <c r="I647" s="15">
        <v>74</v>
      </c>
      <c r="J647" s="15" t="s">
        <v>176</v>
      </c>
      <c r="K647" s="15">
        <v>54</v>
      </c>
      <c r="L647" s="15" t="s">
        <v>198</v>
      </c>
      <c r="M647" s="15">
        <v>54</v>
      </c>
      <c r="N647" s="15">
        <v>23</v>
      </c>
      <c r="O647" s="15">
        <v>6</v>
      </c>
    </row>
    <row r="648" spans="1:15">
      <c r="A648" s="2" t="s">
        <v>54</v>
      </c>
      <c r="B648" s="2" t="s">
        <v>144</v>
      </c>
      <c r="C648" s="15">
        <v>436</v>
      </c>
      <c r="D648" s="15">
        <v>194</v>
      </c>
      <c r="E648" s="15">
        <v>82</v>
      </c>
      <c r="F648" s="15">
        <v>45</v>
      </c>
      <c r="G648" s="15">
        <v>48</v>
      </c>
      <c r="H648" s="15">
        <v>104</v>
      </c>
      <c r="I648" s="15">
        <v>74</v>
      </c>
      <c r="J648" s="15" t="s">
        <v>176</v>
      </c>
      <c r="K648" s="15">
        <v>54</v>
      </c>
      <c r="L648" s="15" t="s">
        <v>198</v>
      </c>
      <c r="M648" s="15">
        <v>54</v>
      </c>
      <c r="N648" s="15">
        <v>23</v>
      </c>
      <c r="O648" s="15">
        <v>6</v>
      </c>
    </row>
    <row r="649" spans="1:15">
      <c r="A649" s="2" t="s">
        <v>54</v>
      </c>
      <c r="B649" s="2" t="s">
        <v>2</v>
      </c>
      <c r="C649" s="15">
        <v>54709</v>
      </c>
      <c r="D649" s="15">
        <v>44481</v>
      </c>
      <c r="E649" s="15">
        <v>42512</v>
      </c>
      <c r="F649" s="15">
        <v>31632</v>
      </c>
      <c r="G649" s="15">
        <v>33586</v>
      </c>
      <c r="H649" s="15">
        <v>26149</v>
      </c>
      <c r="I649" s="15">
        <v>23442</v>
      </c>
      <c r="J649" s="15">
        <v>22885</v>
      </c>
      <c r="K649" s="15">
        <v>19778</v>
      </c>
      <c r="L649" s="15">
        <v>18973</v>
      </c>
      <c r="M649" s="15">
        <v>6246</v>
      </c>
      <c r="N649" s="15">
        <v>8742</v>
      </c>
      <c r="O649" s="15">
        <v>12146</v>
      </c>
    </row>
    <row r="650" spans="1:15">
      <c r="A650" s="2" t="s">
        <v>54</v>
      </c>
      <c r="B650" s="2" t="s">
        <v>3</v>
      </c>
      <c r="C650" s="15">
        <v>436</v>
      </c>
      <c r="D650" s="15">
        <v>194</v>
      </c>
      <c r="E650" s="15">
        <v>82</v>
      </c>
      <c r="F650" s="15">
        <v>45</v>
      </c>
      <c r="G650" s="15">
        <v>48</v>
      </c>
      <c r="H650" s="15">
        <v>84</v>
      </c>
      <c r="I650" s="15">
        <v>59</v>
      </c>
      <c r="J650" s="15">
        <v>51</v>
      </c>
      <c r="K650" s="15">
        <v>49</v>
      </c>
      <c r="L650" s="15">
        <v>38</v>
      </c>
      <c r="M650" s="15">
        <v>46</v>
      </c>
      <c r="N650" s="15">
        <v>23</v>
      </c>
      <c r="O650" s="15">
        <v>6</v>
      </c>
    </row>
    <row r="651" spans="1:15">
      <c r="A651" s="2" t="s">
        <v>54</v>
      </c>
      <c r="B651" s="2" t="s">
        <v>4</v>
      </c>
      <c r="C651" s="15" t="s">
        <v>54</v>
      </c>
      <c r="D651" s="15" t="s">
        <v>54</v>
      </c>
      <c r="E651" s="15" t="s">
        <v>54</v>
      </c>
      <c r="F651" s="15" t="s">
        <v>54</v>
      </c>
      <c r="G651" s="15" t="s">
        <v>54</v>
      </c>
      <c r="H651" s="15">
        <v>47938</v>
      </c>
      <c r="I651" s="15">
        <v>95399</v>
      </c>
      <c r="J651" s="15">
        <v>97782</v>
      </c>
      <c r="K651" s="15">
        <v>113720</v>
      </c>
      <c r="L651" s="15">
        <v>101002</v>
      </c>
      <c r="M651" s="15">
        <v>25276</v>
      </c>
      <c r="N651" s="15">
        <v>16768</v>
      </c>
      <c r="O651" s="15">
        <v>30059</v>
      </c>
    </row>
    <row r="652" spans="1:15">
      <c r="A652" s="2" t="s">
        <v>54</v>
      </c>
      <c r="B652" s="2" t="s">
        <v>5</v>
      </c>
      <c r="C652" s="15" t="s">
        <v>54</v>
      </c>
      <c r="D652" s="15" t="s">
        <v>54</v>
      </c>
      <c r="E652" s="15" t="s">
        <v>54</v>
      </c>
      <c r="F652" s="15" t="s">
        <v>54</v>
      </c>
      <c r="G652" s="15" t="s">
        <v>54</v>
      </c>
      <c r="H652" s="15">
        <v>20</v>
      </c>
      <c r="I652" s="15">
        <v>15</v>
      </c>
      <c r="J652" s="15">
        <v>11</v>
      </c>
      <c r="K652" s="15">
        <v>5</v>
      </c>
      <c r="L652" s="15">
        <v>37</v>
      </c>
      <c r="M652" s="15">
        <v>8</v>
      </c>
      <c r="N652" s="15">
        <v>0</v>
      </c>
      <c r="O652" s="15">
        <v>0</v>
      </c>
    </row>
    <row r="653" spans="1:15">
      <c r="A653" s="2" t="s">
        <v>54</v>
      </c>
      <c r="B653" s="2" t="s">
        <v>6</v>
      </c>
      <c r="C653" s="15" t="s">
        <v>54</v>
      </c>
      <c r="D653" s="15" t="s">
        <v>54</v>
      </c>
      <c r="E653" s="15">
        <v>0</v>
      </c>
      <c r="F653" s="15">
        <v>23</v>
      </c>
      <c r="G653" s="15">
        <v>34</v>
      </c>
      <c r="H653" s="15">
        <v>70</v>
      </c>
      <c r="I653" s="15">
        <v>56</v>
      </c>
      <c r="J653" s="15">
        <v>38</v>
      </c>
      <c r="K653" s="15">
        <v>34</v>
      </c>
      <c r="L653" s="15">
        <v>30</v>
      </c>
      <c r="M653" s="15">
        <v>9</v>
      </c>
      <c r="N653" s="15">
        <v>13</v>
      </c>
      <c r="O653" s="15">
        <v>3</v>
      </c>
    </row>
    <row r="654" spans="1:15">
      <c r="A654" s="2" t="s">
        <v>54</v>
      </c>
      <c r="B654" s="2" t="s">
        <v>7</v>
      </c>
      <c r="C654" s="15" t="s">
        <v>54</v>
      </c>
      <c r="D654" s="15" t="s">
        <v>54</v>
      </c>
      <c r="E654" s="15">
        <v>0</v>
      </c>
      <c r="F654" s="15" t="s">
        <v>54</v>
      </c>
      <c r="G654" s="15">
        <v>0</v>
      </c>
      <c r="H654" s="15">
        <v>0</v>
      </c>
      <c r="I654" s="15">
        <v>0</v>
      </c>
      <c r="J654" s="15">
        <v>0</v>
      </c>
      <c r="K654" s="15">
        <v>0</v>
      </c>
      <c r="L654" s="15">
        <v>0</v>
      </c>
      <c r="M654" s="15">
        <v>0</v>
      </c>
      <c r="N654" s="15">
        <v>1</v>
      </c>
      <c r="O654" s="15">
        <v>0</v>
      </c>
    </row>
    <row r="655" spans="1:15">
      <c r="A655" s="2" t="s">
        <v>49</v>
      </c>
      <c r="B655" s="2" t="s">
        <v>0</v>
      </c>
      <c r="C655" s="15">
        <v>27019</v>
      </c>
      <c r="D655" s="15">
        <v>27857</v>
      </c>
      <c r="E655" s="15">
        <v>40925</v>
      </c>
      <c r="F655" s="15">
        <v>72719</v>
      </c>
      <c r="G655" s="15">
        <v>38878</v>
      </c>
      <c r="H655" s="15">
        <v>91007</v>
      </c>
      <c r="I655" s="15">
        <v>205807</v>
      </c>
      <c r="J655" s="15">
        <v>189357</v>
      </c>
      <c r="K655" s="15">
        <v>685704</v>
      </c>
      <c r="L655" s="15">
        <v>461998</v>
      </c>
      <c r="M655" s="15">
        <v>357778</v>
      </c>
      <c r="N655" s="15">
        <v>45711</v>
      </c>
      <c r="O655" s="15">
        <v>378989</v>
      </c>
    </row>
    <row r="656" spans="1:15">
      <c r="A656" s="2" t="s">
        <v>54</v>
      </c>
      <c r="B656" s="2" t="s">
        <v>1</v>
      </c>
      <c r="C656" s="15">
        <v>15392</v>
      </c>
      <c r="D656" s="15">
        <v>18104</v>
      </c>
      <c r="E656" s="15">
        <v>23537</v>
      </c>
      <c r="F656" s="15">
        <v>15673</v>
      </c>
      <c r="G656" s="15">
        <v>11212</v>
      </c>
      <c r="H656" s="15">
        <v>7409</v>
      </c>
      <c r="I656" s="15">
        <v>5113</v>
      </c>
      <c r="J656" s="15">
        <v>4626</v>
      </c>
      <c r="K656" s="15">
        <v>3698</v>
      </c>
      <c r="L656" s="15">
        <v>1869</v>
      </c>
      <c r="M656" s="15">
        <v>1819</v>
      </c>
      <c r="N656" s="15">
        <v>2357</v>
      </c>
      <c r="O656" s="15">
        <v>2136</v>
      </c>
    </row>
    <row r="657" spans="1:15">
      <c r="A657" s="2" t="s">
        <v>54</v>
      </c>
      <c r="B657" s="2" t="s">
        <v>144</v>
      </c>
      <c r="C657" s="15">
        <v>13520</v>
      </c>
      <c r="D657" s="15">
        <v>16760</v>
      </c>
      <c r="E657" s="15">
        <v>21850</v>
      </c>
      <c r="F657" s="15">
        <v>14407</v>
      </c>
      <c r="G657" s="15">
        <v>10535</v>
      </c>
      <c r="H657" s="15">
        <v>7022</v>
      </c>
      <c r="I657" s="15">
        <v>5033</v>
      </c>
      <c r="J657" s="15">
        <v>4603</v>
      </c>
      <c r="K657" s="15">
        <v>3698</v>
      </c>
      <c r="L657" s="15">
        <v>1869</v>
      </c>
      <c r="M657" s="15">
        <v>1819</v>
      </c>
      <c r="N657" s="15">
        <v>2357</v>
      </c>
      <c r="O657" s="15">
        <v>2136</v>
      </c>
    </row>
    <row r="658" spans="1:15">
      <c r="A658" s="2" t="s">
        <v>54</v>
      </c>
      <c r="B658" s="2" t="s">
        <v>2</v>
      </c>
      <c r="C658" s="15">
        <v>25147</v>
      </c>
      <c r="D658" s="15">
        <v>26513</v>
      </c>
      <c r="E658" s="15">
        <v>39238</v>
      </c>
      <c r="F658" s="15">
        <v>71453</v>
      </c>
      <c r="G658" s="15">
        <v>38201</v>
      </c>
      <c r="H658" s="15">
        <v>29272</v>
      </c>
      <c r="I658" s="15">
        <v>22747</v>
      </c>
      <c r="J658" s="15">
        <v>16835</v>
      </c>
      <c r="K658" s="15">
        <v>28654</v>
      </c>
      <c r="L658" s="15">
        <v>3255</v>
      </c>
      <c r="M658" s="15">
        <v>3681</v>
      </c>
      <c r="N658" s="15">
        <v>45711</v>
      </c>
      <c r="O658" s="15">
        <v>11673</v>
      </c>
    </row>
    <row r="659" spans="1:15">
      <c r="A659" s="2" t="s">
        <v>54</v>
      </c>
      <c r="B659" s="2" t="s">
        <v>3</v>
      </c>
      <c r="C659" s="15">
        <v>13520</v>
      </c>
      <c r="D659" s="15">
        <v>16760</v>
      </c>
      <c r="E659" s="15">
        <v>21850</v>
      </c>
      <c r="F659" s="15">
        <v>14407</v>
      </c>
      <c r="G659" s="15">
        <v>10535</v>
      </c>
      <c r="H659" s="15">
        <v>7010</v>
      </c>
      <c r="I659" s="15">
        <v>4890</v>
      </c>
      <c r="J659" s="15">
        <v>4463</v>
      </c>
      <c r="K659" s="15">
        <v>3446</v>
      </c>
      <c r="L659" s="15">
        <v>886</v>
      </c>
      <c r="M659" s="15">
        <v>1162</v>
      </c>
      <c r="N659" s="15">
        <v>2357</v>
      </c>
      <c r="O659" s="15">
        <v>2056</v>
      </c>
    </row>
    <row r="660" spans="1:15">
      <c r="A660" s="2" t="s">
        <v>54</v>
      </c>
      <c r="B660" s="2" t="s">
        <v>4</v>
      </c>
      <c r="C660" s="15" t="s">
        <v>54</v>
      </c>
      <c r="D660" s="15" t="s">
        <v>54</v>
      </c>
      <c r="E660" s="15" t="s">
        <v>54</v>
      </c>
      <c r="F660" s="15" t="s">
        <v>54</v>
      </c>
      <c r="G660" s="15" t="s">
        <v>54</v>
      </c>
      <c r="H660" s="15">
        <v>61348</v>
      </c>
      <c r="I660" s="15">
        <v>182980</v>
      </c>
      <c r="J660" s="15">
        <v>172499</v>
      </c>
      <c r="K660" s="15">
        <v>657050</v>
      </c>
      <c r="L660" s="15">
        <v>458743</v>
      </c>
      <c r="M660" s="15">
        <v>354097</v>
      </c>
      <c r="N660" s="15">
        <v>0</v>
      </c>
      <c r="O660" s="15">
        <v>367316</v>
      </c>
    </row>
    <row r="661" spans="1:15">
      <c r="A661" s="2" t="s">
        <v>54</v>
      </c>
      <c r="B661" s="2" t="s">
        <v>5</v>
      </c>
      <c r="C661" s="15" t="s">
        <v>54</v>
      </c>
      <c r="D661" s="15" t="s">
        <v>54</v>
      </c>
      <c r="E661" s="15" t="s">
        <v>54</v>
      </c>
      <c r="F661" s="15" t="s">
        <v>54</v>
      </c>
      <c r="G661" s="15" t="s">
        <v>54</v>
      </c>
      <c r="H661" s="15">
        <v>12</v>
      </c>
      <c r="I661" s="15">
        <v>143</v>
      </c>
      <c r="J661" s="15">
        <v>140</v>
      </c>
      <c r="K661" s="15">
        <v>252</v>
      </c>
      <c r="L661" s="15">
        <v>983</v>
      </c>
      <c r="M661" s="15">
        <v>657</v>
      </c>
      <c r="N661" s="15">
        <v>0</v>
      </c>
      <c r="O661" s="15">
        <v>80</v>
      </c>
    </row>
    <row r="662" spans="1:15">
      <c r="A662" s="2" t="s">
        <v>54</v>
      </c>
      <c r="B662" s="2" t="s">
        <v>6</v>
      </c>
      <c r="C662" s="15" t="s">
        <v>54</v>
      </c>
      <c r="D662" s="15" t="s">
        <v>54</v>
      </c>
      <c r="E662" s="15" t="s">
        <v>54</v>
      </c>
      <c r="F662" s="15" t="s">
        <v>54</v>
      </c>
      <c r="G662" s="15" t="s">
        <v>54</v>
      </c>
      <c r="H662" s="15" t="s">
        <v>54</v>
      </c>
      <c r="I662" s="15" t="s">
        <v>54</v>
      </c>
      <c r="J662" s="15" t="s">
        <v>54</v>
      </c>
      <c r="K662" s="15" t="s">
        <v>54</v>
      </c>
      <c r="L662" s="15" t="s">
        <v>54</v>
      </c>
      <c r="M662" s="15" t="s">
        <v>54</v>
      </c>
      <c r="N662" s="15" t="s">
        <v>54</v>
      </c>
      <c r="O662" s="15">
        <v>0</v>
      </c>
    </row>
    <row r="663" spans="1:15">
      <c r="A663" s="2" t="s">
        <v>50</v>
      </c>
      <c r="B663" s="2" t="s">
        <v>0</v>
      </c>
      <c r="C663" s="15">
        <v>119279429</v>
      </c>
      <c r="D663" s="15">
        <v>119470044</v>
      </c>
      <c r="E663" s="15">
        <v>122170278</v>
      </c>
      <c r="F663" s="15">
        <v>127891198</v>
      </c>
      <c r="G663" s="15">
        <v>138628331</v>
      </c>
      <c r="H663" s="15">
        <v>140841230</v>
      </c>
      <c r="I663" s="15">
        <v>144539608</v>
      </c>
      <c r="J663" s="15">
        <v>125977799</v>
      </c>
      <c r="K663" s="15">
        <v>124613482</v>
      </c>
      <c r="L663" s="15">
        <v>134230349</v>
      </c>
      <c r="M663" s="15">
        <v>97177024</v>
      </c>
      <c r="N663" s="15">
        <v>114400959</v>
      </c>
      <c r="O663" s="15">
        <v>152523919</v>
      </c>
    </row>
    <row r="664" spans="1:15">
      <c r="A664" s="2" t="s">
        <v>54</v>
      </c>
      <c r="B664" s="2" t="s">
        <v>1</v>
      </c>
      <c r="C664" s="15">
        <v>1599986</v>
      </c>
      <c r="D664" s="15">
        <v>1310656</v>
      </c>
      <c r="E664" s="15">
        <v>1067824</v>
      </c>
      <c r="F664" s="15">
        <v>881730</v>
      </c>
      <c r="G664" s="15">
        <v>1102205</v>
      </c>
      <c r="H664" s="15">
        <v>1169261</v>
      </c>
      <c r="I664" s="15">
        <v>1087285</v>
      </c>
      <c r="J664" s="15">
        <v>844558</v>
      </c>
      <c r="K664" s="15">
        <v>429928</v>
      </c>
      <c r="L664" s="15">
        <v>338494</v>
      </c>
      <c r="M664" s="15">
        <v>186532</v>
      </c>
      <c r="N664" s="15">
        <v>161753</v>
      </c>
      <c r="O664" s="15">
        <v>176522</v>
      </c>
    </row>
    <row r="665" spans="1:15">
      <c r="A665" s="2" t="s">
        <v>54</v>
      </c>
      <c r="B665" s="2" t="s">
        <v>144</v>
      </c>
      <c r="C665" s="15">
        <v>1599986</v>
      </c>
      <c r="D665" s="15">
        <v>1310656</v>
      </c>
      <c r="E665" s="15">
        <v>1067824</v>
      </c>
      <c r="F665" s="15">
        <v>881730</v>
      </c>
      <c r="G665" s="15">
        <v>1102205</v>
      </c>
      <c r="H665" s="15">
        <v>1169261</v>
      </c>
      <c r="I665" s="15">
        <v>1087285</v>
      </c>
      <c r="J665" s="15">
        <v>844558</v>
      </c>
      <c r="K665" s="15">
        <v>429928</v>
      </c>
      <c r="L665" s="15">
        <v>338494</v>
      </c>
      <c r="M665" s="15">
        <v>186532</v>
      </c>
      <c r="N665" s="15">
        <v>161753</v>
      </c>
      <c r="O665" s="15">
        <v>176522</v>
      </c>
    </row>
    <row r="666" spans="1:15">
      <c r="A666" s="2" t="s">
        <v>54</v>
      </c>
      <c r="B666" s="2" t="s">
        <v>2</v>
      </c>
      <c r="C666" s="15">
        <v>108679429</v>
      </c>
      <c r="D666" s="15">
        <v>108969660</v>
      </c>
      <c r="E666" s="15">
        <v>109044798</v>
      </c>
      <c r="F666" s="15">
        <v>113109094</v>
      </c>
      <c r="G666" s="15">
        <v>124066331</v>
      </c>
      <c r="H666" s="15">
        <v>121141970</v>
      </c>
      <c r="I666" s="15">
        <v>124933348</v>
      </c>
      <c r="J666" s="15">
        <v>110769742</v>
      </c>
      <c r="K666" s="15">
        <v>111123775</v>
      </c>
      <c r="L666" s="15">
        <v>113969785</v>
      </c>
      <c r="M666" s="15">
        <v>73294318</v>
      </c>
      <c r="N666" s="15">
        <v>87951904</v>
      </c>
      <c r="O666" s="15">
        <v>117785803</v>
      </c>
    </row>
    <row r="667" spans="1:15">
      <c r="A667" s="2" t="s">
        <v>54</v>
      </c>
      <c r="B667" s="2" t="s">
        <v>3</v>
      </c>
      <c r="C667" s="15">
        <v>1599986</v>
      </c>
      <c r="D667" s="15">
        <v>1310656</v>
      </c>
      <c r="E667" s="15">
        <v>1067824</v>
      </c>
      <c r="F667" s="15">
        <v>881730</v>
      </c>
      <c r="G667" s="15">
        <v>1102205</v>
      </c>
      <c r="H667" s="15">
        <v>1169261</v>
      </c>
      <c r="I667" s="15">
        <v>1087285</v>
      </c>
      <c r="J667" s="15">
        <v>306768</v>
      </c>
      <c r="K667" s="15">
        <v>230432</v>
      </c>
      <c r="L667" s="15">
        <v>132750</v>
      </c>
      <c r="M667" s="15">
        <v>65468</v>
      </c>
      <c r="N667" s="15">
        <v>67604</v>
      </c>
      <c r="O667" s="15">
        <v>75222</v>
      </c>
    </row>
    <row r="668" spans="1:15">
      <c r="A668" s="2" t="s">
        <v>54</v>
      </c>
      <c r="B668" s="2" t="s">
        <v>4</v>
      </c>
      <c r="C668" s="15">
        <v>10600000</v>
      </c>
      <c r="D668" s="15">
        <v>10500384</v>
      </c>
      <c r="E668" s="15">
        <v>13125480</v>
      </c>
      <c r="F668" s="15">
        <v>14782104</v>
      </c>
      <c r="G668" s="15">
        <v>14562000</v>
      </c>
      <c r="H668" s="15">
        <v>19699260</v>
      </c>
      <c r="I668" s="15">
        <v>19606260</v>
      </c>
      <c r="J668" s="15">
        <v>15208057</v>
      </c>
      <c r="K668" s="15">
        <v>13489707</v>
      </c>
      <c r="L668" s="15">
        <v>20260564</v>
      </c>
      <c r="M668" s="15">
        <v>23882706</v>
      </c>
      <c r="N668" s="15">
        <v>26440073</v>
      </c>
      <c r="O668" s="15">
        <v>34264089</v>
      </c>
    </row>
    <row r="669" spans="1:15">
      <c r="A669" s="2" t="s">
        <v>54</v>
      </c>
      <c r="B669" s="2" t="s">
        <v>5</v>
      </c>
      <c r="C669" s="15" t="s">
        <v>54</v>
      </c>
      <c r="D669" s="15" t="s">
        <v>54</v>
      </c>
      <c r="E669" s="15" t="s">
        <v>54</v>
      </c>
      <c r="F669" s="15" t="s">
        <v>54</v>
      </c>
      <c r="G669" s="15" t="s">
        <v>54</v>
      </c>
      <c r="H669" s="15" t="s">
        <v>54</v>
      </c>
      <c r="I669" s="15" t="s">
        <v>54</v>
      </c>
      <c r="J669" s="15">
        <v>537790</v>
      </c>
      <c r="K669" s="15">
        <v>199496</v>
      </c>
      <c r="L669" s="15">
        <v>205744</v>
      </c>
      <c r="M669" s="15">
        <v>121064</v>
      </c>
      <c r="N669" s="15">
        <v>94149</v>
      </c>
      <c r="O669" s="15">
        <v>101300</v>
      </c>
    </row>
    <row r="670" spans="1:15">
      <c r="A670" s="2" t="s">
        <v>125</v>
      </c>
      <c r="B670" s="2" t="s">
        <v>0</v>
      </c>
      <c r="C670" s="15">
        <v>1591179</v>
      </c>
      <c r="D670" s="15">
        <v>1212799</v>
      </c>
      <c r="E670" s="15">
        <v>1900725</v>
      </c>
      <c r="F670" s="15">
        <v>1708161</v>
      </c>
      <c r="G670" s="15">
        <v>1550296</v>
      </c>
      <c r="H670" s="15">
        <v>1567450</v>
      </c>
      <c r="I670" s="15">
        <v>1457858</v>
      </c>
      <c r="J670" s="15">
        <v>1441679</v>
      </c>
      <c r="K670" s="15">
        <v>1700094</v>
      </c>
      <c r="L670" s="15">
        <v>2491516</v>
      </c>
      <c r="M670" s="15">
        <v>1940676</v>
      </c>
      <c r="N670" s="15">
        <v>2128771</v>
      </c>
      <c r="O670" s="15">
        <v>3395811</v>
      </c>
    </row>
    <row r="671" spans="1:15">
      <c r="A671" s="2" t="s">
        <v>54</v>
      </c>
      <c r="B671" s="2" t="s">
        <v>1</v>
      </c>
      <c r="C671" s="15">
        <v>465764</v>
      </c>
      <c r="D671" s="15">
        <v>422447</v>
      </c>
      <c r="E671" s="15">
        <v>417819</v>
      </c>
      <c r="F671" s="15">
        <v>343527</v>
      </c>
      <c r="G671" s="15">
        <v>252027</v>
      </c>
      <c r="H671" s="15">
        <v>217025</v>
      </c>
      <c r="I671" s="15">
        <v>218450</v>
      </c>
      <c r="J671" s="15">
        <v>261617</v>
      </c>
      <c r="K671" s="15">
        <v>222345</v>
      </c>
      <c r="L671" s="15">
        <v>250646</v>
      </c>
      <c r="M671" s="15">
        <v>254055</v>
      </c>
      <c r="N671" s="15">
        <v>304607</v>
      </c>
      <c r="O671" s="15">
        <v>443530</v>
      </c>
    </row>
    <row r="672" spans="1:15">
      <c r="A672" s="2" t="s">
        <v>54</v>
      </c>
      <c r="B672" s="2" t="s">
        <v>144</v>
      </c>
      <c r="C672" s="15">
        <v>465764</v>
      </c>
      <c r="D672" s="15">
        <v>422447</v>
      </c>
      <c r="E672" s="15">
        <v>417819</v>
      </c>
      <c r="F672" s="15">
        <v>343527</v>
      </c>
      <c r="G672" s="15">
        <v>252027</v>
      </c>
      <c r="H672" s="15">
        <v>217025</v>
      </c>
      <c r="I672" s="15">
        <v>218450</v>
      </c>
      <c r="J672" s="15">
        <v>261617</v>
      </c>
      <c r="K672" s="15">
        <v>222345</v>
      </c>
      <c r="L672" s="15">
        <v>250646</v>
      </c>
      <c r="M672" s="15">
        <v>254055</v>
      </c>
      <c r="N672" s="15">
        <v>304607</v>
      </c>
      <c r="O672" s="15">
        <v>443530</v>
      </c>
    </row>
    <row r="673" spans="1:15">
      <c r="A673" s="2" t="s">
        <v>54</v>
      </c>
      <c r="B673" s="2" t="s">
        <v>2</v>
      </c>
      <c r="C673" s="15">
        <v>1335445</v>
      </c>
      <c r="D673" s="15">
        <v>962090</v>
      </c>
      <c r="E673" s="15">
        <v>1429139</v>
      </c>
      <c r="F673" s="15">
        <v>1447980</v>
      </c>
      <c r="G673" s="15">
        <v>1300835</v>
      </c>
      <c r="H673" s="15">
        <v>1224504</v>
      </c>
      <c r="I673" s="15">
        <v>1092093</v>
      </c>
      <c r="J673" s="15">
        <v>1045994</v>
      </c>
      <c r="K673" s="15">
        <v>1322026</v>
      </c>
      <c r="L673" s="15">
        <v>1899437</v>
      </c>
      <c r="M673" s="15">
        <v>1367987</v>
      </c>
      <c r="N673" s="15">
        <v>1399683</v>
      </c>
      <c r="O673" s="15">
        <v>1743771</v>
      </c>
    </row>
    <row r="674" spans="1:15">
      <c r="A674" s="2" t="s">
        <v>54</v>
      </c>
      <c r="B674" s="2" t="s">
        <v>3</v>
      </c>
      <c r="C674" s="15">
        <v>465764</v>
      </c>
      <c r="D674" s="15">
        <v>422447</v>
      </c>
      <c r="E674" s="15">
        <v>417819</v>
      </c>
      <c r="F674" s="15">
        <v>343527</v>
      </c>
      <c r="G674" s="15">
        <v>252027</v>
      </c>
      <c r="H674" s="15">
        <v>217025</v>
      </c>
      <c r="I674" s="15">
        <v>218450</v>
      </c>
      <c r="J674" s="15">
        <v>261617</v>
      </c>
      <c r="K674" s="15">
        <v>190782</v>
      </c>
      <c r="L674" s="15">
        <v>212997</v>
      </c>
      <c r="M674" s="15">
        <v>192769</v>
      </c>
      <c r="N674" s="15">
        <v>216744</v>
      </c>
      <c r="O674" s="15">
        <v>293356</v>
      </c>
    </row>
    <row r="675" spans="1:15">
      <c r="A675" s="2" t="s">
        <v>54</v>
      </c>
      <c r="B675" s="2" t="s">
        <v>4</v>
      </c>
      <c r="C675" s="15">
        <v>255734</v>
      </c>
      <c r="D675" s="15">
        <v>250709</v>
      </c>
      <c r="E675" s="15">
        <v>471586</v>
      </c>
      <c r="F675" s="15">
        <v>260181</v>
      </c>
      <c r="G675" s="15">
        <v>249461</v>
      </c>
      <c r="H675" s="15">
        <v>342946</v>
      </c>
      <c r="I675" s="15">
        <v>365765</v>
      </c>
      <c r="J675" s="15">
        <v>395685</v>
      </c>
      <c r="K675" s="15">
        <v>378068</v>
      </c>
      <c r="L675" s="15">
        <v>592079</v>
      </c>
      <c r="M675" s="15">
        <v>516167</v>
      </c>
      <c r="N675" s="15">
        <v>640609</v>
      </c>
      <c r="O675" s="15">
        <v>1612968</v>
      </c>
    </row>
    <row r="676" spans="1:15">
      <c r="A676" s="2" t="s">
        <v>54</v>
      </c>
      <c r="B676" s="2" t="s">
        <v>5</v>
      </c>
      <c r="C676" s="15" t="s">
        <v>54</v>
      </c>
      <c r="D676" s="15" t="s">
        <v>54</v>
      </c>
      <c r="E676" s="15" t="s">
        <v>54</v>
      </c>
      <c r="F676" s="15" t="s">
        <v>54</v>
      </c>
      <c r="G676" s="15" t="s">
        <v>54</v>
      </c>
      <c r="H676" s="15" t="s">
        <v>54</v>
      </c>
      <c r="I676" s="15" t="s">
        <v>54</v>
      </c>
      <c r="J676" s="15" t="s">
        <v>54</v>
      </c>
      <c r="K676" s="15">
        <v>31563</v>
      </c>
      <c r="L676" s="15">
        <v>37649</v>
      </c>
      <c r="M676" s="15">
        <v>61286</v>
      </c>
      <c r="N676" s="15">
        <v>87863</v>
      </c>
      <c r="O676" s="15">
        <v>150174</v>
      </c>
    </row>
    <row r="677" spans="1:15">
      <c r="A677" s="2" t="s">
        <v>54</v>
      </c>
      <c r="B677" s="2" t="s">
        <v>6</v>
      </c>
      <c r="C677" s="15" t="s">
        <v>54</v>
      </c>
      <c r="D677" s="15" t="s">
        <v>54</v>
      </c>
      <c r="E677" s="15" t="s">
        <v>54</v>
      </c>
      <c r="F677" s="15" t="s">
        <v>54</v>
      </c>
      <c r="G677" s="15" t="s">
        <v>54</v>
      </c>
      <c r="H677" s="15" t="s">
        <v>54</v>
      </c>
      <c r="I677" s="15" t="s">
        <v>54</v>
      </c>
      <c r="J677" s="15" t="s">
        <v>54</v>
      </c>
      <c r="K677" s="15">
        <v>11</v>
      </c>
      <c r="L677" s="15">
        <v>61</v>
      </c>
      <c r="M677" s="15">
        <v>38</v>
      </c>
      <c r="N677" s="15">
        <v>27</v>
      </c>
      <c r="O677" s="15">
        <v>67</v>
      </c>
    </row>
    <row r="678" spans="1:15">
      <c r="A678" s="2" t="s">
        <v>93</v>
      </c>
      <c r="B678" s="2" t="s">
        <v>0</v>
      </c>
      <c r="C678" s="15">
        <v>1277568</v>
      </c>
      <c r="D678" s="15">
        <v>1210465</v>
      </c>
      <c r="E678" s="15">
        <v>1424004</v>
      </c>
      <c r="F678" s="15">
        <v>1300556</v>
      </c>
      <c r="G678" s="15">
        <v>1567095</v>
      </c>
      <c r="H678" s="15">
        <v>2657555</v>
      </c>
      <c r="I678" s="15">
        <v>3185245</v>
      </c>
      <c r="J678" s="15">
        <v>3368697</v>
      </c>
      <c r="K678" s="15">
        <v>3183758</v>
      </c>
      <c r="L678" s="15" t="s">
        <v>506</v>
      </c>
      <c r="M678" s="15" t="s">
        <v>507</v>
      </c>
      <c r="N678" s="15" t="s">
        <v>508</v>
      </c>
      <c r="O678" s="15" t="s">
        <v>509</v>
      </c>
    </row>
    <row r="679" spans="1:15">
      <c r="A679" s="2" t="s">
        <v>54</v>
      </c>
      <c r="B679" s="2" t="s">
        <v>1</v>
      </c>
      <c r="C679" s="15">
        <v>693124</v>
      </c>
      <c r="D679" s="15">
        <v>567452</v>
      </c>
      <c r="E679" s="15">
        <v>481242</v>
      </c>
      <c r="F679" s="15">
        <v>333871</v>
      </c>
      <c r="G679" s="15">
        <v>205658</v>
      </c>
      <c r="H679" s="15" t="s">
        <v>328</v>
      </c>
      <c r="I679" s="15">
        <v>110146</v>
      </c>
      <c r="J679" s="15">
        <v>85019</v>
      </c>
      <c r="K679" s="15">
        <v>76518</v>
      </c>
      <c r="L679" s="15" t="s">
        <v>329</v>
      </c>
      <c r="M679" s="15">
        <v>58836</v>
      </c>
      <c r="N679" s="15" t="s">
        <v>330</v>
      </c>
      <c r="O679" s="15" t="s">
        <v>331</v>
      </c>
    </row>
    <row r="680" spans="1:15">
      <c r="A680" s="2" t="s">
        <v>54</v>
      </c>
      <c r="B680" s="2" t="s">
        <v>144</v>
      </c>
      <c r="C680" s="15">
        <v>420808</v>
      </c>
      <c r="D680" s="15">
        <v>465294</v>
      </c>
      <c r="E680" s="15">
        <v>481204</v>
      </c>
      <c r="F680" s="15">
        <v>333871</v>
      </c>
      <c r="G680" s="15">
        <v>205658</v>
      </c>
      <c r="H680" s="15" t="s">
        <v>328</v>
      </c>
      <c r="I680" s="15">
        <v>110146</v>
      </c>
      <c r="J680" s="15">
        <v>85019</v>
      </c>
      <c r="K680" s="15">
        <v>76518</v>
      </c>
      <c r="L680" s="15" t="s">
        <v>329</v>
      </c>
      <c r="M680" s="15">
        <v>58836</v>
      </c>
      <c r="N680" s="15" t="s">
        <v>330</v>
      </c>
      <c r="O680" s="15" t="s">
        <v>331</v>
      </c>
    </row>
    <row r="681" spans="1:15">
      <c r="A681" s="2" t="s">
        <v>54</v>
      </c>
      <c r="B681" s="2" t="s">
        <v>2</v>
      </c>
      <c r="C681" s="15">
        <v>275374</v>
      </c>
      <c r="D681" s="15">
        <v>312689</v>
      </c>
      <c r="E681" s="15">
        <v>265135</v>
      </c>
      <c r="F681" s="15">
        <v>138473</v>
      </c>
      <c r="G681" s="15">
        <v>151258</v>
      </c>
      <c r="H681" s="15">
        <v>98014</v>
      </c>
      <c r="I681" s="15">
        <v>122078</v>
      </c>
      <c r="J681" s="15">
        <v>107242</v>
      </c>
      <c r="K681" s="15">
        <v>58126</v>
      </c>
      <c r="L681" s="15">
        <v>50902</v>
      </c>
      <c r="M681" s="15">
        <v>57950</v>
      </c>
      <c r="N681" s="15">
        <v>43929</v>
      </c>
      <c r="O681" s="15">
        <v>128630</v>
      </c>
    </row>
    <row r="682" spans="1:15">
      <c r="A682" s="2" t="s">
        <v>54</v>
      </c>
      <c r="B682" s="2" t="s">
        <v>3</v>
      </c>
      <c r="C682" s="15">
        <v>103285</v>
      </c>
      <c r="D682" s="15">
        <v>91752</v>
      </c>
      <c r="E682" s="15">
        <v>75220</v>
      </c>
      <c r="F682" s="15">
        <v>26509</v>
      </c>
      <c r="G682" s="15">
        <v>12010</v>
      </c>
      <c r="H682" s="15">
        <v>6453</v>
      </c>
      <c r="I682" s="15">
        <v>6717</v>
      </c>
      <c r="J682" s="15">
        <v>4648</v>
      </c>
      <c r="K682" s="15">
        <v>2577</v>
      </c>
      <c r="L682" s="15">
        <v>1054</v>
      </c>
      <c r="M682" s="15">
        <v>2167</v>
      </c>
      <c r="N682" s="15">
        <v>2669</v>
      </c>
      <c r="O682" s="15">
        <v>5399</v>
      </c>
    </row>
    <row r="683" spans="1:15">
      <c r="A683" s="2" t="s">
        <v>54</v>
      </c>
      <c r="B683" s="2" t="s">
        <v>4</v>
      </c>
      <c r="C683" s="15">
        <v>729878</v>
      </c>
      <c r="D683" s="15">
        <v>795618</v>
      </c>
      <c r="E683" s="15">
        <v>1158831</v>
      </c>
      <c r="F683" s="15">
        <v>1162083</v>
      </c>
      <c r="G683" s="15">
        <v>1415837</v>
      </c>
      <c r="H683" s="15">
        <v>2559541</v>
      </c>
      <c r="I683" s="15">
        <v>3063167</v>
      </c>
      <c r="J683" s="15">
        <v>3261455</v>
      </c>
      <c r="K683" s="15">
        <v>3125632</v>
      </c>
      <c r="L683" s="15">
        <v>3666973</v>
      </c>
      <c r="M683" s="15">
        <v>3627732</v>
      </c>
      <c r="N683" s="15">
        <v>1919075</v>
      </c>
      <c r="O683" s="15">
        <v>2546083</v>
      </c>
    </row>
    <row r="684" spans="1:15">
      <c r="A684" s="2" t="s">
        <v>54</v>
      </c>
      <c r="B684" s="2" t="s">
        <v>5</v>
      </c>
      <c r="C684" s="15">
        <v>317523</v>
      </c>
      <c r="D684" s="15">
        <v>373542</v>
      </c>
      <c r="E684" s="15">
        <v>405984</v>
      </c>
      <c r="F684" s="15">
        <v>307362</v>
      </c>
      <c r="G684" s="15">
        <v>193648</v>
      </c>
      <c r="H684" s="15">
        <v>176163</v>
      </c>
      <c r="I684" s="15">
        <v>103429</v>
      </c>
      <c r="J684" s="15">
        <v>80371</v>
      </c>
      <c r="K684" s="15">
        <v>73941</v>
      </c>
      <c r="L684" s="15">
        <v>55590</v>
      </c>
      <c r="M684" s="15">
        <v>57009</v>
      </c>
      <c r="N684" s="15">
        <v>76377</v>
      </c>
      <c r="O684" s="15">
        <v>153071</v>
      </c>
    </row>
    <row r="685" spans="1:15">
      <c r="A685" s="2" t="s">
        <v>54</v>
      </c>
      <c r="B685" s="2" t="s">
        <v>6</v>
      </c>
      <c r="C685" s="15" t="s">
        <v>54</v>
      </c>
      <c r="D685" s="15" t="s">
        <v>54</v>
      </c>
      <c r="E685" s="15" t="s">
        <v>54</v>
      </c>
      <c r="F685" s="15" t="s">
        <v>54</v>
      </c>
      <c r="G685" s="15" t="s">
        <v>54</v>
      </c>
      <c r="H685" s="15" t="s">
        <v>54</v>
      </c>
      <c r="I685" s="15" t="s">
        <v>54</v>
      </c>
      <c r="J685" s="15" t="s">
        <v>54</v>
      </c>
      <c r="K685" s="15" t="s">
        <v>54</v>
      </c>
      <c r="L685" s="15" t="s">
        <v>54</v>
      </c>
      <c r="M685" s="15">
        <v>9</v>
      </c>
      <c r="N685" s="15">
        <v>1</v>
      </c>
      <c r="O685" s="15">
        <v>5</v>
      </c>
    </row>
    <row r="686" spans="1:15">
      <c r="A686" s="2" t="s">
        <v>54</v>
      </c>
      <c r="B686" s="2" t="s">
        <v>7</v>
      </c>
      <c r="C686" s="15" t="s">
        <v>54</v>
      </c>
      <c r="D686" s="15" t="s">
        <v>54</v>
      </c>
      <c r="E686" s="15" t="s">
        <v>54</v>
      </c>
      <c r="F686" s="15" t="s">
        <v>54</v>
      </c>
      <c r="G686" s="15" t="s">
        <v>54</v>
      </c>
      <c r="H686" s="15" t="s">
        <v>54</v>
      </c>
      <c r="I686" s="15" t="s">
        <v>54</v>
      </c>
      <c r="J686" s="15" t="s">
        <v>54</v>
      </c>
      <c r="K686" s="15" t="s">
        <v>54</v>
      </c>
      <c r="L686" s="15" t="s">
        <v>54</v>
      </c>
      <c r="M686" s="15">
        <v>140</v>
      </c>
      <c r="N686" s="15">
        <v>12</v>
      </c>
      <c r="O686" s="15">
        <v>65</v>
      </c>
    </row>
    <row r="687" spans="1:15">
      <c r="A687" s="2" t="s">
        <v>94</v>
      </c>
      <c r="B687" s="2" t="s">
        <v>0</v>
      </c>
      <c r="C687" s="15">
        <v>213353</v>
      </c>
      <c r="D687" s="15">
        <v>188702</v>
      </c>
      <c r="E687" s="15">
        <v>276752</v>
      </c>
      <c r="F687" s="15">
        <v>168687</v>
      </c>
      <c r="G687" s="15">
        <v>200631</v>
      </c>
      <c r="H687" s="15">
        <v>131654</v>
      </c>
      <c r="I687" s="15">
        <v>146705</v>
      </c>
      <c r="J687" s="15" t="s">
        <v>510</v>
      </c>
      <c r="K687" s="15">
        <v>256020</v>
      </c>
      <c r="L687" s="15">
        <v>224726</v>
      </c>
      <c r="M687" s="15">
        <v>158776</v>
      </c>
      <c r="N687" s="15" t="s">
        <v>511</v>
      </c>
      <c r="O687" s="15">
        <v>371296</v>
      </c>
    </row>
    <row r="688" spans="1:15">
      <c r="A688" s="2" t="s">
        <v>54</v>
      </c>
      <c r="B688" s="2" t="s">
        <v>1</v>
      </c>
      <c r="C688" s="15">
        <v>96383</v>
      </c>
      <c r="D688" s="15">
        <v>71752</v>
      </c>
      <c r="E688" s="15">
        <v>71410</v>
      </c>
      <c r="F688" s="15">
        <v>37336</v>
      </c>
      <c r="G688" s="15">
        <v>26556</v>
      </c>
      <c r="H688" s="15" t="s">
        <v>332</v>
      </c>
      <c r="I688" s="15">
        <v>10687</v>
      </c>
      <c r="J688" s="15" t="s">
        <v>333</v>
      </c>
      <c r="K688" s="15">
        <v>3031</v>
      </c>
      <c r="L688" s="15">
        <v>710</v>
      </c>
      <c r="M688" s="15">
        <v>430</v>
      </c>
      <c r="N688" s="15" t="s">
        <v>209</v>
      </c>
      <c r="O688" s="15">
        <v>512</v>
      </c>
    </row>
    <row r="689" spans="1:15">
      <c r="A689" s="2" t="s">
        <v>54</v>
      </c>
      <c r="B689" s="2" t="s">
        <v>144</v>
      </c>
      <c r="C689" s="15">
        <v>3894</v>
      </c>
      <c r="D689" s="15">
        <v>3414</v>
      </c>
      <c r="E689" s="15">
        <v>3230</v>
      </c>
      <c r="F689" s="15">
        <v>1974</v>
      </c>
      <c r="G689" s="15">
        <v>1499</v>
      </c>
      <c r="H689" s="15" t="s">
        <v>334</v>
      </c>
      <c r="I689" s="15">
        <v>1009</v>
      </c>
      <c r="J689" s="15" t="s">
        <v>335</v>
      </c>
      <c r="K689" s="15">
        <v>1293</v>
      </c>
      <c r="L689" s="15">
        <v>710</v>
      </c>
      <c r="M689" s="15">
        <v>430</v>
      </c>
      <c r="N689" s="15" t="s">
        <v>209</v>
      </c>
      <c r="O689" s="15">
        <v>512</v>
      </c>
    </row>
    <row r="690" spans="1:15">
      <c r="A690" s="2" t="s">
        <v>54</v>
      </c>
      <c r="B690" s="2" t="s">
        <v>2</v>
      </c>
      <c r="C690" s="15">
        <v>102977</v>
      </c>
      <c r="D690" s="15">
        <v>95011</v>
      </c>
      <c r="E690" s="15">
        <v>152780</v>
      </c>
      <c r="F690" s="15">
        <v>100336</v>
      </c>
      <c r="G690" s="15">
        <v>127130</v>
      </c>
      <c r="H690" s="15">
        <v>63946</v>
      </c>
      <c r="I690" s="15">
        <v>84595</v>
      </c>
      <c r="J690" s="15">
        <v>163323</v>
      </c>
      <c r="K690" s="15">
        <v>160904</v>
      </c>
      <c r="L690" s="15">
        <v>92367</v>
      </c>
      <c r="M690" s="15">
        <v>31304</v>
      </c>
      <c r="N690" s="15">
        <v>24221</v>
      </c>
      <c r="O690" s="15">
        <v>82917</v>
      </c>
    </row>
    <row r="691" spans="1:15">
      <c r="A691" s="2" t="s">
        <v>54</v>
      </c>
      <c r="B691" s="2" t="s">
        <v>3</v>
      </c>
      <c r="C691" s="15">
        <v>3115</v>
      </c>
      <c r="D691" s="15">
        <v>1910</v>
      </c>
      <c r="E691" s="15">
        <v>1659</v>
      </c>
      <c r="F691" s="15">
        <v>1197</v>
      </c>
      <c r="G691" s="15">
        <v>1499</v>
      </c>
      <c r="H691" s="15">
        <v>1112</v>
      </c>
      <c r="I691" s="15">
        <v>1009</v>
      </c>
      <c r="J691" s="15">
        <v>1293</v>
      </c>
      <c r="K691" s="15">
        <v>1158</v>
      </c>
      <c r="L691" s="15">
        <v>102</v>
      </c>
      <c r="M691" s="15">
        <v>29</v>
      </c>
      <c r="N691" s="15">
        <v>18</v>
      </c>
      <c r="O691" s="15">
        <v>404</v>
      </c>
    </row>
    <row r="692" spans="1:15">
      <c r="A692" s="2" t="s">
        <v>54</v>
      </c>
      <c r="B692" s="2" t="s">
        <v>4</v>
      </c>
      <c r="C692" s="15">
        <v>17887</v>
      </c>
      <c r="D692" s="15">
        <v>25353</v>
      </c>
      <c r="E692" s="15">
        <v>55792</v>
      </c>
      <c r="F692" s="15">
        <v>32989</v>
      </c>
      <c r="G692" s="15">
        <v>48444</v>
      </c>
      <c r="H692" s="15">
        <v>49649</v>
      </c>
      <c r="I692" s="15">
        <v>52432</v>
      </c>
      <c r="J692" s="15">
        <v>97870</v>
      </c>
      <c r="K692" s="15">
        <v>93378</v>
      </c>
      <c r="L692" s="15">
        <v>131631</v>
      </c>
      <c r="M692" s="15">
        <v>127228</v>
      </c>
      <c r="N692" s="15">
        <v>159635</v>
      </c>
      <c r="O692" s="15">
        <v>287974</v>
      </c>
    </row>
    <row r="693" spans="1:15">
      <c r="A693" s="2" t="s">
        <v>54</v>
      </c>
      <c r="B693" s="2" t="s">
        <v>5</v>
      </c>
      <c r="C693" s="15">
        <v>779</v>
      </c>
      <c r="D693" s="15">
        <v>1504</v>
      </c>
      <c r="E693" s="15">
        <v>1571</v>
      </c>
      <c r="F693" s="15">
        <v>777</v>
      </c>
      <c r="G693" s="15" t="s">
        <v>54</v>
      </c>
      <c r="H693" s="15">
        <v>725</v>
      </c>
      <c r="I693" s="15" t="s">
        <v>54</v>
      </c>
      <c r="J693" s="15">
        <v>449</v>
      </c>
      <c r="K693" s="15">
        <v>135</v>
      </c>
      <c r="L693" s="15">
        <v>608</v>
      </c>
      <c r="M693" s="15">
        <v>401</v>
      </c>
      <c r="N693" s="15">
        <v>373</v>
      </c>
      <c r="O693" s="15">
        <v>108</v>
      </c>
    </row>
    <row r="694" spans="1:15">
      <c r="A694" s="2" t="s">
        <v>54</v>
      </c>
      <c r="B694" s="2" t="s">
        <v>6</v>
      </c>
      <c r="C694" s="15" t="s">
        <v>54</v>
      </c>
      <c r="D694" s="15">
        <v>1079</v>
      </c>
      <c r="E694" s="15">
        <v>1026</v>
      </c>
      <c r="F694" s="15" t="s">
        <v>54</v>
      </c>
      <c r="G694" s="15">
        <v>667</v>
      </c>
      <c r="H694" s="15">
        <v>521</v>
      </c>
      <c r="I694" s="15">
        <v>502</v>
      </c>
      <c r="J694" s="15">
        <v>670</v>
      </c>
      <c r="K694" s="15">
        <v>539</v>
      </c>
      <c r="L694" s="15">
        <v>579</v>
      </c>
      <c r="M694" s="15">
        <v>357</v>
      </c>
      <c r="N694" s="15">
        <v>359</v>
      </c>
      <c r="O694" s="15">
        <v>476</v>
      </c>
    </row>
    <row r="695" spans="1:15">
      <c r="A695" s="2" t="s">
        <v>126</v>
      </c>
      <c r="B695" s="2" t="s">
        <v>0</v>
      </c>
      <c r="C695" s="15">
        <v>1001107</v>
      </c>
      <c r="D695" s="15">
        <v>985060</v>
      </c>
      <c r="E695" s="15">
        <v>957155</v>
      </c>
      <c r="F695" s="15">
        <v>1249846</v>
      </c>
      <c r="G695" s="15">
        <v>1078884</v>
      </c>
      <c r="H695" s="15">
        <v>1157366</v>
      </c>
      <c r="I695" s="15">
        <v>1090743</v>
      </c>
      <c r="J695" s="15">
        <v>1104333</v>
      </c>
      <c r="K695" s="15">
        <v>1149897</v>
      </c>
      <c r="L695" s="15" t="s">
        <v>512</v>
      </c>
      <c r="M695" s="15">
        <v>820210</v>
      </c>
      <c r="N695" s="15">
        <v>680386</v>
      </c>
      <c r="O695" s="15">
        <v>808827</v>
      </c>
    </row>
    <row r="696" spans="1:15">
      <c r="A696" s="2" t="s">
        <v>54</v>
      </c>
      <c r="B696" s="2" t="s">
        <v>1</v>
      </c>
      <c r="C696" s="15">
        <v>736</v>
      </c>
      <c r="D696" s="15">
        <v>175</v>
      </c>
      <c r="E696" s="15">
        <v>93</v>
      </c>
      <c r="F696" s="15">
        <v>95</v>
      </c>
      <c r="G696" s="15">
        <v>49</v>
      </c>
      <c r="H696" s="15">
        <v>36</v>
      </c>
      <c r="I696" s="15">
        <v>41</v>
      </c>
      <c r="J696" s="15">
        <v>57</v>
      </c>
      <c r="K696" s="15">
        <v>52</v>
      </c>
      <c r="L696" s="15" t="s">
        <v>199</v>
      </c>
      <c r="M696" s="15">
        <v>30</v>
      </c>
      <c r="N696" s="15">
        <v>26</v>
      </c>
      <c r="O696" s="15">
        <v>37</v>
      </c>
    </row>
    <row r="697" spans="1:15">
      <c r="A697" s="2" t="s">
        <v>54</v>
      </c>
      <c r="B697" s="2" t="s">
        <v>144</v>
      </c>
      <c r="C697" s="15">
        <v>736</v>
      </c>
      <c r="D697" s="15">
        <v>175</v>
      </c>
      <c r="E697" s="15">
        <v>93</v>
      </c>
      <c r="F697" s="15">
        <v>95</v>
      </c>
      <c r="G697" s="15">
        <v>49</v>
      </c>
      <c r="H697" s="15">
        <v>36</v>
      </c>
      <c r="I697" s="15">
        <v>41</v>
      </c>
      <c r="J697" s="15">
        <v>57</v>
      </c>
      <c r="K697" s="15">
        <v>52</v>
      </c>
      <c r="L697" s="15" t="s">
        <v>199</v>
      </c>
      <c r="M697" s="15">
        <v>30</v>
      </c>
      <c r="N697" s="15">
        <v>26</v>
      </c>
      <c r="O697" s="15">
        <v>37</v>
      </c>
    </row>
    <row r="698" spans="1:15">
      <c r="A698" s="2" t="s">
        <v>54</v>
      </c>
      <c r="B698" s="2" t="s">
        <v>2</v>
      </c>
      <c r="C698" s="15">
        <v>1001107</v>
      </c>
      <c r="D698" s="15">
        <v>985060</v>
      </c>
      <c r="E698" s="15">
        <v>948250</v>
      </c>
      <c r="F698" s="15">
        <v>1236580</v>
      </c>
      <c r="G698" s="15">
        <v>1069817</v>
      </c>
      <c r="H698" s="15">
        <v>1142466</v>
      </c>
      <c r="I698" s="15">
        <v>1072396</v>
      </c>
      <c r="J698" s="15">
        <v>1089290</v>
      </c>
      <c r="K698" s="15">
        <v>1129070</v>
      </c>
      <c r="L698" s="15">
        <v>1164914</v>
      </c>
      <c r="M698" s="15">
        <v>810205</v>
      </c>
      <c r="N698" s="15">
        <v>673744</v>
      </c>
      <c r="O698" s="15">
        <v>795287</v>
      </c>
    </row>
    <row r="699" spans="1:15">
      <c r="A699" s="2" t="s">
        <v>54</v>
      </c>
      <c r="B699" s="2" t="s">
        <v>3</v>
      </c>
      <c r="C699" s="15">
        <v>736</v>
      </c>
      <c r="D699" s="15">
        <v>175</v>
      </c>
      <c r="E699" s="15">
        <v>74</v>
      </c>
      <c r="F699" s="15">
        <v>93</v>
      </c>
      <c r="G699" s="15">
        <v>45</v>
      </c>
      <c r="H699" s="15">
        <v>35</v>
      </c>
      <c r="I699" s="15">
        <v>40</v>
      </c>
      <c r="J699" s="15">
        <v>57</v>
      </c>
      <c r="K699" s="15">
        <v>52</v>
      </c>
      <c r="L699" s="15">
        <v>54</v>
      </c>
      <c r="M699" s="15">
        <v>30</v>
      </c>
      <c r="N699" s="15">
        <v>26</v>
      </c>
      <c r="O699" s="15">
        <v>37</v>
      </c>
    </row>
    <row r="700" spans="1:15">
      <c r="A700" s="2" t="s">
        <v>54</v>
      </c>
      <c r="B700" s="2" t="s">
        <v>4</v>
      </c>
      <c r="C700" s="15" t="s">
        <v>54</v>
      </c>
      <c r="D700" s="15" t="s">
        <v>54</v>
      </c>
      <c r="E700" s="15">
        <v>8905</v>
      </c>
      <c r="F700" s="15">
        <v>13266</v>
      </c>
      <c r="G700" s="15">
        <v>9067</v>
      </c>
      <c r="H700" s="15">
        <v>14900</v>
      </c>
      <c r="I700" s="15">
        <v>18347</v>
      </c>
      <c r="J700" s="15">
        <v>15043</v>
      </c>
      <c r="K700" s="15">
        <v>20827</v>
      </c>
      <c r="L700" s="15">
        <v>20745</v>
      </c>
      <c r="M700" s="15">
        <v>10005</v>
      </c>
      <c r="N700" s="15">
        <v>6642</v>
      </c>
      <c r="O700" s="15">
        <v>13540</v>
      </c>
    </row>
    <row r="701" spans="1:15">
      <c r="A701" s="2" t="s">
        <v>54</v>
      </c>
      <c r="B701" s="2" t="s">
        <v>5</v>
      </c>
      <c r="C701" s="15" t="s">
        <v>54</v>
      </c>
      <c r="D701" s="15" t="s">
        <v>54</v>
      </c>
      <c r="E701" s="15">
        <v>19</v>
      </c>
      <c r="F701" s="15">
        <v>2</v>
      </c>
      <c r="G701" s="15">
        <v>4</v>
      </c>
      <c r="H701" s="15">
        <v>1</v>
      </c>
      <c r="I701" s="15">
        <v>1</v>
      </c>
      <c r="J701" s="15" t="s">
        <v>54</v>
      </c>
      <c r="K701" s="15">
        <v>0</v>
      </c>
      <c r="L701" s="15">
        <v>2</v>
      </c>
      <c r="M701" s="15">
        <v>0</v>
      </c>
      <c r="N701" s="15">
        <v>0</v>
      </c>
      <c r="O701" s="15">
        <v>0</v>
      </c>
    </row>
    <row r="702" spans="1:15">
      <c r="A702" s="2" t="s">
        <v>54</v>
      </c>
      <c r="B702" s="2" t="s">
        <v>6</v>
      </c>
      <c r="C702" s="15">
        <v>52</v>
      </c>
      <c r="D702" s="15">
        <v>51</v>
      </c>
      <c r="E702" s="15">
        <v>70</v>
      </c>
      <c r="F702" s="15">
        <v>95</v>
      </c>
      <c r="G702" s="15">
        <v>49</v>
      </c>
      <c r="H702" s="15">
        <v>36</v>
      </c>
      <c r="I702" s="15">
        <v>41</v>
      </c>
      <c r="J702" s="15">
        <v>57</v>
      </c>
      <c r="K702" s="15">
        <v>48</v>
      </c>
      <c r="L702" s="15">
        <v>53</v>
      </c>
      <c r="M702" s="15">
        <v>30</v>
      </c>
      <c r="N702" s="15">
        <v>25</v>
      </c>
      <c r="O702" s="15">
        <v>37</v>
      </c>
    </row>
    <row r="703" spans="1:15">
      <c r="A703" s="2" t="s">
        <v>127</v>
      </c>
      <c r="B703" s="2" t="s">
        <v>0</v>
      </c>
      <c r="C703" s="15">
        <v>1777977</v>
      </c>
      <c r="D703" s="15">
        <v>1450885</v>
      </c>
      <c r="E703" s="15">
        <v>1272324</v>
      </c>
      <c r="F703" s="15">
        <v>1927585</v>
      </c>
      <c r="G703" s="15">
        <v>1833061</v>
      </c>
      <c r="H703" s="15">
        <v>1537430</v>
      </c>
      <c r="I703" s="15">
        <v>1619174</v>
      </c>
      <c r="J703" s="15">
        <v>1268976</v>
      </c>
      <c r="K703" s="15">
        <v>976482</v>
      </c>
      <c r="L703" s="15">
        <v>937053</v>
      </c>
      <c r="M703" s="15">
        <v>800012</v>
      </c>
      <c r="N703" s="15">
        <v>651385</v>
      </c>
      <c r="O703" s="15">
        <v>674142</v>
      </c>
    </row>
    <row r="704" spans="1:15">
      <c r="A704" s="2" t="s">
        <v>54</v>
      </c>
      <c r="B704" s="2" t="s">
        <v>1</v>
      </c>
      <c r="C704" s="15">
        <v>32480</v>
      </c>
      <c r="D704" s="15">
        <v>24897</v>
      </c>
      <c r="E704" s="15">
        <v>46895</v>
      </c>
      <c r="F704" s="15">
        <v>41602</v>
      </c>
      <c r="G704" s="15">
        <v>41218</v>
      </c>
      <c r="H704" s="15">
        <v>27385</v>
      </c>
      <c r="I704" s="15">
        <v>17800</v>
      </c>
      <c r="J704" s="15">
        <v>11440</v>
      </c>
      <c r="K704" s="15">
        <v>6750</v>
      </c>
      <c r="L704" s="15">
        <v>5421</v>
      </c>
      <c r="M704" s="15">
        <v>3940</v>
      </c>
      <c r="N704" s="15">
        <v>3279</v>
      </c>
      <c r="O704" s="15">
        <v>10154</v>
      </c>
    </row>
    <row r="705" spans="1:15">
      <c r="A705" s="2" t="s">
        <v>54</v>
      </c>
      <c r="B705" s="2" t="s">
        <v>144</v>
      </c>
      <c r="C705" s="15">
        <v>32480</v>
      </c>
      <c r="D705" s="15">
        <v>24897</v>
      </c>
      <c r="E705" s="15">
        <v>46895</v>
      </c>
      <c r="F705" s="15">
        <v>41602</v>
      </c>
      <c r="G705" s="15">
        <v>41218</v>
      </c>
      <c r="H705" s="15">
        <v>27385</v>
      </c>
      <c r="I705" s="15">
        <v>17800</v>
      </c>
      <c r="J705" s="15">
        <v>11440</v>
      </c>
      <c r="K705" s="15">
        <v>6750</v>
      </c>
      <c r="L705" s="15">
        <v>5421</v>
      </c>
      <c r="M705" s="15">
        <v>3940</v>
      </c>
      <c r="N705" s="15">
        <v>3279</v>
      </c>
      <c r="O705" s="15">
        <v>10154</v>
      </c>
    </row>
    <row r="706" spans="1:15">
      <c r="A706" s="2" t="s">
        <v>54</v>
      </c>
      <c r="B706" s="2" t="s">
        <v>2</v>
      </c>
      <c r="C706" s="15">
        <v>1695980</v>
      </c>
      <c r="D706" s="15">
        <v>1354215</v>
      </c>
      <c r="E706" s="15">
        <v>1130757</v>
      </c>
      <c r="F706" s="15">
        <v>1830090</v>
      </c>
      <c r="G706" s="15">
        <v>1756528</v>
      </c>
      <c r="H706" s="15">
        <v>1358953</v>
      </c>
      <c r="I706" s="15">
        <v>1302834</v>
      </c>
      <c r="J706" s="15">
        <v>1117648</v>
      </c>
      <c r="K706" s="15">
        <v>908540</v>
      </c>
      <c r="L706" s="15">
        <v>856893</v>
      </c>
      <c r="M706" s="15">
        <v>716060</v>
      </c>
      <c r="N706" s="15">
        <v>546749</v>
      </c>
      <c r="O706" s="15">
        <v>558021</v>
      </c>
    </row>
    <row r="707" spans="1:15">
      <c r="A707" s="2" t="s">
        <v>54</v>
      </c>
      <c r="B707" s="2" t="s">
        <v>3</v>
      </c>
      <c r="C707" s="15">
        <v>22969</v>
      </c>
      <c r="D707" s="15">
        <v>14478</v>
      </c>
      <c r="E707" s="15">
        <v>32569</v>
      </c>
      <c r="F707" s="15">
        <v>33302</v>
      </c>
      <c r="G707" s="15">
        <v>37921</v>
      </c>
      <c r="H707" s="15">
        <v>17980</v>
      </c>
      <c r="I707" s="15">
        <v>11301</v>
      </c>
      <c r="J707" s="15">
        <v>7154</v>
      </c>
      <c r="K707" s="15">
        <v>5171</v>
      </c>
      <c r="L707" s="15">
        <v>4170</v>
      </c>
      <c r="M707" s="15">
        <v>2792</v>
      </c>
      <c r="N707" s="15">
        <v>2227</v>
      </c>
      <c r="O707" s="15">
        <v>6994</v>
      </c>
    </row>
    <row r="708" spans="1:15">
      <c r="A708" s="2" t="s">
        <v>54</v>
      </c>
      <c r="B708" s="2" t="s">
        <v>4</v>
      </c>
      <c r="C708" s="15">
        <v>81997</v>
      </c>
      <c r="D708" s="15">
        <v>96670</v>
      </c>
      <c r="E708" s="15">
        <v>141567</v>
      </c>
      <c r="F708" s="15">
        <v>97495</v>
      </c>
      <c r="G708" s="15">
        <v>76533</v>
      </c>
      <c r="H708" s="15">
        <v>178477</v>
      </c>
      <c r="I708" s="15">
        <v>316340</v>
      </c>
      <c r="J708" s="15">
        <v>151328</v>
      </c>
      <c r="K708" s="15">
        <v>67942</v>
      </c>
      <c r="L708" s="15">
        <v>80160</v>
      </c>
      <c r="M708" s="15">
        <v>83952</v>
      </c>
      <c r="N708" s="15">
        <v>104636</v>
      </c>
      <c r="O708" s="15">
        <v>116121</v>
      </c>
    </row>
    <row r="709" spans="1:15">
      <c r="A709" s="2" t="s">
        <v>54</v>
      </c>
      <c r="B709" s="2" t="s">
        <v>5</v>
      </c>
      <c r="C709" s="15">
        <v>9511</v>
      </c>
      <c r="D709" s="15">
        <v>10419</v>
      </c>
      <c r="E709" s="15">
        <v>14326</v>
      </c>
      <c r="F709" s="15">
        <v>8300</v>
      </c>
      <c r="G709" s="15">
        <v>3297</v>
      </c>
      <c r="H709" s="15">
        <v>9405</v>
      </c>
      <c r="I709" s="15">
        <v>6499</v>
      </c>
      <c r="J709" s="15">
        <v>4286</v>
      </c>
      <c r="K709" s="15">
        <v>1579</v>
      </c>
      <c r="L709" s="15">
        <v>1251</v>
      </c>
      <c r="M709" s="15">
        <v>1148</v>
      </c>
      <c r="N709" s="15">
        <v>1052</v>
      </c>
      <c r="O709" s="15">
        <v>3160</v>
      </c>
    </row>
    <row r="710" spans="1:15">
      <c r="A710" s="2" t="s">
        <v>54</v>
      </c>
      <c r="B710" s="2" t="s">
        <v>6</v>
      </c>
      <c r="C710" s="15" t="s">
        <v>54</v>
      </c>
      <c r="D710" s="15" t="s">
        <v>54</v>
      </c>
      <c r="E710" s="15" t="s">
        <v>54</v>
      </c>
      <c r="F710" s="15" t="s">
        <v>54</v>
      </c>
      <c r="G710" s="15" t="s">
        <v>54</v>
      </c>
      <c r="H710" s="15">
        <v>9890</v>
      </c>
      <c r="I710" s="15">
        <v>5724</v>
      </c>
      <c r="J710" s="15">
        <v>4020</v>
      </c>
      <c r="K710" s="15">
        <v>1618</v>
      </c>
      <c r="L710" s="15">
        <v>1342</v>
      </c>
      <c r="M710" s="15">
        <v>798</v>
      </c>
      <c r="N710" s="15">
        <v>800</v>
      </c>
      <c r="O710" s="15">
        <v>3726</v>
      </c>
    </row>
    <row r="711" spans="1:15">
      <c r="A711" s="2" t="s">
        <v>54</v>
      </c>
      <c r="B711" s="2" t="s">
        <v>7</v>
      </c>
      <c r="C711" s="15" t="s">
        <v>54</v>
      </c>
      <c r="D711" s="15" t="s">
        <v>54</v>
      </c>
      <c r="E711" s="15" t="s">
        <v>54</v>
      </c>
      <c r="F711" s="15" t="s">
        <v>54</v>
      </c>
      <c r="G711" s="15" t="s">
        <v>54</v>
      </c>
      <c r="H711" s="15">
        <v>0</v>
      </c>
      <c r="I711" s="15">
        <v>0</v>
      </c>
      <c r="J711" s="15" t="s">
        <v>54</v>
      </c>
      <c r="K711" s="15" t="s">
        <v>54</v>
      </c>
      <c r="L711" s="15" t="s">
        <v>54</v>
      </c>
      <c r="M711" s="15">
        <v>0</v>
      </c>
      <c r="N711" s="15">
        <v>1</v>
      </c>
      <c r="O711" s="15">
        <v>57</v>
      </c>
    </row>
    <row r="712" spans="1:15">
      <c r="A712" s="2" t="s">
        <v>128</v>
      </c>
      <c r="B712" s="2" t="s">
        <v>0</v>
      </c>
      <c r="C712" s="15" t="s">
        <v>54</v>
      </c>
      <c r="D712" s="15">
        <v>143690</v>
      </c>
      <c r="E712" s="15">
        <v>118120</v>
      </c>
      <c r="F712" s="15">
        <v>122008</v>
      </c>
      <c r="G712" s="15">
        <v>86597</v>
      </c>
      <c r="H712" s="15">
        <v>90818</v>
      </c>
      <c r="I712" s="15">
        <v>114383</v>
      </c>
      <c r="J712" s="15">
        <v>115008</v>
      </c>
      <c r="K712" s="15">
        <v>144061</v>
      </c>
      <c r="L712" s="15">
        <v>217129</v>
      </c>
      <c r="M712" s="15" t="s">
        <v>513</v>
      </c>
      <c r="N712" s="15" t="s">
        <v>514</v>
      </c>
      <c r="O712" s="15">
        <v>166167</v>
      </c>
    </row>
    <row r="713" spans="1:15">
      <c r="A713" s="2" t="s">
        <v>54</v>
      </c>
      <c r="B713" s="2" t="s">
        <v>1</v>
      </c>
      <c r="C713" s="15">
        <v>119074</v>
      </c>
      <c r="D713" s="15">
        <v>36153</v>
      </c>
      <c r="E713" s="15">
        <v>6148</v>
      </c>
      <c r="F713" s="15">
        <v>1042</v>
      </c>
      <c r="G713" s="15">
        <v>347</v>
      </c>
      <c r="H713" s="15">
        <v>80</v>
      </c>
      <c r="I713" s="15">
        <v>95</v>
      </c>
      <c r="J713" s="15">
        <v>30</v>
      </c>
      <c r="K713" s="15">
        <v>8</v>
      </c>
      <c r="L713" s="15">
        <v>9</v>
      </c>
      <c r="M713" s="15" t="s">
        <v>200</v>
      </c>
      <c r="N713" s="15">
        <v>0</v>
      </c>
      <c r="O713" s="15">
        <v>2</v>
      </c>
    </row>
    <row r="714" spans="1:15">
      <c r="A714" s="2" t="s">
        <v>54</v>
      </c>
      <c r="B714" s="2" t="s">
        <v>144</v>
      </c>
      <c r="C714" s="15">
        <v>48139</v>
      </c>
      <c r="D714" s="15">
        <v>19735</v>
      </c>
      <c r="E714" s="15">
        <v>5208</v>
      </c>
      <c r="F714" s="15">
        <v>1025</v>
      </c>
      <c r="G714" s="15">
        <v>342</v>
      </c>
      <c r="H714" s="15">
        <v>80</v>
      </c>
      <c r="I714" s="15">
        <v>94</v>
      </c>
      <c r="J714" s="15">
        <v>30</v>
      </c>
      <c r="K714" s="15">
        <v>8</v>
      </c>
      <c r="L714" s="15">
        <v>9</v>
      </c>
      <c r="M714" s="15" t="s">
        <v>200</v>
      </c>
      <c r="N714" s="15">
        <v>0</v>
      </c>
      <c r="O714" s="15">
        <v>2</v>
      </c>
    </row>
    <row r="715" spans="1:15">
      <c r="A715" s="2" t="s">
        <v>54</v>
      </c>
      <c r="B715" s="2" t="s">
        <v>2</v>
      </c>
      <c r="C715" s="15" t="s">
        <v>54</v>
      </c>
      <c r="D715" s="15" t="s">
        <v>54</v>
      </c>
      <c r="E715" s="15" t="s">
        <v>54</v>
      </c>
      <c r="F715" s="15" t="s">
        <v>54</v>
      </c>
      <c r="G715" s="15" t="s">
        <v>54</v>
      </c>
      <c r="H715" s="15" t="s">
        <v>54</v>
      </c>
      <c r="I715" s="15" t="s">
        <v>54</v>
      </c>
      <c r="J715" s="15" t="s">
        <v>54</v>
      </c>
      <c r="K715" s="15" t="s">
        <v>54</v>
      </c>
      <c r="L715" s="15" t="s">
        <v>54</v>
      </c>
      <c r="M715" s="15">
        <v>35256</v>
      </c>
      <c r="N715" s="15">
        <v>27731</v>
      </c>
      <c r="O715" s="15">
        <v>31767</v>
      </c>
    </row>
    <row r="716" spans="1:15">
      <c r="A716" s="2" t="s">
        <v>54</v>
      </c>
      <c r="B716" s="2" t="s">
        <v>3</v>
      </c>
      <c r="C716" s="15" t="s">
        <v>54</v>
      </c>
      <c r="D716" s="15" t="s">
        <v>54</v>
      </c>
      <c r="E716" s="15" t="s">
        <v>54</v>
      </c>
      <c r="F716" s="15" t="s">
        <v>54</v>
      </c>
      <c r="G716" s="15" t="s">
        <v>54</v>
      </c>
      <c r="H716" s="15" t="s">
        <v>54</v>
      </c>
      <c r="I716" s="15" t="s">
        <v>54</v>
      </c>
      <c r="J716" s="15" t="s">
        <v>54</v>
      </c>
      <c r="K716" s="15" t="s">
        <v>54</v>
      </c>
      <c r="L716" s="15" t="s">
        <v>54</v>
      </c>
      <c r="M716" s="15">
        <v>14</v>
      </c>
      <c r="N716" s="15">
        <v>0</v>
      </c>
      <c r="O716" s="15">
        <v>2</v>
      </c>
    </row>
    <row r="717" spans="1:15">
      <c r="A717" s="2" t="s">
        <v>54</v>
      </c>
      <c r="B717" s="2" t="s">
        <v>4</v>
      </c>
      <c r="C717" s="15">
        <v>48042</v>
      </c>
      <c r="D717" s="15">
        <v>127272</v>
      </c>
      <c r="E717" s="15">
        <v>117180</v>
      </c>
      <c r="F717" s="15">
        <v>121991</v>
      </c>
      <c r="G717" s="15">
        <v>86592</v>
      </c>
      <c r="H717" s="15">
        <v>90818</v>
      </c>
      <c r="I717" s="15">
        <v>114382</v>
      </c>
      <c r="J717" s="15">
        <v>115008</v>
      </c>
      <c r="K717" s="15">
        <v>144061</v>
      </c>
      <c r="L717" s="15">
        <v>217129</v>
      </c>
      <c r="M717" s="15">
        <v>103614</v>
      </c>
      <c r="N717" s="15">
        <v>122955</v>
      </c>
      <c r="O717" s="15">
        <v>134400</v>
      </c>
    </row>
    <row r="718" spans="1:15">
      <c r="A718" s="2" t="s">
        <v>54</v>
      </c>
      <c r="B718" s="2" t="s">
        <v>5</v>
      </c>
      <c r="C718" s="15">
        <v>48139</v>
      </c>
      <c r="D718" s="15">
        <v>19735</v>
      </c>
      <c r="E718" s="15">
        <v>5208</v>
      </c>
      <c r="F718" s="15">
        <v>1025</v>
      </c>
      <c r="G718" s="15">
        <v>342</v>
      </c>
      <c r="H718" s="15">
        <v>80</v>
      </c>
      <c r="I718" s="15">
        <v>94</v>
      </c>
      <c r="J718" s="15">
        <v>30</v>
      </c>
      <c r="K718" s="15">
        <v>8</v>
      </c>
      <c r="L718" s="15">
        <v>9</v>
      </c>
      <c r="M718" s="15">
        <v>3</v>
      </c>
      <c r="N718" s="15">
        <v>0</v>
      </c>
      <c r="O718" s="15">
        <v>0</v>
      </c>
    </row>
    <row r="719" spans="1:15">
      <c r="A719" s="2" t="s">
        <v>54</v>
      </c>
      <c r="B719" s="2" t="s">
        <v>6</v>
      </c>
      <c r="C719" s="15" t="s">
        <v>54</v>
      </c>
      <c r="D719" s="15" t="s">
        <v>54</v>
      </c>
      <c r="E719" s="15" t="s">
        <v>54</v>
      </c>
      <c r="F719" s="15" t="s">
        <v>54</v>
      </c>
      <c r="G719" s="15" t="s">
        <v>54</v>
      </c>
      <c r="H719" s="15" t="s">
        <v>54</v>
      </c>
      <c r="I719" s="15">
        <v>10</v>
      </c>
      <c r="J719" s="15">
        <v>13</v>
      </c>
      <c r="K719" s="15">
        <v>7</v>
      </c>
      <c r="L719" s="15">
        <v>9</v>
      </c>
      <c r="M719" s="15">
        <v>7</v>
      </c>
      <c r="N719" s="15">
        <v>0</v>
      </c>
      <c r="O719" s="15">
        <v>2</v>
      </c>
    </row>
    <row r="720" spans="1:15">
      <c r="A720" s="2" t="s">
        <v>54</v>
      </c>
      <c r="B720" s="2" t="s">
        <v>7</v>
      </c>
      <c r="C720" s="15" t="s">
        <v>54</v>
      </c>
      <c r="D720" s="15" t="s">
        <v>54</v>
      </c>
      <c r="E720" s="15" t="s">
        <v>54</v>
      </c>
      <c r="F720" s="15" t="s">
        <v>54</v>
      </c>
      <c r="G720" s="15" t="s">
        <v>54</v>
      </c>
      <c r="H720" s="15" t="s">
        <v>54</v>
      </c>
      <c r="I720" s="15">
        <v>1</v>
      </c>
      <c r="J720" s="15">
        <v>1</v>
      </c>
      <c r="K720" s="15">
        <v>0</v>
      </c>
      <c r="L720" s="15">
        <v>0</v>
      </c>
      <c r="M720" s="15">
        <v>0</v>
      </c>
      <c r="N720" s="15">
        <v>0</v>
      </c>
      <c r="O720" s="15">
        <v>0</v>
      </c>
    </row>
    <row r="721" spans="1:15">
      <c r="A721" s="14" t="s">
        <v>51</v>
      </c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</row>
    <row r="722" spans="1:15">
      <c r="A722" s="2" t="s">
        <v>129</v>
      </c>
      <c r="B722" s="2" t="s">
        <v>0</v>
      </c>
      <c r="C722" s="15">
        <v>411104</v>
      </c>
      <c r="D722" s="15">
        <v>356606</v>
      </c>
      <c r="E722" s="15">
        <v>300344</v>
      </c>
      <c r="F722" s="15">
        <v>207483</v>
      </c>
      <c r="G722" s="15">
        <v>356027</v>
      </c>
      <c r="H722" s="15">
        <v>332613</v>
      </c>
      <c r="I722" s="15">
        <v>298108</v>
      </c>
      <c r="J722" s="15">
        <v>376702</v>
      </c>
      <c r="K722" s="15">
        <v>282295</v>
      </c>
      <c r="L722" s="15">
        <v>596009</v>
      </c>
      <c r="M722" s="15">
        <v>790800</v>
      </c>
      <c r="N722" s="15">
        <v>832846</v>
      </c>
      <c r="O722" s="15">
        <v>974311</v>
      </c>
    </row>
    <row r="723" spans="1:15">
      <c r="A723" s="2" t="s">
        <v>54</v>
      </c>
      <c r="B723" s="2" t="s">
        <v>1</v>
      </c>
      <c r="C723" s="15">
        <v>181857</v>
      </c>
      <c r="D723" s="15">
        <v>106905</v>
      </c>
      <c r="E723" s="15">
        <v>74628</v>
      </c>
      <c r="F723" s="15">
        <v>46890</v>
      </c>
      <c r="G723" s="15">
        <v>70304</v>
      </c>
      <c r="H723" s="15">
        <v>68109</v>
      </c>
      <c r="I723" s="15">
        <v>43380</v>
      </c>
      <c r="J723" s="15">
        <v>76804</v>
      </c>
      <c r="K723" s="15">
        <v>62582</v>
      </c>
      <c r="L723" s="15">
        <v>32197</v>
      </c>
      <c r="M723" s="15">
        <v>9964</v>
      </c>
      <c r="N723" s="15">
        <v>4382</v>
      </c>
      <c r="O723" s="15">
        <v>4053</v>
      </c>
    </row>
    <row r="724" spans="1:15">
      <c r="A724" s="2" t="s">
        <v>54</v>
      </c>
      <c r="B724" s="2" t="s">
        <v>144</v>
      </c>
      <c r="C724" s="15">
        <v>96464</v>
      </c>
      <c r="D724" s="15">
        <v>106905</v>
      </c>
      <c r="E724" s="15">
        <v>69551</v>
      </c>
      <c r="F724" s="15">
        <v>44069</v>
      </c>
      <c r="G724" s="15">
        <v>69178</v>
      </c>
      <c r="H724" s="15">
        <v>68109</v>
      </c>
      <c r="I724" s="15">
        <v>43380</v>
      </c>
      <c r="J724" s="15">
        <v>76804</v>
      </c>
      <c r="K724" s="15">
        <v>62582</v>
      </c>
      <c r="L724" s="15">
        <v>32197</v>
      </c>
      <c r="M724" s="15">
        <v>9964</v>
      </c>
      <c r="N724" s="15">
        <v>4382</v>
      </c>
      <c r="O724" s="15">
        <v>4053</v>
      </c>
    </row>
    <row r="725" spans="1:15">
      <c r="A725" s="2" t="s">
        <v>54</v>
      </c>
      <c r="B725" s="2" t="s">
        <v>2</v>
      </c>
      <c r="C725" s="15">
        <v>90175</v>
      </c>
      <c r="D725" s="15">
        <v>86526</v>
      </c>
      <c r="E725" s="15">
        <v>80212</v>
      </c>
      <c r="F725" s="15">
        <v>54716</v>
      </c>
      <c r="G725" s="15">
        <v>48591</v>
      </c>
      <c r="H725" s="15">
        <v>49357</v>
      </c>
      <c r="I725" s="15">
        <v>42802</v>
      </c>
      <c r="J725" s="15">
        <v>38188</v>
      </c>
      <c r="K725" s="15">
        <v>42834</v>
      </c>
      <c r="L725" s="15">
        <v>38964</v>
      </c>
      <c r="M725" s="15">
        <v>20956</v>
      </c>
      <c r="N725" s="15">
        <v>4705</v>
      </c>
      <c r="O725" s="15">
        <v>7129</v>
      </c>
    </row>
    <row r="726" spans="1:15">
      <c r="A726" s="2" t="s">
        <v>54</v>
      </c>
      <c r="B726" s="2" t="s">
        <v>3</v>
      </c>
      <c r="C726" s="15">
        <v>14277</v>
      </c>
      <c r="D726" s="15">
        <v>13792</v>
      </c>
      <c r="E726" s="15">
        <v>10124</v>
      </c>
      <c r="F726" s="15">
        <v>4598</v>
      </c>
      <c r="G726" s="15">
        <v>5288</v>
      </c>
      <c r="H726" s="15">
        <v>7423</v>
      </c>
      <c r="I726" s="15">
        <v>3695</v>
      </c>
      <c r="J726" s="15">
        <v>5908</v>
      </c>
      <c r="K726" s="15">
        <v>8318</v>
      </c>
      <c r="L726" s="15">
        <v>2635</v>
      </c>
      <c r="M726" s="15">
        <v>693</v>
      </c>
      <c r="N726" s="15">
        <v>235</v>
      </c>
      <c r="O726" s="15">
        <v>399</v>
      </c>
    </row>
    <row r="727" spans="1:15">
      <c r="A727" s="2" t="s">
        <v>54</v>
      </c>
      <c r="B727" s="2" t="s">
        <v>4</v>
      </c>
      <c r="C727" s="15">
        <v>235536</v>
      </c>
      <c r="D727" s="15">
        <v>270080</v>
      </c>
      <c r="E727" s="15">
        <v>215055</v>
      </c>
      <c r="F727" s="15">
        <v>149946</v>
      </c>
      <c r="G727" s="15">
        <v>306310</v>
      </c>
      <c r="H727" s="15">
        <v>283256</v>
      </c>
      <c r="I727" s="15">
        <v>255306</v>
      </c>
      <c r="J727" s="15">
        <v>338514</v>
      </c>
      <c r="K727" s="15">
        <v>239461</v>
      </c>
      <c r="L727" s="15">
        <v>557045</v>
      </c>
      <c r="M727" s="15">
        <v>769844</v>
      </c>
      <c r="N727" s="15">
        <v>828141</v>
      </c>
      <c r="O727" s="15">
        <v>967182</v>
      </c>
    </row>
    <row r="728" spans="1:15">
      <c r="A728" s="2" t="s">
        <v>54</v>
      </c>
      <c r="B728" s="2" t="s">
        <v>5</v>
      </c>
      <c r="C728" s="15">
        <v>82187</v>
      </c>
      <c r="D728" s="15">
        <v>93113</v>
      </c>
      <c r="E728" s="15">
        <v>59427</v>
      </c>
      <c r="F728" s="15">
        <v>39471</v>
      </c>
      <c r="G728" s="15">
        <v>63890</v>
      </c>
      <c r="H728" s="15">
        <v>60686</v>
      </c>
      <c r="I728" s="15">
        <v>39685</v>
      </c>
      <c r="J728" s="15">
        <v>70896</v>
      </c>
      <c r="K728" s="15">
        <v>54264</v>
      </c>
      <c r="L728" s="15">
        <v>29562</v>
      </c>
      <c r="M728" s="15">
        <v>9271</v>
      </c>
      <c r="N728" s="15">
        <v>4147</v>
      </c>
      <c r="O728" s="15">
        <v>3654</v>
      </c>
    </row>
    <row r="729" spans="1:15">
      <c r="A729" s="2" t="s">
        <v>54</v>
      </c>
      <c r="B729" s="2" t="s">
        <v>6</v>
      </c>
      <c r="C729" s="15" t="s">
        <v>54</v>
      </c>
      <c r="D729" s="15" t="s">
        <v>54</v>
      </c>
      <c r="E729" s="15" t="s">
        <v>54</v>
      </c>
      <c r="F729" s="15" t="s">
        <v>54</v>
      </c>
      <c r="G729" s="15" t="s">
        <v>54</v>
      </c>
      <c r="H729" s="15" t="s">
        <v>54</v>
      </c>
      <c r="I729" s="15" t="s">
        <v>54</v>
      </c>
      <c r="J729" s="15" t="s">
        <v>54</v>
      </c>
      <c r="K729" s="15" t="s">
        <v>54</v>
      </c>
      <c r="L729" s="15">
        <v>1</v>
      </c>
      <c r="M729" s="15">
        <v>2</v>
      </c>
      <c r="N729" s="15">
        <v>0</v>
      </c>
      <c r="O729" s="15">
        <v>6</v>
      </c>
    </row>
    <row r="730" spans="1:15">
      <c r="A730" s="2" t="s">
        <v>54</v>
      </c>
      <c r="B730" s="2" t="s">
        <v>7</v>
      </c>
      <c r="C730" s="15" t="s">
        <v>54</v>
      </c>
      <c r="D730" s="15" t="s">
        <v>54</v>
      </c>
      <c r="E730" s="15" t="s">
        <v>54</v>
      </c>
      <c r="F730" s="15" t="s">
        <v>54</v>
      </c>
      <c r="G730" s="15" t="s">
        <v>54</v>
      </c>
      <c r="H730" s="15" t="s">
        <v>54</v>
      </c>
      <c r="I730" s="15" t="s">
        <v>54</v>
      </c>
      <c r="J730" s="15" t="s">
        <v>54</v>
      </c>
      <c r="K730" s="15" t="s">
        <v>54</v>
      </c>
      <c r="L730" s="15">
        <v>0</v>
      </c>
      <c r="M730" s="15">
        <v>0</v>
      </c>
      <c r="N730" s="15">
        <v>1978</v>
      </c>
      <c r="O730" s="15">
        <v>1609</v>
      </c>
    </row>
    <row r="731" spans="1:15">
      <c r="A731" s="2" t="s">
        <v>130</v>
      </c>
      <c r="B731" s="2" t="s">
        <v>0</v>
      </c>
      <c r="C731" s="15">
        <v>7118649</v>
      </c>
      <c r="D731" s="15">
        <v>9190401</v>
      </c>
      <c r="E731" s="15">
        <v>6918770</v>
      </c>
      <c r="F731" s="15">
        <v>5555001</v>
      </c>
      <c r="G731" s="15">
        <v>4403633</v>
      </c>
      <c r="H731" s="15">
        <v>4052616</v>
      </c>
      <c r="I731" s="15">
        <v>3194915</v>
      </c>
      <c r="J731" s="15">
        <v>2409286</v>
      </c>
      <c r="K731" s="15">
        <v>1904290</v>
      </c>
      <c r="L731" s="15">
        <v>1680801</v>
      </c>
      <c r="M731" s="15">
        <v>1274340</v>
      </c>
      <c r="N731" s="15" t="s">
        <v>54</v>
      </c>
      <c r="O731" s="15" t="s">
        <v>54</v>
      </c>
    </row>
    <row r="732" spans="1:15">
      <c r="A732" s="2" t="s">
        <v>54</v>
      </c>
      <c r="B732" s="2" t="s">
        <v>1</v>
      </c>
      <c r="C732" s="15">
        <v>9973</v>
      </c>
      <c r="D732" s="15">
        <v>4498</v>
      </c>
      <c r="E732" s="15">
        <v>2716</v>
      </c>
      <c r="F732" s="15">
        <v>4246</v>
      </c>
      <c r="G732" s="15">
        <v>3080</v>
      </c>
      <c r="H732" s="15">
        <v>3279</v>
      </c>
      <c r="I732" s="15">
        <v>3151</v>
      </c>
      <c r="J732" s="15">
        <v>2672</v>
      </c>
      <c r="K732" s="15">
        <v>2511</v>
      </c>
      <c r="L732" s="15">
        <v>2487</v>
      </c>
      <c r="M732" s="15">
        <v>1051</v>
      </c>
      <c r="N732" s="15" t="s">
        <v>54</v>
      </c>
      <c r="O732" s="15">
        <v>820</v>
      </c>
    </row>
    <row r="733" spans="1:15">
      <c r="A733" s="2" t="s">
        <v>54</v>
      </c>
      <c r="B733" s="2" t="s">
        <v>144</v>
      </c>
      <c r="C733" s="15">
        <v>7108</v>
      </c>
      <c r="D733" s="15">
        <v>3367</v>
      </c>
      <c r="E733" s="15">
        <v>2603</v>
      </c>
      <c r="F733" s="15">
        <v>4205</v>
      </c>
      <c r="G733" s="15">
        <v>3080</v>
      </c>
      <c r="H733" s="15">
        <v>3251</v>
      </c>
      <c r="I733" s="15">
        <v>3151</v>
      </c>
      <c r="J733" s="15">
        <v>2666</v>
      </c>
      <c r="K733" s="15">
        <v>2511</v>
      </c>
      <c r="L733" s="15">
        <v>2482</v>
      </c>
      <c r="M733" s="15">
        <v>1051</v>
      </c>
      <c r="N733" s="15" t="s">
        <v>54</v>
      </c>
      <c r="O733" s="15">
        <v>820</v>
      </c>
    </row>
    <row r="734" spans="1:15">
      <c r="A734" s="2" t="s">
        <v>54</v>
      </c>
      <c r="B734" s="2" t="s">
        <v>2</v>
      </c>
      <c r="C734" s="15">
        <v>7115784</v>
      </c>
      <c r="D734" s="15">
        <v>9189270</v>
      </c>
      <c r="E734" s="15">
        <v>6918657</v>
      </c>
      <c r="F734" s="15">
        <v>5554960</v>
      </c>
      <c r="G734" s="15">
        <v>4403633</v>
      </c>
      <c r="H734" s="15">
        <v>4052588</v>
      </c>
      <c r="I734" s="15">
        <v>3194915</v>
      </c>
      <c r="J734" s="15">
        <v>2409280</v>
      </c>
      <c r="K734" s="15">
        <v>1904290</v>
      </c>
      <c r="L734" s="15">
        <v>1680796</v>
      </c>
      <c r="M734" s="15">
        <v>1274340</v>
      </c>
      <c r="N734" s="15" t="s">
        <v>54</v>
      </c>
      <c r="O734" s="15" t="s">
        <v>54</v>
      </c>
    </row>
    <row r="735" spans="1:15">
      <c r="A735" s="2" t="s">
        <v>54</v>
      </c>
      <c r="B735" s="2" t="s">
        <v>3</v>
      </c>
      <c r="C735" s="15">
        <v>7108</v>
      </c>
      <c r="D735" s="15">
        <v>3367</v>
      </c>
      <c r="E735" s="15">
        <v>2603</v>
      </c>
      <c r="F735" s="15">
        <v>4205</v>
      </c>
      <c r="G735" s="15">
        <v>3080</v>
      </c>
      <c r="H735" s="15">
        <v>3251</v>
      </c>
      <c r="I735" s="15">
        <v>3151</v>
      </c>
      <c r="J735" s="15">
        <v>2666</v>
      </c>
      <c r="K735" s="15">
        <v>2511</v>
      </c>
      <c r="L735" s="15">
        <v>2482</v>
      </c>
      <c r="M735" s="15">
        <v>1051</v>
      </c>
      <c r="N735" s="15" t="s">
        <v>54</v>
      </c>
      <c r="O735" s="15">
        <v>820</v>
      </c>
    </row>
    <row r="736" spans="1:15">
      <c r="A736" s="2" t="s">
        <v>54</v>
      </c>
      <c r="B736" s="2" t="s">
        <v>6</v>
      </c>
      <c r="C736" s="15">
        <v>2118</v>
      </c>
      <c r="D736" s="15">
        <v>2059</v>
      </c>
      <c r="E736" s="15">
        <v>2399</v>
      </c>
      <c r="F736" s="15">
        <v>4051</v>
      </c>
      <c r="G736" s="15">
        <v>3026</v>
      </c>
      <c r="H736" s="15">
        <v>3212</v>
      </c>
      <c r="I736" s="15">
        <v>3149</v>
      </c>
      <c r="J736" s="15">
        <v>2663</v>
      </c>
      <c r="K736" s="15">
        <v>2511</v>
      </c>
      <c r="L736" s="15">
        <v>2486</v>
      </c>
      <c r="M736" s="15">
        <v>1050</v>
      </c>
      <c r="N736" s="15" t="s">
        <v>54</v>
      </c>
      <c r="O736" s="15">
        <v>819</v>
      </c>
    </row>
    <row r="737" spans="1:15">
      <c r="A737" s="2" t="s">
        <v>95</v>
      </c>
      <c r="B737" s="2" t="s">
        <v>0</v>
      </c>
      <c r="C737" s="15">
        <v>340119</v>
      </c>
      <c r="D737" s="15">
        <v>244956</v>
      </c>
      <c r="E737" s="15">
        <v>336783</v>
      </c>
      <c r="F737" s="15">
        <v>359143</v>
      </c>
      <c r="G737" s="15">
        <v>313859</v>
      </c>
      <c r="H737" s="15">
        <v>284361</v>
      </c>
      <c r="I737" s="15">
        <v>240505</v>
      </c>
      <c r="J737" s="15">
        <v>234365</v>
      </c>
      <c r="K737" s="15">
        <v>287984</v>
      </c>
      <c r="L737" s="15">
        <v>567650</v>
      </c>
      <c r="M737" s="15">
        <v>576026</v>
      </c>
      <c r="N737" s="15">
        <v>643583</v>
      </c>
      <c r="O737" s="15">
        <v>844865</v>
      </c>
    </row>
    <row r="738" spans="1:15">
      <c r="A738" s="2" t="s">
        <v>54</v>
      </c>
      <c r="B738" s="2" t="s">
        <v>1</v>
      </c>
      <c r="C738" s="15">
        <v>22879</v>
      </c>
      <c r="D738" s="15">
        <v>17532</v>
      </c>
      <c r="E738" s="15">
        <v>46153</v>
      </c>
      <c r="F738" s="15">
        <v>39589</v>
      </c>
      <c r="G738" s="15">
        <v>50674</v>
      </c>
      <c r="H738" s="15">
        <v>36078</v>
      </c>
      <c r="I738" s="15">
        <v>15509</v>
      </c>
      <c r="J738" s="15">
        <v>8435</v>
      </c>
      <c r="K738" s="15">
        <v>9038</v>
      </c>
      <c r="L738" s="15">
        <v>6692</v>
      </c>
      <c r="M738" s="15">
        <v>3498</v>
      </c>
      <c r="N738" s="15">
        <v>3926</v>
      </c>
      <c r="O738" s="15">
        <v>2340</v>
      </c>
    </row>
    <row r="739" spans="1:15">
      <c r="A739" s="2" t="s">
        <v>54</v>
      </c>
      <c r="B739" s="2" t="s">
        <v>144</v>
      </c>
      <c r="C739" s="15">
        <v>22879</v>
      </c>
      <c r="D739" s="15">
        <v>17532</v>
      </c>
      <c r="E739" s="15">
        <v>46153</v>
      </c>
      <c r="F739" s="15">
        <v>39589</v>
      </c>
      <c r="G739" s="15">
        <v>50674</v>
      </c>
      <c r="H739" s="15">
        <v>36078</v>
      </c>
      <c r="I739" s="15">
        <v>15509</v>
      </c>
      <c r="J739" s="15">
        <v>8435</v>
      </c>
      <c r="K739" s="15">
        <v>9038</v>
      </c>
      <c r="L739" s="15">
        <v>6692</v>
      </c>
      <c r="M739" s="15">
        <v>3498</v>
      </c>
      <c r="N739" s="15">
        <v>3926</v>
      </c>
      <c r="O739" s="15">
        <v>2340</v>
      </c>
    </row>
    <row r="740" spans="1:15">
      <c r="A740" s="2" t="s">
        <v>54</v>
      </c>
      <c r="B740" s="2" t="s">
        <v>2</v>
      </c>
      <c r="C740" s="15">
        <v>212202</v>
      </c>
      <c r="D740" s="15">
        <v>167125</v>
      </c>
      <c r="E740" s="15">
        <v>192594</v>
      </c>
      <c r="F740" s="15">
        <v>225795</v>
      </c>
      <c r="G740" s="15">
        <v>153198</v>
      </c>
      <c r="H740" s="15">
        <v>133363</v>
      </c>
      <c r="I740" s="15">
        <v>113198</v>
      </c>
      <c r="J740" s="15">
        <v>116343</v>
      </c>
      <c r="K740" s="15">
        <v>89811</v>
      </c>
      <c r="L740" s="15">
        <v>128387</v>
      </c>
      <c r="M740" s="15">
        <v>87957</v>
      </c>
      <c r="N740" s="15">
        <v>63095</v>
      </c>
      <c r="O740" s="15">
        <v>67534</v>
      </c>
    </row>
    <row r="741" spans="1:15">
      <c r="A741" s="2" t="s">
        <v>54</v>
      </c>
      <c r="B741" s="2" t="s">
        <v>3</v>
      </c>
      <c r="C741" s="15">
        <v>6619</v>
      </c>
      <c r="D741" s="15">
        <v>6223</v>
      </c>
      <c r="E741" s="15">
        <v>13206</v>
      </c>
      <c r="F741" s="15">
        <v>11487</v>
      </c>
      <c r="G741" s="15">
        <v>10629</v>
      </c>
      <c r="H741" s="15">
        <v>6198</v>
      </c>
      <c r="I741" s="15">
        <v>2367</v>
      </c>
      <c r="J741" s="15">
        <v>1575</v>
      </c>
      <c r="K741" s="15">
        <v>1093</v>
      </c>
      <c r="L741" s="15">
        <v>898</v>
      </c>
      <c r="M741" s="15">
        <v>297</v>
      </c>
      <c r="N741" s="15">
        <v>185</v>
      </c>
      <c r="O741" s="15">
        <v>64</v>
      </c>
    </row>
    <row r="742" spans="1:15">
      <c r="A742" s="2" t="s">
        <v>54</v>
      </c>
      <c r="B742" s="2" t="s">
        <v>4</v>
      </c>
      <c r="C742" s="15">
        <v>127917</v>
      </c>
      <c r="D742" s="15">
        <v>77831</v>
      </c>
      <c r="E742" s="15">
        <v>144189</v>
      </c>
      <c r="F742" s="15">
        <v>133348</v>
      </c>
      <c r="G742" s="15">
        <v>160661</v>
      </c>
      <c r="H742" s="15">
        <v>150998</v>
      </c>
      <c r="I742" s="15">
        <v>127307</v>
      </c>
      <c r="J742" s="15">
        <v>118022</v>
      </c>
      <c r="K742" s="15">
        <v>198173</v>
      </c>
      <c r="L742" s="15">
        <v>439263</v>
      </c>
      <c r="M742" s="15">
        <v>488069</v>
      </c>
      <c r="N742" s="15">
        <v>580488</v>
      </c>
      <c r="O742" s="15">
        <v>777331</v>
      </c>
    </row>
    <row r="743" spans="1:15">
      <c r="A743" s="2" t="s">
        <v>54</v>
      </c>
      <c r="B743" s="2" t="s">
        <v>5</v>
      </c>
      <c r="C743" s="15">
        <v>16260</v>
      </c>
      <c r="D743" s="15">
        <v>11309</v>
      </c>
      <c r="E743" s="15">
        <v>32947</v>
      </c>
      <c r="F743" s="15">
        <v>28102</v>
      </c>
      <c r="G743" s="15">
        <v>40045</v>
      </c>
      <c r="H743" s="15">
        <v>29880</v>
      </c>
      <c r="I743" s="15">
        <v>13142</v>
      </c>
      <c r="J743" s="15">
        <v>6860</v>
      </c>
      <c r="K743" s="15">
        <v>7945</v>
      </c>
      <c r="L743" s="15">
        <v>5794</v>
      </c>
      <c r="M743" s="15">
        <v>3201</v>
      </c>
      <c r="N743" s="15">
        <v>3741</v>
      </c>
      <c r="O743" s="15">
        <v>2276</v>
      </c>
    </row>
    <row r="744" spans="1:15">
      <c r="A744" s="2" t="s">
        <v>54</v>
      </c>
      <c r="B744" s="2" t="s">
        <v>6</v>
      </c>
      <c r="C744" s="15" t="s">
        <v>54</v>
      </c>
      <c r="D744" s="15" t="s">
        <v>54</v>
      </c>
      <c r="E744" s="15" t="s">
        <v>54</v>
      </c>
      <c r="F744" s="15" t="s">
        <v>54</v>
      </c>
      <c r="G744" s="15" t="s">
        <v>54</v>
      </c>
      <c r="H744" s="15" t="s">
        <v>54</v>
      </c>
      <c r="I744" s="15" t="s">
        <v>54</v>
      </c>
      <c r="J744" s="15" t="s">
        <v>54</v>
      </c>
      <c r="K744" s="15">
        <v>0</v>
      </c>
      <c r="L744" s="15">
        <v>0</v>
      </c>
      <c r="M744" s="15">
        <v>4</v>
      </c>
      <c r="N744" s="15">
        <v>28</v>
      </c>
      <c r="O744" s="15">
        <v>59</v>
      </c>
    </row>
    <row r="745" spans="1:15">
      <c r="A745" s="2" t="s">
        <v>54</v>
      </c>
      <c r="B745" s="2" t="s">
        <v>7</v>
      </c>
      <c r="C745" s="15" t="s">
        <v>54</v>
      </c>
      <c r="D745" s="15" t="s">
        <v>54</v>
      </c>
      <c r="E745" s="15" t="s">
        <v>54</v>
      </c>
      <c r="F745" s="15" t="s">
        <v>54</v>
      </c>
      <c r="G745" s="15" t="s">
        <v>54</v>
      </c>
      <c r="H745" s="15" t="s">
        <v>54</v>
      </c>
      <c r="I745" s="15" t="s">
        <v>54</v>
      </c>
      <c r="J745" s="15" t="s">
        <v>54</v>
      </c>
      <c r="K745" s="15">
        <v>2</v>
      </c>
      <c r="L745" s="15">
        <v>0</v>
      </c>
      <c r="M745" s="15">
        <v>0</v>
      </c>
      <c r="N745" s="15">
        <v>0</v>
      </c>
      <c r="O745" s="15">
        <v>5</v>
      </c>
    </row>
    <row r="746" spans="1:15">
      <c r="A746" s="2" t="s">
        <v>131</v>
      </c>
      <c r="B746" s="2" t="s">
        <v>0</v>
      </c>
      <c r="C746" s="15">
        <v>1619074</v>
      </c>
      <c r="D746" s="15">
        <v>1600439</v>
      </c>
      <c r="E746" s="15">
        <v>1566872</v>
      </c>
      <c r="F746" s="15">
        <v>1576012</v>
      </c>
      <c r="G746" s="15">
        <v>1443958</v>
      </c>
      <c r="H746" s="15">
        <v>1066470</v>
      </c>
      <c r="I746" s="15">
        <v>1153108</v>
      </c>
      <c r="J746" s="15">
        <v>1046163</v>
      </c>
      <c r="K746" s="15">
        <v>1070356</v>
      </c>
      <c r="L746" s="15">
        <v>1072252</v>
      </c>
      <c r="M746" s="15">
        <v>901799</v>
      </c>
      <c r="N746" s="15">
        <v>519557</v>
      </c>
      <c r="O746" s="15">
        <v>866447</v>
      </c>
    </row>
    <row r="747" spans="1:15">
      <c r="A747" s="2" t="s">
        <v>54</v>
      </c>
      <c r="B747" s="2" t="s">
        <v>1</v>
      </c>
      <c r="C747" s="15">
        <v>6650</v>
      </c>
      <c r="D747" s="15">
        <v>5306</v>
      </c>
      <c r="E747" s="15">
        <v>4725</v>
      </c>
      <c r="F747" s="15">
        <v>3850</v>
      </c>
      <c r="G747" s="15">
        <v>3923</v>
      </c>
      <c r="H747" s="15">
        <v>2311</v>
      </c>
      <c r="I747" s="15">
        <v>2302</v>
      </c>
      <c r="J747" s="15">
        <v>4114</v>
      </c>
      <c r="K747" s="15">
        <v>4630</v>
      </c>
      <c r="L747" s="15">
        <v>3941</v>
      </c>
      <c r="M747" s="15">
        <v>2839</v>
      </c>
      <c r="N747" s="15">
        <v>3688</v>
      </c>
      <c r="O747" s="15">
        <v>2807</v>
      </c>
    </row>
    <row r="748" spans="1:15">
      <c r="A748" s="2" t="s">
        <v>54</v>
      </c>
      <c r="B748" s="2" t="s">
        <v>144</v>
      </c>
      <c r="C748" s="15">
        <v>6650</v>
      </c>
      <c r="D748" s="15">
        <v>5306</v>
      </c>
      <c r="E748" s="15">
        <v>4725</v>
      </c>
      <c r="F748" s="15">
        <v>3850</v>
      </c>
      <c r="G748" s="15">
        <v>3923</v>
      </c>
      <c r="H748" s="15">
        <v>2311</v>
      </c>
      <c r="I748" s="15">
        <v>2302</v>
      </c>
      <c r="J748" s="15">
        <v>4114</v>
      </c>
      <c r="K748" s="15">
        <v>4630</v>
      </c>
      <c r="L748" s="15">
        <v>3941</v>
      </c>
      <c r="M748" s="15">
        <v>2839</v>
      </c>
      <c r="N748" s="15">
        <v>3688</v>
      </c>
      <c r="O748" s="15">
        <v>2807</v>
      </c>
    </row>
    <row r="749" spans="1:15">
      <c r="A749" s="2" t="s">
        <v>54</v>
      </c>
      <c r="B749" s="2" t="s">
        <v>2</v>
      </c>
      <c r="C749" s="15">
        <v>1619074</v>
      </c>
      <c r="D749" s="15">
        <v>1600439</v>
      </c>
      <c r="E749" s="15">
        <v>1566872</v>
      </c>
      <c r="F749" s="15">
        <v>1576012</v>
      </c>
      <c r="G749" s="15">
        <v>1443958</v>
      </c>
      <c r="H749" s="15">
        <v>1066470</v>
      </c>
      <c r="I749" s="15">
        <v>1153108</v>
      </c>
      <c r="J749" s="15">
        <v>1046163</v>
      </c>
      <c r="K749" s="15">
        <v>1070356</v>
      </c>
      <c r="L749" s="15">
        <v>1072252</v>
      </c>
      <c r="M749" s="15">
        <v>901799</v>
      </c>
      <c r="N749" s="15">
        <v>519557</v>
      </c>
      <c r="O749" s="15">
        <v>866447</v>
      </c>
    </row>
    <row r="750" spans="1:15">
      <c r="A750" s="2" t="s">
        <v>54</v>
      </c>
      <c r="B750" s="2" t="s">
        <v>3</v>
      </c>
      <c r="C750" s="15">
        <v>6650</v>
      </c>
      <c r="D750" s="15">
        <v>5306</v>
      </c>
      <c r="E750" s="15">
        <v>4725</v>
      </c>
      <c r="F750" s="15">
        <v>3850</v>
      </c>
      <c r="G750" s="15">
        <v>3923</v>
      </c>
      <c r="H750" s="15">
        <v>2311</v>
      </c>
      <c r="I750" s="15">
        <v>2302</v>
      </c>
      <c r="J750" s="15">
        <v>4114</v>
      </c>
      <c r="K750" s="15">
        <v>4630</v>
      </c>
      <c r="L750" s="15">
        <v>3941</v>
      </c>
      <c r="M750" s="15">
        <v>2839</v>
      </c>
      <c r="N750" s="15">
        <v>3688</v>
      </c>
      <c r="O750" s="15">
        <v>2807</v>
      </c>
    </row>
    <row r="751" spans="1:15">
      <c r="A751" s="2" t="s">
        <v>54</v>
      </c>
      <c r="B751" s="2" t="s">
        <v>6</v>
      </c>
      <c r="C751" s="15">
        <v>831</v>
      </c>
      <c r="D751" s="15">
        <v>1142</v>
      </c>
      <c r="E751" s="15">
        <v>924</v>
      </c>
      <c r="F751" s="15">
        <v>865</v>
      </c>
      <c r="G751" s="15">
        <v>766</v>
      </c>
      <c r="H751" s="15">
        <v>435</v>
      </c>
      <c r="I751" s="15">
        <v>428</v>
      </c>
      <c r="J751" s="15">
        <v>423</v>
      </c>
      <c r="K751" s="15">
        <v>485</v>
      </c>
      <c r="L751" s="15">
        <v>630</v>
      </c>
      <c r="M751" s="15">
        <v>177</v>
      </c>
      <c r="N751" s="15">
        <v>111</v>
      </c>
      <c r="O751" s="15">
        <v>291</v>
      </c>
    </row>
    <row r="752" spans="1:15">
      <c r="A752" s="2" t="s">
        <v>54</v>
      </c>
      <c r="B752" s="2" t="s">
        <v>7</v>
      </c>
      <c r="C752" s="15" t="s">
        <v>54</v>
      </c>
      <c r="D752" s="15" t="s">
        <v>54</v>
      </c>
      <c r="E752" s="15" t="s">
        <v>54</v>
      </c>
      <c r="F752" s="15">
        <v>32</v>
      </c>
      <c r="G752" s="15">
        <v>0</v>
      </c>
      <c r="H752" s="15" t="s">
        <v>54</v>
      </c>
      <c r="I752" s="15">
        <v>0</v>
      </c>
      <c r="J752" s="15">
        <v>0</v>
      </c>
      <c r="K752" s="15">
        <v>0</v>
      </c>
      <c r="L752" s="15">
        <v>0</v>
      </c>
      <c r="M752" s="15">
        <v>0</v>
      </c>
      <c r="N752" s="15">
        <v>0</v>
      </c>
      <c r="O752" s="15">
        <v>0</v>
      </c>
    </row>
    <row r="753" spans="1:15">
      <c r="A753" s="2" t="s">
        <v>52</v>
      </c>
      <c r="B753" s="2" t="s">
        <v>0</v>
      </c>
      <c r="C753" s="15">
        <v>1505393</v>
      </c>
      <c r="D753" s="15">
        <v>1279140</v>
      </c>
      <c r="E753" s="15">
        <v>1113528</v>
      </c>
      <c r="F753" s="15">
        <v>1520167</v>
      </c>
      <c r="G753" s="15">
        <v>1015615</v>
      </c>
      <c r="H753" s="15">
        <v>996660</v>
      </c>
      <c r="I753" s="15">
        <v>1246456</v>
      </c>
      <c r="J753" s="15">
        <v>1432082</v>
      </c>
      <c r="K753" s="15">
        <v>1513776</v>
      </c>
      <c r="L753" s="15">
        <v>1279574</v>
      </c>
      <c r="M753" s="15">
        <v>1589675</v>
      </c>
      <c r="N753" s="15">
        <v>1473179</v>
      </c>
      <c r="O753" s="15">
        <v>1766390</v>
      </c>
    </row>
    <row r="754" spans="1:15">
      <c r="A754" s="2" t="s">
        <v>54</v>
      </c>
      <c r="B754" s="2" t="s">
        <v>1</v>
      </c>
      <c r="C754" s="15">
        <v>1379787</v>
      </c>
      <c r="D754" s="15">
        <v>1151343</v>
      </c>
      <c r="E754" s="15">
        <v>878371</v>
      </c>
      <c r="F754" s="15">
        <v>1176874</v>
      </c>
      <c r="G754" s="15">
        <v>707716</v>
      </c>
      <c r="H754" s="15">
        <v>620785</v>
      </c>
      <c r="I754" s="15">
        <v>785120</v>
      </c>
      <c r="J754" s="15">
        <v>892235</v>
      </c>
      <c r="K754" s="15">
        <v>940693</v>
      </c>
      <c r="L754" s="15">
        <v>646648</v>
      </c>
      <c r="M754" s="15">
        <v>932973</v>
      </c>
      <c r="N754" s="15">
        <v>755598</v>
      </c>
      <c r="O754" s="15">
        <v>1022780</v>
      </c>
    </row>
    <row r="755" spans="1:15">
      <c r="A755" s="2" t="s">
        <v>54</v>
      </c>
      <c r="B755" s="2" t="s">
        <v>144</v>
      </c>
      <c r="C755" s="15">
        <v>93956</v>
      </c>
      <c r="D755" s="15">
        <v>84060</v>
      </c>
      <c r="E755" s="15">
        <v>150195</v>
      </c>
      <c r="F755" s="15">
        <v>316125</v>
      </c>
      <c r="G755" s="15">
        <v>314036</v>
      </c>
      <c r="H755" s="15">
        <v>346431</v>
      </c>
      <c r="I755" s="15">
        <v>534819</v>
      </c>
      <c r="J755" s="15">
        <v>488878</v>
      </c>
      <c r="K755" s="15">
        <v>516249</v>
      </c>
      <c r="L755" s="15">
        <v>646648</v>
      </c>
      <c r="M755" s="15">
        <v>750254</v>
      </c>
      <c r="N755" s="15">
        <v>651963</v>
      </c>
      <c r="O755" s="15">
        <v>899510</v>
      </c>
    </row>
    <row r="756" spans="1:15">
      <c r="A756" s="2" t="s">
        <v>54</v>
      </c>
      <c r="B756" s="2" t="s">
        <v>2</v>
      </c>
      <c r="C756" s="15">
        <v>198742</v>
      </c>
      <c r="D756" s="15">
        <v>184466</v>
      </c>
      <c r="E756" s="15">
        <v>156495</v>
      </c>
      <c r="F756" s="15">
        <v>139972</v>
      </c>
      <c r="G756" s="15">
        <v>83257</v>
      </c>
      <c r="H756" s="15">
        <v>112864</v>
      </c>
      <c r="I756" s="15">
        <v>146242</v>
      </c>
      <c r="J756" s="15">
        <v>139910</v>
      </c>
      <c r="K756" s="15">
        <v>121766</v>
      </c>
      <c r="L756" s="15">
        <v>72636</v>
      </c>
      <c r="M756" s="15">
        <v>50564</v>
      </c>
      <c r="N756" s="15">
        <v>48691</v>
      </c>
      <c r="O756" s="15">
        <v>51533</v>
      </c>
    </row>
    <row r="757" spans="1:15">
      <c r="A757" s="2" t="s">
        <v>54</v>
      </c>
      <c r="B757" s="2" t="s">
        <v>3</v>
      </c>
      <c r="C757" s="15">
        <v>75985</v>
      </c>
      <c r="D757" s="15">
        <v>70603</v>
      </c>
      <c r="E757" s="15">
        <v>67202</v>
      </c>
      <c r="F757" s="15">
        <v>70658</v>
      </c>
      <c r="G757" s="15">
        <v>68118</v>
      </c>
      <c r="H757" s="15">
        <v>64719</v>
      </c>
      <c r="I757" s="15">
        <v>80472</v>
      </c>
      <c r="J757" s="15">
        <v>70449</v>
      </c>
      <c r="K757" s="15">
        <v>59652</v>
      </c>
      <c r="L757" s="15">
        <v>39684</v>
      </c>
      <c r="M757" s="15">
        <v>26925</v>
      </c>
      <c r="N757" s="15">
        <v>20632</v>
      </c>
      <c r="O757" s="15">
        <v>21355</v>
      </c>
    </row>
    <row r="758" spans="1:15">
      <c r="A758" s="2" t="s">
        <v>54</v>
      </c>
      <c r="B758" s="2" t="s">
        <v>4</v>
      </c>
      <c r="C758" s="15">
        <v>20820</v>
      </c>
      <c r="D758" s="15">
        <v>27391</v>
      </c>
      <c r="E758" s="15">
        <v>228857</v>
      </c>
      <c r="F758" s="15">
        <v>519446</v>
      </c>
      <c r="G758" s="15">
        <v>538678</v>
      </c>
      <c r="H758" s="15">
        <v>609442</v>
      </c>
      <c r="I758" s="15">
        <v>849913</v>
      </c>
      <c r="J758" s="15">
        <v>888815</v>
      </c>
      <c r="K758" s="15">
        <v>967566</v>
      </c>
      <c r="L758" s="15">
        <v>1206938</v>
      </c>
      <c r="M758" s="15">
        <v>1356392</v>
      </c>
      <c r="N758" s="15">
        <v>1320853</v>
      </c>
      <c r="O758" s="15">
        <v>1591587</v>
      </c>
    </row>
    <row r="759" spans="1:15">
      <c r="A759" s="2" t="s">
        <v>54</v>
      </c>
      <c r="B759" s="2" t="s">
        <v>5</v>
      </c>
      <c r="C759" s="15">
        <v>17971</v>
      </c>
      <c r="D759" s="15">
        <v>13457</v>
      </c>
      <c r="E759" s="15">
        <v>82993</v>
      </c>
      <c r="F759" s="15">
        <v>245467</v>
      </c>
      <c r="G759" s="15">
        <v>245918</v>
      </c>
      <c r="H759" s="15">
        <v>281712</v>
      </c>
      <c r="I759" s="15">
        <v>454347</v>
      </c>
      <c r="J759" s="15">
        <v>418429</v>
      </c>
      <c r="K759" s="15">
        <v>456597</v>
      </c>
      <c r="L759" s="15">
        <v>606964</v>
      </c>
      <c r="M759" s="15">
        <v>723329</v>
      </c>
      <c r="N759" s="15">
        <v>631331</v>
      </c>
      <c r="O759" s="15">
        <v>878155</v>
      </c>
    </row>
    <row r="760" spans="1:15">
      <c r="A760" s="2" t="s">
        <v>132</v>
      </c>
      <c r="B760" s="2" t="s">
        <v>0</v>
      </c>
      <c r="C760" s="15">
        <v>314788</v>
      </c>
      <c r="D760" s="15">
        <v>329665</v>
      </c>
      <c r="E760" s="15">
        <v>360126</v>
      </c>
      <c r="F760" s="15">
        <v>353823</v>
      </c>
      <c r="G760" s="15">
        <v>339319</v>
      </c>
      <c r="H760" s="15">
        <v>315010</v>
      </c>
      <c r="I760" s="15">
        <v>321848</v>
      </c>
      <c r="J760" s="15">
        <v>398759</v>
      </c>
      <c r="K760" s="15">
        <v>443997</v>
      </c>
      <c r="L760" s="15">
        <v>343174</v>
      </c>
      <c r="M760" s="15">
        <v>235560</v>
      </c>
      <c r="N760" s="15">
        <v>222002</v>
      </c>
      <c r="O760" s="15">
        <v>290324</v>
      </c>
    </row>
    <row r="761" spans="1:15">
      <c r="A761" s="2" t="s">
        <v>54</v>
      </c>
      <c r="B761" s="2" t="s">
        <v>1</v>
      </c>
      <c r="C761" s="15">
        <v>19648</v>
      </c>
      <c r="D761" s="15">
        <v>9648</v>
      </c>
      <c r="E761" s="15">
        <v>9107</v>
      </c>
      <c r="F761" s="15">
        <v>8926</v>
      </c>
      <c r="G761" s="15">
        <v>6099</v>
      </c>
      <c r="H761" s="15">
        <v>11445</v>
      </c>
      <c r="I761" s="15">
        <v>6690</v>
      </c>
      <c r="J761" s="15">
        <v>6806</v>
      </c>
      <c r="K761" s="15">
        <v>4641</v>
      </c>
      <c r="L761" s="15">
        <v>5778</v>
      </c>
      <c r="M761" s="15">
        <v>6120</v>
      </c>
      <c r="N761" s="15">
        <v>4297</v>
      </c>
      <c r="O761" s="15">
        <v>3245</v>
      </c>
    </row>
    <row r="762" spans="1:15">
      <c r="A762" s="2" t="s">
        <v>54</v>
      </c>
      <c r="B762" s="2" t="s">
        <v>144</v>
      </c>
      <c r="C762" s="15">
        <v>19102</v>
      </c>
      <c r="D762" s="15">
        <v>9583</v>
      </c>
      <c r="E762" s="15">
        <v>8086</v>
      </c>
      <c r="F762" s="15">
        <v>7720</v>
      </c>
      <c r="G762" s="15">
        <v>6087</v>
      </c>
      <c r="H762" s="15">
        <v>11410</v>
      </c>
      <c r="I762" s="15">
        <v>6680</v>
      </c>
      <c r="J762" s="15">
        <v>6806</v>
      </c>
      <c r="K762" s="15">
        <v>4641</v>
      </c>
      <c r="L762" s="15">
        <v>5778</v>
      </c>
      <c r="M762" s="15">
        <v>6120</v>
      </c>
      <c r="N762" s="15">
        <v>4297</v>
      </c>
      <c r="O762" s="15">
        <v>3245</v>
      </c>
    </row>
    <row r="763" spans="1:15">
      <c r="A763" s="2" t="s">
        <v>54</v>
      </c>
      <c r="B763" s="2" t="s">
        <v>2</v>
      </c>
      <c r="C763" s="15">
        <v>301031</v>
      </c>
      <c r="D763" s="15">
        <v>327060</v>
      </c>
      <c r="E763" s="15">
        <v>332063</v>
      </c>
      <c r="F763" s="15">
        <v>317360</v>
      </c>
      <c r="G763" s="15">
        <v>287725</v>
      </c>
      <c r="H763" s="15">
        <v>224843</v>
      </c>
      <c r="I763" s="15">
        <v>255302</v>
      </c>
      <c r="J763" s="15">
        <v>171424</v>
      </c>
      <c r="K763" s="15">
        <v>122502</v>
      </c>
      <c r="L763" s="15">
        <v>170887</v>
      </c>
      <c r="M763" s="15">
        <v>103488</v>
      </c>
      <c r="N763" s="15">
        <v>107525</v>
      </c>
      <c r="O763" s="15">
        <v>94352</v>
      </c>
    </row>
    <row r="764" spans="1:15">
      <c r="A764" s="2" t="s">
        <v>54</v>
      </c>
      <c r="B764" s="2" t="s">
        <v>3</v>
      </c>
      <c r="C764" s="15">
        <v>18560</v>
      </c>
      <c r="D764" s="15">
        <v>9552</v>
      </c>
      <c r="E764" s="15">
        <v>7133</v>
      </c>
      <c r="F764" s="15">
        <v>5826</v>
      </c>
      <c r="G764" s="15">
        <v>3618</v>
      </c>
      <c r="H764" s="15">
        <v>5694</v>
      </c>
      <c r="I764" s="15">
        <v>2860</v>
      </c>
      <c r="J764" s="15">
        <v>889</v>
      </c>
      <c r="K764" s="15">
        <v>569</v>
      </c>
      <c r="L764" s="15">
        <v>1370</v>
      </c>
      <c r="M764" s="15">
        <v>1229</v>
      </c>
      <c r="N764" s="15">
        <v>641</v>
      </c>
      <c r="O764" s="15">
        <v>387</v>
      </c>
    </row>
    <row r="765" spans="1:15">
      <c r="A765" s="2" t="s">
        <v>54</v>
      </c>
      <c r="B765" s="2" t="s">
        <v>4</v>
      </c>
      <c r="C765" s="15">
        <v>13211</v>
      </c>
      <c r="D765" s="15">
        <v>2540</v>
      </c>
      <c r="E765" s="15">
        <v>27042</v>
      </c>
      <c r="F765" s="15">
        <v>35257</v>
      </c>
      <c r="G765" s="15">
        <v>51582</v>
      </c>
      <c r="H765" s="15">
        <v>90132</v>
      </c>
      <c r="I765" s="15">
        <v>66536</v>
      </c>
      <c r="J765" s="15">
        <v>227335</v>
      </c>
      <c r="K765" s="15">
        <v>321495</v>
      </c>
      <c r="L765" s="15">
        <v>172287</v>
      </c>
      <c r="M765" s="15">
        <v>132072</v>
      </c>
      <c r="N765" s="15">
        <v>114477</v>
      </c>
      <c r="O765" s="15">
        <v>195972</v>
      </c>
    </row>
    <row r="766" spans="1:15">
      <c r="A766" s="2" t="s">
        <v>54</v>
      </c>
      <c r="B766" s="2" t="s">
        <v>5</v>
      </c>
      <c r="C766" s="15">
        <v>542</v>
      </c>
      <c r="D766" s="15">
        <v>31</v>
      </c>
      <c r="E766" s="15">
        <v>953</v>
      </c>
      <c r="F766" s="15">
        <v>1894</v>
      </c>
      <c r="G766" s="15">
        <v>2469</v>
      </c>
      <c r="H766" s="15">
        <v>5716</v>
      </c>
      <c r="I766" s="15">
        <v>3820</v>
      </c>
      <c r="J766" s="15">
        <v>5917</v>
      </c>
      <c r="K766" s="15">
        <v>4072</v>
      </c>
      <c r="L766" s="15">
        <v>4408</v>
      </c>
      <c r="M766" s="15">
        <v>4891</v>
      </c>
      <c r="N766" s="15">
        <v>3656</v>
      </c>
      <c r="O766" s="15">
        <v>2858</v>
      </c>
    </row>
    <row r="767" spans="1:15">
      <c r="A767" s="2" t="s">
        <v>54</v>
      </c>
      <c r="B767" s="2" t="s">
        <v>6</v>
      </c>
      <c r="C767" s="15" t="s">
        <v>54</v>
      </c>
      <c r="D767" s="15" t="s">
        <v>54</v>
      </c>
      <c r="E767" s="15" t="s">
        <v>54</v>
      </c>
      <c r="F767" s="15" t="s">
        <v>54</v>
      </c>
      <c r="G767" s="15">
        <v>68</v>
      </c>
      <c r="H767" s="15">
        <v>85</v>
      </c>
      <c r="I767" s="15">
        <v>55</v>
      </c>
      <c r="J767" s="15">
        <v>69</v>
      </c>
      <c r="K767" s="15">
        <v>82</v>
      </c>
      <c r="L767" s="15">
        <v>95</v>
      </c>
      <c r="M767" s="15">
        <v>26</v>
      </c>
      <c r="N767" s="15">
        <v>35</v>
      </c>
      <c r="O767" s="15">
        <v>34</v>
      </c>
    </row>
    <row r="768" spans="1:15">
      <c r="A768" s="2" t="s">
        <v>54</v>
      </c>
      <c r="B768" s="2" t="s">
        <v>7</v>
      </c>
      <c r="C768" s="15" t="s">
        <v>54</v>
      </c>
      <c r="D768" s="15" t="s">
        <v>54</v>
      </c>
      <c r="E768" s="15" t="s">
        <v>54</v>
      </c>
      <c r="F768" s="15" t="s">
        <v>54</v>
      </c>
      <c r="G768" s="15" t="s">
        <v>54</v>
      </c>
      <c r="H768" s="15">
        <v>0</v>
      </c>
      <c r="I768" s="15" t="s">
        <v>54</v>
      </c>
      <c r="J768" s="15">
        <v>0</v>
      </c>
      <c r="K768" s="15">
        <v>0</v>
      </c>
      <c r="L768" s="15">
        <v>1</v>
      </c>
      <c r="M768" s="15">
        <v>3</v>
      </c>
      <c r="N768" s="15">
        <v>1</v>
      </c>
      <c r="O768" s="15">
        <v>0</v>
      </c>
    </row>
    <row r="769" spans="1:15">
      <c r="A769" s="2" t="s">
        <v>96</v>
      </c>
      <c r="B769" s="2" t="s">
        <v>0</v>
      </c>
      <c r="C769" s="15" t="s">
        <v>54</v>
      </c>
      <c r="D769" s="15" t="s">
        <v>54</v>
      </c>
      <c r="E769" s="15" t="s">
        <v>54</v>
      </c>
      <c r="F769" s="15" t="s">
        <v>54</v>
      </c>
      <c r="G769" s="15" t="s">
        <v>54</v>
      </c>
      <c r="H769" s="15" t="s">
        <v>54</v>
      </c>
      <c r="I769" s="15">
        <v>673</v>
      </c>
      <c r="J769" s="15">
        <v>515</v>
      </c>
      <c r="K769" s="15">
        <v>576</v>
      </c>
      <c r="L769" s="15" t="s">
        <v>363</v>
      </c>
      <c r="M769" s="15">
        <v>434</v>
      </c>
      <c r="N769" s="15" t="s">
        <v>364</v>
      </c>
      <c r="O769" s="15" t="s">
        <v>365</v>
      </c>
    </row>
    <row r="770" spans="1:15">
      <c r="A770" s="2" t="s">
        <v>54</v>
      </c>
      <c r="B770" s="2" t="s">
        <v>1</v>
      </c>
      <c r="C770" s="15">
        <v>1772</v>
      </c>
      <c r="D770" s="15">
        <v>838</v>
      </c>
      <c r="E770" s="15">
        <v>555</v>
      </c>
      <c r="F770" s="15">
        <v>443</v>
      </c>
      <c r="G770" s="15">
        <v>635</v>
      </c>
      <c r="H770" s="15" t="s">
        <v>201</v>
      </c>
      <c r="I770" s="15" t="s">
        <v>202</v>
      </c>
      <c r="J770" s="15" t="s">
        <v>203</v>
      </c>
      <c r="K770" s="15" t="s">
        <v>204</v>
      </c>
      <c r="L770" s="15" t="s">
        <v>205</v>
      </c>
      <c r="M770" s="15">
        <v>390</v>
      </c>
      <c r="N770" s="15" t="s">
        <v>206</v>
      </c>
      <c r="O770" s="15" t="s">
        <v>207</v>
      </c>
    </row>
    <row r="771" spans="1:15">
      <c r="A771" s="2" t="s">
        <v>54</v>
      </c>
      <c r="B771" s="2" t="s">
        <v>144</v>
      </c>
      <c r="C771" s="15">
        <v>1772</v>
      </c>
      <c r="D771" s="15">
        <v>838</v>
      </c>
      <c r="E771" s="15">
        <v>555</v>
      </c>
      <c r="F771" s="15">
        <v>443</v>
      </c>
      <c r="G771" s="15">
        <v>635</v>
      </c>
      <c r="H771" s="15" t="s">
        <v>201</v>
      </c>
      <c r="I771" s="15" t="s">
        <v>202</v>
      </c>
      <c r="J771" s="15" t="s">
        <v>203</v>
      </c>
      <c r="K771" s="15" t="s">
        <v>204</v>
      </c>
      <c r="L771" s="15" t="s">
        <v>205</v>
      </c>
      <c r="M771" s="15">
        <v>386</v>
      </c>
      <c r="N771" s="15" t="s">
        <v>206</v>
      </c>
      <c r="O771" s="15" t="s">
        <v>207</v>
      </c>
    </row>
    <row r="772" spans="1:15">
      <c r="A772" s="2" t="s">
        <v>54</v>
      </c>
      <c r="B772" s="2" t="s">
        <v>2</v>
      </c>
      <c r="C772" s="15" t="s">
        <v>54</v>
      </c>
      <c r="D772" s="15" t="s">
        <v>54</v>
      </c>
      <c r="E772" s="15" t="s">
        <v>54</v>
      </c>
      <c r="F772" s="15" t="s">
        <v>54</v>
      </c>
      <c r="G772" s="15" t="s">
        <v>54</v>
      </c>
      <c r="H772" s="15" t="s">
        <v>54</v>
      </c>
      <c r="I772" s="15">
        <v>673</v>
      </c>
      <c r="J772" s="15">
        <v>515</v>
      </c>
      <c r="K772" s="15">
        <v>576</v>
      </c>
      <c r="L772" s="15">
        <v>559</v>
      </c>
      <c r="M772" s="15">
        <v>386</v>
      </c>
      <c r="N772" s="15">
        <v>294</v>
      </c>
      <c r="O772" s="15">
        <v>440</v>
      </c>
    </row>
    <row r="773" spans="1:15">
      <c r="A773" s="2" t="s">
        <v>54</v>
      </c>
      <c r="B773" s="2" t="s">
        <v>3</v>
      </c>
      <c r="C773" s="15">
        <v>1772</v>
      </c>
      <c r="D773" s="15">
        <v>838</v>
      </c>
      <c r="E773" s="15">
        <v>555</v>
      </c>
      <c r="F773" s="15">
        <v>443</v>
      </c>
      <c r="G773" s="15">
        <v>635</v>
      </c>
      <c r="H773" s="15">
        <v>692</v>
      </c>
      <c r="I773" s="15">
        <v>673</v>
      </c>
      <c r="J773" s="15">
        <v>515</v>
      </c>
      <c r="K773" s="15">
        <v>576</v>
      </c>
      <c r="L773" s="15">
        <v>559</v>
      </c>
      <c r="M773" s="15">
        <v>386</v>
      </c>
      <c r="N773" s="15">
        <v>294</v>
      </c>
      <c r="O773" s="15">
        <v>421</v>
      </c>
    </row>
    <row r="774" spans="1:15">
      <c r="A774" s="2" t="s">
        <v>54</v>
      </c>
      <c r="B774" s="2" t="s">
        <v>4</v>
      </c>
      <c r="C774" s="15" t="s">
        <v>54</v>
      </c>
      <c r="D774" s="15" t="s">
        <v>54</v>
      </c>
      <c r="E774" s="15" t="s">
        <v>54</v>
      </c>
      <c r="F774" s="15" t="s">
        <v>54</v>
      </c>
      <c r="G774" s="15" t="s">
        <v>54</v>
      </c>
      <c r="H774" s="15" t="s">
        <v>54</v>
      </c>
      <c r="I774" s="15" t="s">
        <v>54</v>
      </c>
      <c r="J774" s="15" t="s">
        <v>54</v>
      </c>
      <c r="K774" s="15" t="s">
        <v>54</v>
      </c>
      <c r="L774" s="15">
        <v>94</v>
      </c>
      <c r="M774" s="15" t="s">
        <v>54</v>
      </c>
      <c r="N774" s="15">
        <v>94</v>
      </c>
      <c r="O774" s="15">
        <v>248</v>
      </c>
    </row>
    <row r="775" spans="1:15">
      <c r="A775" s="2" t="s">
        <v>54</v>
      </c>
      <c r="B775" s="2" t="s">
        <v>5</v>
      </c>
      <c r="C775" s="15" t="s">
        <v>54</v>
      </c>
      <c r="D775" s="15" t="s">
        <v>54</v>
      </c>
      <c r="E775" s="15" t="s">
        <v>54</v>
      </c>
      <c r="F775" s="15" t="s">
        <v>54</v>
      </c>
      <c r="G775" s="15" t="s">
        <v>54</v>
      </c>
      <c r="H775" s="15">
        <v>452</v>
      </c>
      <c r="I775" s="15">
        <v>454</v>
      </c>
      <c r="J775" s="15">
        <v>372</v>
      </c>
      <c r="K775" s="15">
        <v>429</v>
      </c>
      <c r="L775" s="15">
        <v>94</v>
      </c>
      <c r="M775" s="15" t="s">
        <v>54</v>
      </c>
      <c r="N775" s="15">
        <v>94</v>
      </c>
      <c r="O775" s="15">
        <v>245</v>
      </c>
    </row>
    <row r="776" spans="1:15">
      <c r="A776" s="2" t="s">
        <v>54</v>
      </c>
      <c r="B776" s="2" t="s">
        <v>6</v>
      </c>
      <c r="C776" s="15">
        <v>56</v>
      </c>
      <c r="D776" s="15">
        <v>64</v>
      </c>
      <c r="E776" s="15">
        <v>47</v>
      </c>
      <c r="F776" s="15">
        <v>50</v>
      </c>
      <c r="G776" s="15">
        <v>78</v>
      </c>
      <c r="H776" s="15">
        <v>79</v>
      </c>
      <c r="I776" s="15">
        <v>71</v>
      </c>
      <c r="J776" s="15">
        <v>79</v>
      </c>
      <c r="K776" s="15">
        <v>75</v>
      </c>
      <c r="L776" s="15">
        <v>74</v>
      </c>
      <c r="M776" s="15">
        <v>29</v>
      </c>
      <c r="N776" s="15">
        <v>20</v>
      </c>
      <c r="O776" s="15">
        <v>38</v>
      </c>
    </row>
    <row r="777" spans="1:15">
      <c r="A777" s="2" t="s">
        <v>54</v>
      </c>
      <c r="B777" s="2" t="s">
        <v>7</v>
      </c>
      <c r="C777" s="15" t="s">
        <v>54</v>
      </c>
      <c r="D777" s="15" t="s">
        <v>54</v>
      </c>
      <c r="E777" s="15">
        <v>4</v>
      </c>
      <c r="F777" s="15" t="s">
        <v>54</v>
      </c>
      <c r="G777" s="15" t="s">
        <v>54</v>
      </c>
      <c r="H777" s="15">
        <v>11</v>
      </c>
      <c r="I777" s="15">
        <v>16</v>
      </c>
      <c r="J777" s="15">
        <v>18</v>
      </c>
      <c r="K777" s="15">
        <v>28</v>
      </c>
      <c r="L777" s="15">
        <v>0</v>
      </c>
      <c r="M777" s="15">
        <v>6</v>
      </c>
      <c r="N777" s="15" t="s">
        <v>54</v>
      </c>
      <c r="O777" s="15">
        <v>8</v>
      </c>
    </row>
    <row r="778" spans="1:15">
      <c r="A778" s="2" t="s">
        <v>53</v>
      </c>
      <c r="B778" s="2" t="s">
        <v>0</v>
      </c>
      <c r="C778" s="15">
        <v>284931</v>
      </c>
      <c r="D778" s="15">
        <v>254506</v>
      </c>
      <c r="E778" s="15">
        <v>249520</v>
      </c>
      <c r="F778" s="15">
        <v>245014</v>
      </c>
      <c r="G778" s="15">
        <v>233803</v>
      </c>
      <c r="H778" s="15">
        <v>192044</v>
      </c>
      <c r="I778" s="15">
        <v>274881</v>
      </c>
      <c r="J778" s="15">
        <v>238814</v>
      </c>
      <c r="K778" s="15">
        <v>244523</v>
      </c>
      <c r="L778" s="15">
        <v>271754</v>
      </c>
      <c r="M778" s="15">
        <v>240199</v>
      </c>
      <c r="N778" s="15">
        <v>253419</v>
      </c>
      <c r="O778" s="15">
        <v>271037</v>
      </c>
    </row>
    <row r="779" spans="1:15">
      <c r="A779" s="2" t="s">
        <v>54</v>
      </c>
      <c r="B779" s="2" t="s">
        <v>1</v>
      </c>
      <c r="C779" s="15">
        <v>95006</v>
      </c>
      <c r="D779" s="15">
        <v>80859</v>
      </c>
      <c r="E779" s="15">
        <v>57296</v>
      </c>
      <c r="F779" s="15">
        <v>53270</v>
      </c>
      <c r="G779" s="15">
        <v>51649</v>
      </c>
      <c r="H779" s="15">
        <v>50916</v>
      </c>
      <c r="I779" s="15">
        <v>84514</v>
      </c>
      <c r="J779" s="15">
        <v>68712</v>
      </c>
      <c r="K779" s="15">
        <v>72430</v>
      </c>
      <c r="L779" s="15">
        <v>86122</v>
      </c>
      <c r="M779" s="15">
        <v>90830</v>
      </c>
      <c r="N779" s="15">
        <v>129758</v>
      </c>
      <c r="O779" s="15">
        <v>141456</v>
      </c>
    </row>
    <row r="780" spans="1:15">
      <c r="A780" s="2" t="s">
        <v>54</v>
      </c>
      <c r="B780" s="2" t="s">
        <v>144</v>
      </c>
      <c r="C780" s="15">
        <v>39704</v>
      </c>
      <c r="D780" s="15">
        <v>26657</v>
      </c>
      <c r="E780" s="15">
        <v>24383</v>
      </c>
      <c r="F780" s="15">
        <v>25609</v>
      </c>
      <c r="G780" s="15">
        <v>18404</v>
      </c>
      <c r="H780" s="15">
        <v>23998</v>
      </c>
      <c r="I780" s="15">
        <v>54432</v>
      </c>
      <c r="J780" s="15">
        <v>52519</v>
      </c>
      <c r="K780" s="15">
        <v>59191</v>
      </c>
      <c r="L780" s="15">
        <v>72767</v>
      </c>
      <c r="M780" s="15">
        <v>77637</v>
      </c>
      <c r="N780" s="15">
        <v>84139</v>
      </c>
      <c r="O780" s="15">
        <v>100995</v>
      </c>
    </row>
    <row r="781" spans="1:15">
      <c r="A781" s="2" t="s">
        <v>54</v>
      </c>
      <c r="B781" s="2" t="s">
        <v>2</v>
      </c>
      <c r="C781" s="15">
        <v>212329</v>
      </c>
      <c r="D781" s="15">
        <v>182847</v>
      </c>
      <c r="E781" s="15">
        <v>202620</v>
      </c>
      <c r="F781" s="15">
        <v>191137</v>
      </c>
      <c r="G781" s="15">
        <v>173900</v>
      </c>
      <c r="H781" s="15">
        <v>124376</v>
      </c>
      <c r="I781" s="15">
        <v>152690</v>
      </c>
      <c r="J781" s="15">
        <v>89061</v>
      </c>
      <c r="K781" s="15">
        <v>89169</v>
      </c>
      <c r="L781" s="15">
        <v>79694</v>
      </c>
      <c r="M781" s="15">
        <v>66824</v>
      </c>
      <c r="N781" s="15">
        <v>114187</v>
      </c>
      <c r="O781" s="15">
        <v>105260</v>
      </c>
    </row>
    <row r="782" spans="1:15">
      <c r="A782" s="2" t="s">
        <v>54</v>
      </c>
      <c r="B782" s="2" t="s">
        <v>3</v>
      </c>
      <c r="C782" s="15">
        <v>35373</v>
      </c>
      <c r="D782" s="15">
        <v>23202</v>
      </c>
      <c r="E782" s="15">
        <v>21904</v>
      </c>
      <c r="F782" s="15">
        <v>21540</v>
      </c>
      <c r="G782" s="15">
        <v>13865</v>
      </c>
      <c r="H782" s="15">
        <v>14793</v>
      </c>
      <c r="I782" s="15">
        <v>26187</v>
      </c>
      <c r="J782" s="15">
        <v>15978</v>
      </c>
      <c r="K782" s="15">
        <v>17825</v>
      </c>
      <c r="L782" s="15">
        <v>18239</v>
      </c>
      <c r="M782" s="15">
        <v>19621</v>
      </c>
      <c r="N782" s="15">
        <v>45185</v>
      </c>
      <c r="O782" s="15">
        <v>42041</v>
      </c>
    </row>
    <row r="783" spans="1:15">
      <c r="A783" s="2" t="s">
        <v>54</v>
      </c>
      <c r="B783" s="2" t="s">
        <v>4</v>
      </c>
      <c r="C783" s="15">
        <v>17300</v>
      </c>
      <c r="D783" s="15">
        <v>17457</v>
      </c>
      <c r="E783" s="15">
        <v>13987</v>
      </c>
      <c r="F783" s="15">
        <v>26216</v>
      </c>
      <c r="G783" s="15">
        <v>26658</v>
      </c>
      <c r="H783" s="15">
        <v>40750</v>
      </c>
      <c r="I783" s="15">
        <v>92109</v>
      </c>
      <c r="J783" s="15">
        <v>133560</v>
      </c>
      <c r="K783" s="15">
        <v>142115</v>
      </c>
      <c r="L783" s="15">
        <v>178705</v>
      </c>
      <c r="M783" s="15">
        <v>160182</v>
      </c>
      <c r="N783" s="15">
        <v>93613</v>
      </c>
      <c r="O783" s="15">
        <v>125316</v>
      </c>
    </row>
    <row r="784" spans="1:15">
      <c r="A784" s="2" t="s">
        <v>54</v>
      </c>
      <c r="B784" s="2" t="s">
        <v>5</v>
      </c>
      <c r="C784" s="15">
        <v>4331</v>
      </c>
      <c r="D784" s="15">
        <v>3455</v>
      </c>
      <c r="E784" s="15">
        <v>2479</v>
      </c>
      <c r="F784" s="15">
        <v>4069</v>
      </c>
      <c r="G784" s="15">
        <v>4539</v>
      </c>
      <c r="H784" s="15">
        <v>9205</v>
      </c>
      <c r="I784" s="15">
        <v>28245</v>
      </c>
      <c r="J784" s="15">
        <v>36541</v>
      </c>
      <c r="K784" s="15">
        <v>41366</v>
      </c>
      <c r="L784" s="15">
        <v>54528</v>
      </c>
      <c r="M784" s="15">
        <v>58016</v>
      </c>
      <c r="N784" s="15">
        <v>38954</v>
      </c>
      <c r="O784" s="15">
        <v>58954</v>
      </c>
    </row>
    <row r="785" spans="1:15">
      <c r="A785" s="2" t="s">
        <v>97</v>
      </c>
      <c r="B785" s="2" t="s">
        <v>0</v>
      </c>
      <c r="C785" s="15">
        <v>55161</v>
      </c>
      <c r="D785" s="15">
        <v>38150</v>
      </c>
      <c r="E785" s="15">
        <v>39047</v>
      </c>
      <c r="F785" s="15">
        <v>32716</v>
      </c>
      <c r="G785" s="15">
        <v>40333</v>
      </c>
      <c r="H785" s="15">
        <v>16044</v>
      </c>
      <c r="I785" s="15">
        <v>24232</v>
      </c>
      <c r="J785" s="15">
        <v>34152</v>
      </c>
      <c r="K785" s="15">
        <v>26931</v>
      </c>
      <c r="L785" s="15">
        <v>23531</v>
      </c>
      <c r="M785" s="15">
        <v>29362</v>
      </c>
      <c r="N785" s="15">
        <v>24748</v>
      </c>
      <c r="O785" s="15">
        <v>15696</v>
      </c>
    </row>
    <row r="786" spans="1:15">
      <c r="A786" s="2" t="s">
        <v>54</v>
      </c>
      <c r="B786" s="2" t="s">
        <v>1</v>
      </c>
      <c r="C786" s="15">
        <v>20982</v>
      </c>
      <c r="D786" s="15">
        <v>7263</v>
      </c>
      <c r="E786" s="15">
        <v>4812</v>
      </c>
      <c r="F786" s="15">
        <v>2883</v>
      </c>
      <c r="G786" s="15">
        <v>1314</v>
      </c>
      <c r="H786" s="15">
        <v>845</v>
      </c>
      <c r="I786" s="15">
        <v>2531</v>
      </c>
      <c r="J786" s="15">
        <v>1228</v>
      </c>
      <c r="K786" s="15">
        <v>644</v>
      </c>
      <c r="L786" s="15">
        <v>576</v>
      </c>
      <c r="M786" s="15">
        <v>507</v>
      </c>
      <c r="N786" s="15">
        <v>322</v>
      </c>
      <c r="O786" s="15">
        <v>1143</v>
      </c>
    </row>
    <row r="787" spans="1:15">
      <c r="A787" s="2" t="s">
        <v>54</v>
      </c>
      <c r="B787" s="2" t="s">
        <v>144</v>
      </c>
      <c r="C787" s="15">
        <v>9817</v>
      </c>
      <c r="D787" s="15">
        <v>6179</v>
      </c>
      <c r="E787" s="15">
        <v>4532</v>
      </c>
      <c r="F787" s="15">
        <v>2883</v>
      </c>
      <c r="G787" s="15">
        <v>1314</v>
      </c>
      <c r="H787" s="15">
        <v>571</v>
      </c>
      <c r="I787" s="15">
        <v>2252</v>
      </c>
      <c r="J787" s="15">
        <v>1228</v>
      </c>
      <c r="K787" s="15">
        <v>644</v>
      </c>
      <c r="L787" s="15">
        <v>576</v>
      </c>
      <c r="M787" s="15">
        <v>507</v>
      </c>
      <c r="N787" s="15">
        <v>322</v>
      </c>
      <c r="O787" s="15">
        <v>1143</v>
      </c>
    </row>
    <row r="788" spans="1:15">
      <c r="A788" s="2" t="s">
        <v>54</v>
      </c>
      <c r="B788" s="2" t="s">
        <v>2</v>
      </c>
      <c r="C788" s="15">
        <v>29180</v>
      </c>
      <c r="D788" s="15">
        <v>19183</v>
      </c>
      <c r="E788" s="15">
        <v>16981</v>
      </c>
      <c r="F788" s="15">
        <v>15219</v>
      </c>
      <c r="G788" s="15">
        <v>18135</v>
      </c>
      <c r="H788" s="15">
        <v>4870</v>
      </c>
      <c r="I788" s="15">
        <v>6704</v>
      </c>
      <c r="J788" s="15">
        <v>9187</v>
      </c>
      <c r="K788" s="15">
        <v>5935</v>
      </c>
      <c r="L788" s="15">
        <v>4596</v>
      </c>
      <c r="M788" s="15">
        <v>2941</v>
      </c>
      <c r="N788" s="15">
        <v>1564</v>
      </c>
      <c r="O788" s="15">
        <v>695</v>
      </c>
    </row>
    <row r="789" spans="1:15">
      <c r="A789" s="2" t="s">
        <v>54</v>
      </c>
      <c r="B789" s="2" t="s">
        <v>3</v>
      </c>
      <c r="C789" s="15">
        <v>4013</v>
      </c>
      <c r="D789" s="15">
        <v>2077</v>
      </c>
      <c r="E789" s="15">
        <v>733</v>
      </c>
      <c r="F789" s="15">
        <v>767</v>
      </c>
      <c r="G789" s="15">
        <v>190</v>
      </c>
      <c r="H789" s="15">
        <v>15</v>
      </c>
      <c r="I789" s="15">
        <v>225</v>
      </c>
      <c r="J789" s="15">
        <v>120</v>
      </c>
      <c r="K789" s="15">
        <v>53</v>
      </c>
      <c r="L789" s="15">
        <v>26</v>
      </c>
      <c r="M789" s="15">
        <v>22</v>
      </c>
      <c r="N789" s="15">
        <v>34</v>
      </c>
      <c r="O789" s="15">
        <v>0</v>
      </c>
    </row>
    <row r="790" spans="1:15">
      <c r="A790" s="2" t="s">
        <v>54</v>
      </c>
      <c r="B790" s="2" t="s">
        <v>4</v>
      </c>
      <c r="C790" s="15">
        <v>14816</v>
      </c>
      <c r="D790" s="15">
        <v>17883</v>
      </c>
      <c r="E790" s="15">
        <v>21786</v>
      </c>
      <c r="F790" s="15">
        <v>17497</v>
      </c>
      <c r="G790" s="15">
        <v>22198</v>
      </c>
      <c r="H790" s="15">
        <v>10900</v>
      </c>
      <c r="I790" s="15">
        <v>17249</v>
      </c>
      <c r="J790" s="15">
        <v>24965</v>
      </c>
      <c r="K790" s="15">
        <v>20996</v>
      </c>
      <c r="L790" s="15">
        <v>11318</v>
      </c>
      <c r="M790" s="15">
        <v>26421</v>
      </c>
      <c r="N790" s="15">
        <v>23184</v>
      </c>
      <c r="O790" s="15">
        <v>15001</v>
      </c>
    </row>
    <row r="791" spans="1:15">
      <c r="A791" s="2" t="s">
        <v>54</v>
      </c>
      <c r="B791" s="2" t="s">
        <v>5</v>
      </c>
      <c r="C791" s="15">
        <v>5804</v>
      </c>
      <c r="D791" s="15">
        <v>4102</v>
      </c>
      <c r="E791" s="15">
        <v>3799</v>
      </c>
      <c r="F791" s="15">
        <v>2116</v>
      </c>
      <c r="G791" s="15">
        <v>1124</v>
      </c>
      <c r="H791" s="15">
        <v>556</v>
      </c>
      <c r="I791" s="15">
        <v>2027</v>
      </c>
      <c r="J791" s="15">
        <v>1108</v>
      </c>
      <c r="K791" s="15">
        <v>591</v>
      </c>
      <c r="L791" s="15">
        <v>550</v>
      </c>
      <c r="M791" s="15">
        <v>485</v>
      </c>
      <c r="N791" s="15">
        <v>288</v>
      </c>
      <c r="O791" s="15">
        <v>1143</v>
      </c>
    </row>
    <row r="792" spans="1:15">
      <c r="A792" s="2" t="s">
        <v>54</v>
      </c>
      <c r="B792" s="2" t="s">
        <v>6</v>
      </c>
      <c r="C792" s="15" t="s">
        <v>54</v>
      </c>
      <c r="D792" s="15" t="s">
        <v>54</v>
      </c>
      <c r="E792" s="15" t="s">
        <v>54</v>
      </c>
      <c r="F792" s="15" t="s">
        <v>54</v>
      </c>
      <c r="G792" s="15" t="s">
        <v>54</v>
      </c>
      <c r="H792" s="15" t="s">
        <v>54</v>
      </c>
      <c r="I792" s="15">
        <v>0</v>
      </c>
      <c r="J792" s="15">
        <v>1</v>
      </c>
      <c r="K792" s="15">
        <v>12</v>
      </c>
      <c r="L792" s="15">
        <v>9</v>
      </c>
      <c r="M792" s="15">
        <v>14</v>
      </c>
      <c r="N792" s="15">
        <v>10</v>
      </c>
      <c r="O792" s="15">
        <v>41</v>
      </c>
    </row>
    <row r="793" spans="1:15">
      <c r="A793" s="2" t="s">
        <v>54</v>
      </c>
      <c r="B793" s="2" t="s">
        <v>7</v>
      </c>
      <c r="C793" s="15" t="s">
        <v>54</v>
      </c>
      <c r="D793" s="15" t="s">
        <v>54</v>
      </c>
      <c r="E793" s="15" t="s">
        <v>54</v>
      </c>
      <c r="F793" s="15" t="s">
        <v>54</v>
      </c>
      <c r="G793" s="15" t="s">
        <v>54</v>
      </c>
      <c r="H793" s="15" t="s">
        <v>54</v>
      </c>
      <c r="I793" s="15">
        <v>2</v>
      </c>
      <c r="J793" s="15">
        <v>0</v>
      </c>
      <c r="K793" s="15">
        <v>0</v>
      </c>
      <c r="L793" s="15">
        <v>0</v>
      </c>
      <c r="M793" s="15">
        <v>0</v>
      </c>
      <c r="N793" s="15">
        <v>0</v>
      </c>
      <c r="O793" s="15">
        <v>0</v>
      </c>
    </row>
    <row r="794" spans="1:15">
      <c r="A794" s="2" t="s">
        <v>98</v>
      </c>
      <c r="B794" s="2" t="s">
        <v>0</v>
      </c>
      <c r="C794" s="15">
        <v>2803918</v>
      </c>
      <c r="D794" s="15">
        <v>3312266</v>
      </c>
      <c r="E794" s="15">
        <v>3436534</v>
      </c>
      <c r="F794" s="15">
        <v>3115804</v>
      </c>
      <c r="G794" s="15">
        <v>2786135</v>
      </c>
      <c r="H794" s="15">
        <v>2673662</v>
      </c>
      <c r="I794" s="15">
        <v>2497326</v>
      </c>
      <c r="J794" s="15">
        <v>2616257</v>
      </c>
      <c r="K794" s="15" t="s">
        <v>515</v>
      </c>
      <c r="L794" s="15" t="s">
        <v>516</v>
      </c>
      <c r="M794" s="15" t="s">
        <v>517</v>
      </c>
      <c r="N794" s="15">
        <v>1316542</v>
      </c>
      <c r="O794" s="15">
        <v>1416684</v>
      </c>
    </row>
    <row r="795" spans="1:15">
      <c r="A795" s="2" t="s">
        <v>54</v>
      </c>
      <c r="B795" s="2" t="s">
        <v>1</v>
      </c>
      <c r="C795" s="15">
        <v>54297</v>
      </c>
      <c r="D795" s="15">
        <v>45588</v>
      </c>
      <c r="E795" s="15">
        <v>43717</v>
      </c>
      <c r="F795" s="15">
        <v>35406</v>
      </c>
      <c r="G795" s="15">
        <v>27868</v>
      </c>
      <c r="H795" s="15">
        <v>19252</v>
      </c>
      <c r="I795" s="15">
        <v>10446</v>
      </c>
      <c r="J795" s="15" t="s">
        <v>336</v>
      </c>
      <c r="K795" s="15" t="s">
        <v>337</v>
      </c>
      <c r="L795" s="15">
        <v>5987</v>
      </c>
      <c r="M795" s="15">
        <v>1733</v>
      </c>
      <c r="N795" s="15">
        <v>467</v>
      </c>
      <c r="O795" s="15">
        <v>455</v>
      </c>
    </row>
    <row r="796" spans="1:15">
      <c r="A796" s="2" t="s">
        <v>54</v>
      </c>
      <c r="B796" s="2" t="s">
        <v>144</v>
      </c>
      <c r="C796" s="15">
        <v>17515</v>
      </c>
      <c r="D796" s="15">
        <v>16612</v>
      </c>
      <c r="E796" s="15">
        <v>19638</v>
      </c>
      <c r="F796" s="15">
        <v>17128</v>
      </c>
      <c r="G796" s="15">
        <v>15752</v>
      </c>
      <c r="H796" s="15">
        <v>9331</v>
      </c>
      <c r="I796" s="15">
        <v>4161</v>
      </c>
      <c r="J796" s="15" t="s">
        <v>338</v>
      </c>
      <c r="K796" s="15" t="s">
        <v>339</v>
      </c>
      <c r="L796" s="15">
        <v>4765</v>
      </c>
      <c r="M796" s="15">
        <v>1422</v>
      </c>
      <c r="N796" s="15">
        <v>467</v>
      </c>
      <c r="O796" s="15">
        <v>455</v>
      </c>
    </row>
    <row r="797" spans="1:15">
      <c r="A797" s="2" t="s">
        <v>54</v>
      </c>
      <c r="B797" s="2" t="s">
        <v>2</v>
      </c>
      <c r="C797" s="15">
        <v>2760119</v>
      </c>
      <c r="D797" s="15">
        <v>2791917</v>
      </c>
      <c r="E797" s="15">
        <v>2897730</v>
      </c>
      <c r="F797" s="15">
        <v>2684996</v>
      </c>
      <c r="G797" s="15">
        <v>2357536</v>
      </c>
      <c r="H797" s="15">
        <v>2204409</v>
      </c>
      <c r="I797" s="15">
        <v>2082986</v>
      </c>
      <c r="J797" s="15">
        <v>2009233</v>
      </c>
      <c r="K797" s="15">
        <v>1674897</v>
      </c>
      <c r="L797" s="15">
        <v>1914379</v>
      </c>
      <c r="M797" s="15">
        <v>1521490</v>
      </c>
      <c r="N797" s="15">
        <v>852340</v>
      </c>
      <c r="O797" s="15">
        <v>1182837</v>
      </c>
    </row>
    <row r="798" spans="1:15">
      <c r="A798" s="2" t="s">
        <v>54</v>
      </c>
      <c r="B798" s="2" t="s">
        <v>3</v>
      </c>
      <c r="C798" s="15">
        <v>17515</v>
      </c>
      <c r="D798" s="15">
        <v>16612</v>
      </c>
      <c r="E798" s="15">
        <v>19638</v>
      </c>
      <c r="F798" s="15">
        <v>17128</v>
      </c>
      <c r="G798" s="15">
        <v>15752</v>
      </c>
      <c r="H798" s="15">
        <v>9331</v>
      </c>
      <c r="I798" s="15">
        <v>4161</v>
      </c>
      <c r="J798" s="15">
        <v>4548</v>
      </c>
      <c r="K798" s="15">
        <v>4813</v>
      </c>
      <c r="L798" s="15">
        <v>4765</v>
      </c>
      <c r="M798" s="15">
        <v>1309</v>
      </c>
      <c r="N798" s="15">
        <v>448</v>
      </c>
      <c r="O798" s="15">
        <v>439</v>
      </c>
    </row>
    <row r="799" spans="1:15">
      <c r="A799" s="2" t="s">
        <v>54</v>
      </c>
      <c r="B799" s="2" t="s">
        <v>4</v>
      </c>
      <c r="C799" s="15">
        <v>7017</v>
      </c>
      <c r="D799" s="15">
        <v>491373</v>
      </c>
      <c r="E799" s="15">
        <v>514725</v>
      </c>
      <c r="F799" s="15">
        <v>412530</v>
      </c>
      <c r="G799" s="15">
        <v>416483</v>
      </c>
      <c r="H799" s="15">
        <v>459332</v>
      </c>
      <c r="I799" s="15">
        <v>408055</v>
      </c>
      <c r="J799" s="15">
        <v>603161</v>
      </c>
      <c r="K799" s="15">
        <v>492270</v>
      </c>
      <c r="L799" s="15">
        <v>504431</v>
      </c>
      <c r="M799" s="15">
        <v>532088</v>
      </c>
      <c r="N799" s="15">
        <v>218230</v>
      </c>
      <c r="O799" s="15">
        <v>233847</v>
      </c>
    </row>
    <row r="800" spans="1:15">
      <c r="A800" s="2" t="s">
        <v>54</v>
      </c>
      <c r="B800" s="2" t="s">
        <v>5</v>
      </c>
      <c r="C800" s="15" t="s">
        <v>54</v>
      </c>
      <c r="D800" s="15" t="s">
        <v>54</v>
      </c>
      <c r="E800" s="15" t="s">
        <v>54</v>
      </c>
      <c r="F800" s="15" t="s">
        <v>54</v>
      </c>
      <c r="G800" s="15" t="s">
        <v>54</v>
      </c>
      <c r="H800" s="15" t="s">
        <v>54</v>
      </c>
      <c r="I800" s="15" t="s">
        <v>54</v>
      </c>
      <c r="J800" s="15">
        <v>1594</v>
      </c>
      <c r="K800" s="15">
        <v>1848</v>
      </c>
      <c r="L800" s="15">
        <v>3243</v>
      </c>
      <c r="M800" s="15">
        <v>1168</v>
      </c>
      <c r="N800" s="15">
        <v>19</v>
      </c>
      <c r="O800" s="15">
        <v>16</v>
      </c>
    </row>
    <row r="801" spans="1:15">
      <c r="A801" s="2" t="s">
        <v>54</v>
      </c>
      <c r="B801" s="2" t="s">
        <v>6</v>
      </c>
      <c r="C801" s="15" t="s">
        <v>54</v>
      </c>
      <c r="D801" s="15" t="s">
        <v>54</v>
      </c>
      <c r="E801" s="15" t="s">
        <v>54</v>
      </c>
      <c r="F801" s="15" t="s">
        <v>54</v>
      </c>
      <c r="G801" s="15" t="s">
        <v>54</v>
      </c>
      <c r="H801" s="15" t="s">
        <v>54</v>
      </c>
      <c r="I801" s="15" t="s">
        <v>54</v>
      </c>
      <c r="J801" s="15" t="s">
        <v>54</v>
      </c>
      <c r="K801" s="15">
        <v>1681</v>
      </c>
      <c r="L801" s="15">
        <v>1565</v>
      </c>
      <c r="M801" s="15">
        <v>46</v>
      </c>
      <c r="N801" s="15">
        <v>90</v>
      </c>
      <c r="O801" s="15">
        <v>43</v>
      </c>
    </row>
    <row r="802" spans="1:15">
      <c r="A802" s="2"/>
      <c r="B802" s="2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</row>
    <row r="805" spans="1:15">
      <c r="A805" s="5" t="s">
        <v>100</v>
      </c>
      <c r="B805" s="6"/>
      <c r="C805" s="7">
        <v>2010</v>
      </c>
      <c r="D805" s="7">
        <v>2011</v>
      </c>
      <c r="E805" s="7">
        <v>2012</v>
      </c>
      <c r="F805" s="7">
        <v>2013</v>
      </c>
      <c r="G805" s="7">
        <v>2014</v>
      </c>
      <c r="H805" s="7">
        <v>2015</v>
      </c>
      <c r="I805" s="7">
        <v>2016</v>
      </c>
      <c r="J805" s="7">
        <v>2017</v>
      </c>
      <c r="K805" s="7">
        <v>2018</v>
      </c>
      <c r="L805" s="7">
        <v>2019</v>
      </c>
      <c r="M805" s="7">
        <v>2020</v>
      </c>
      <c r="N805" s="7">
        <v>2021</v>
      </c>
      <c r="O805" s="7">
        <v>2022</v>
      </c>
    </row>
    <row r="806" spans="1:15">
      <c r="A806" s="8" t="s">
        <v>55</v>
      </c>
      <c r="B806" s="8"/>
      <c r="C806" s="9">
        <v>104478030</v>
      </c>
      <c r="D806" s="9">
        <v>102278324</v>
      </c>
      <c r="E806" s="9">
        <v>113761255</v>
      </c>
      <c r="F806" s="9">
        <v>125732311</v>
      </c>
      <c r="G806" s="9">
        <v>135095910</v>
      </c>
      <c r="H806" s="9">
        <v>142473526</v>
      </c>
      <c r="I806" s="9">
        <v>160847397</v>
      </c>
      <c r="J806" s="9">
        <v>164222522</v>
      </c>
      <c r="K806" s="9">
        <v>158335476</v>
      </c>
      <c r="L806" s="9">
        <v>171017292</v>
      </c>
      <c r="M806" s="9">
        <v>170758960</v>
      </c>
      <c r="N806" s="9">
        <v>177947663</v>
      </c>
      <c r="O806" s="9">
        <v>192370005</v>
      </c>
    </row>
    <row r="807" spans="1:15">
      <c r="A807" s="8" t="s">
        <v>56</v>
      </c>
      <c r="B807" s="8"/>
      <c r="C807" s="9">
        <v>677583</v>
      </c>
      <c r="D807" s="9">
        <v>495221</v>
      </c>
      <c r="E807" s="9">
        <v>471841</v>
      </c>
      <c r="F807" s="9">
        <v>468931</v>
      </c>
      <c r="G807" s="9">
        <v>410975</v>
      </c>
      <c r="H807" s="9">
        <v>479057</v>
      </c>
      <c r="I807" s="9">
        <v>651224</v>
      </c>
      <c r="J807" s="9">
        <v>932339</v>
      </c>
      <c r="K807" s="9">
        <v>930469</v>
      </c>
      <c r="L807" s="9">
        <v>849021</v>
      </c>
      <c r="M807" s="9">
        <v>589452</v>
      </c>
      <c r="N807" s="9">
        <v>524175</v>
      </c>
      <c r="O807" s="9">
        <v>481792</v>
      </c>
    </row>
    <row r="808" spans="1:15">
      <c r="A808" s="8" t="s">
        <v>57</v>
      </c>
      <c r="B808" s="8"/>
      <c r="C808" s="9">
        <v>6369494</v>
      </c>
      <c r="D808" s="9">
        <v>5952130</v>
      </c>
      <c r="E808" s="9">
        <v>5835463</v>
      </c>
      <c r="F808" s="9">
        <v>4946316</v>
      </c>
      <c r="G808" s="9">
        <v>5343572</v>
      </c>
      <c r="H808" s="9">
        <v>5420260</v>
      </c>
      <c r="I808" s="9">
        <v>3683265</v>
      </c>
      <c r="J808" s="9">
        <v>4464691</v>
      </c>
      <c r="K808" s="9">
        <v>5289329</v>
      </c>
      <c r="L808" s="9">
        <v>4492250</v>
      </c>
      <c r="M808" s="9">
        <v>4198608</v>
      </c>
      <c r="N808" s="9">
        <v>4805377</v>
      </c>
      <c r="O808" s="9">
        <v>5994681</v>
      </c>
    </row>
    <row r="809" spans="1:15">
      <c r="A809" s="8" t="s">
        <v>58</v>
      </c>
      <c r="B809" s="8"/>
      <c r="C809" s="9">
        <v>271</v>
      </c>
      <c r="D809" s="9">
        <v>252</v>
      </c>
      <c r="E809" s="9">
        <v>666</v>
      </c>
      <c r="F809" s="9">
        <v>328</v>
      </c>
      <c r="G809" s="9">
        <v>270</v>
      </c>
      <c r="H809" s="9">
        <v>238</v>
      </c>
      <c r="I809" s="9">
        <v>226</v>
      </c>
      <c r="J809" s="9">
        <v>231</v>
      </c>
      <c r="K809" s="9">
        <v>255</v>
      </c>
      <c r="L809" s="9">
        <v>295</v>
      </c>
      <c r="M809" s="9">
        <v>144</v>
      </c>
      <c r="N809" s="9">
        <v>0</v>
      </c>
      <c r="O809" s="9">
        <v>4</v>
      </c>
    </row>
    <row r="810" spans="1:15">
      <c r="A810" s="8" t="s">
        <v>59</v>
      </c>
      <c r="B810" s="8"/>
      <c r="C810" s="9">
        <v>3085804</v>
      </c>
      <c r="D810" s="9">
        <v>2504444</v>
      </c>
      <c r="E810" s="9">
        <v>2144568</v>
      </c>
      <c r="F810" s="9">
        <v>1681812</v>
      </c>
      <c r="G810" s="9">
        <v>1696800</v>
      </c>
      <c r="H810" s="9">
        <v>1662655</v>
      </c>
      <c r="I810" s="9">
        <v>1477428</v>
      </c>
      <c r="J810" s="9">
        <v>1240255</v>
      </c>
      <c r="K810" s="9">
        <v>752907</v>
      </c>
      <c r="L810" s="9">
        <v>670884</v>
      </c>
      <c r="M810" s="9">
        <v>511840</v>
      </c>
      <c r="N810" s="9">
        <v>558713</v>
      </c>
      <c r="O810" s="9">
        <v>808683</v>
      </c>
    </row>
    <row r="811" spans="1:15">
      <c r="A811" s="8" t="s">
        <v>60</v>
      </c>
      <c r="B811" s="8"/>
      <c r="C811" s="9">
        <v>1792851</v>
      </c>
      <c r="D811" s="9">
        <v>1429780</v>
      </c>
      <c r="E811" s="9">
        <v>1122080</v>
      </c>
      <c r="F811" s="9">
        <v>1372377</v>
      </c>
      <c r="G811" s="9">
        <v>923262</v>
      </c>
      <c r="H811" s="9">
        <v>813712</v>
      </c>
      <c r="I811" s="9">
        <v>954316</v>
      </c>
      <c r="J811" s="9">
        <v>1069932</v>
      </c>
      <c r="K811" s="9">
        <v>1104615</v>
      </c>
      <c r="L811" s="9">
        <v>790987</v>
      </c>
      <c r="M811" s="9">
        <v>1049905</v>
      </c>
      <c r="N811" s="9">
        <v>902732</v>
      </c>
      <c r="O811" s="9">
        <v>1179527</v>
      </c>
    </row>
    <row r="812" spans="1:15">
      <c r="A812" s="10" t="s">
        <v>61</v>
      </c>
      <c r="B812" s="10"/>
      <c r="C812" s="11">
        <v>116404033</v>
      </c>
      <c r="D812" s="11">
        <v>112660151</v>
      </c>
      <c r="E812" s="11">
        <v>123335873</v>
      </c>
      <c r="F812" s="11">
        <v>134202075</v>
      </c>
      <c r="G812" s="11">
        <v>143470789</v>
      </c>
      <c r="H812" s="11">
        <v>150849448</v>
      </c>
      <c r="I812" s="11">
        <v>167613856</v>
      </c>
      <c r="J812" s="11">
        <v>171929970</v>
      </c>
      <c r="K812" s="11">
        <v>166413051</v>
      </c>
      <c r="L812" s="11">
        <v>177820729</v>
      </c>
      <c r="M812" s="11">
        <v>177108909</v>
      </c>
      <c r="N812" s="11">
        <v>184738660</v>
      </c>
      <c r="O812" s="11">
        <v>200834692</v>
      </c>
    </row>
    <row r="814" spans="1:15">
      <c r="M814" s="17" t="s">
        <v>527</v>
      </c>
    </row>
    <row r="815" spans="1:15">
      <c r="A815" t="s">
        <v>101</v>
      </c>
    </row>
    <row r="816" spans="1:15">
      <c r="A816" t="s">
        <v>102</v>
      </c>
    </row>
    <row r="817" spans="1:1">
      <c r="A817" t="s">
        <v>103</v>
      </c>
    </row>
    <row r="818" spans="1:1">
      <c r="A818" t="s">
        <v>104</v>
      </c>
    </row>
    <row r="819" spans="1:1">
      <c r="A819" s="3" t="s">
        <v>133</v>
      </c>
    </row>
    <row r="820" spans="1:1">
      <c r="A820" t="s">
        <v>105</v>
      </c>
    </row>
    <row r="821" spans="1:1">
      <c r="A821" t="s">
        <v>143</v>
      </c>
    </row>
    <row r="822" spans="1:1">
      <c r="A822" t="s">
        <v>106</v>
      </c>
    </row>
    <row r="823" spans="1:1">
      <c r="A823" t="s">
        <v>107</v>
      </c>
    </row>
    <row r="824" spans="1:1">
      <c r="A824" t="s">
        <v>134</v>
      </c>
    </row>
    <row r="825" spans="1:1">
      <c r="A825" t="s">
        <v>135</v>
      </c>
    </row>
    <row r="826" spans="1:1">
      <c r="A826" t="s">
        <v>108</v>
      </c>
    </row>
    <row r="827" spans="1:1">
      <c r="A827" t="s">
        <v>109</v>
      </c>
    </row>
    <row r="828" spans="1:1">
      <c r="A828" s="4" t="s">
        <v>142</v>
      </c>
    </row>
    <row r="829" spans="1:1">
      <c r="A829" t="s">
        <v>110</v>
      </c>
    </row>
    <row r="830" spans="1:1">
      <c r="A830" t="s">
        <v>141</v>
      </c>
    </row>
    <row r="831" spans="1:1">
      <c r="A831" t="s">
        <v>136</v>
      </c>
    </row>
  </sheetData>
  <conditionalFormatting sqref="A4:O4">
    <cfRule type="expression" dxfId="5" priority="22" stopIfTrue="1">
      <formula>#REF!&lt;&gt;""</formula>
    </cfRule>
  </conditionalFormatting>
  <conditionalFormatting sqref="A345:O345">
    <cfRule type="expression" dxfId="4" priority="5" stopIfTrue="1">
      <formula>#REF!&lt;&gt;""</formula>
    </cfRule>
  </conditionalFormatting>
  <conditionalFormatting sqref="A524:O524">
    <cfRule type="expression" dxfId="3" priority="4" stopIfTrue="1">
      <formula>#REF!&lt;&gt;""</formula>
    </cfRule>
  </conditionalFormatting>
  <conditionalFormatting sqref="A584:O584">
    <cfRule type="expression" dxfId="2" priority="3" stopIfTrue="1">
      <formula>#REF!&lt;&gt;""</formula>
    </cfRule>
  </conditionalFormatting>
  <conditionalFormatting sqref="A637:O637">
    <cfRule type="expression" dxfId="1" priority="2" stopIfTrue="1">
      <formula>#REF!&lt;&gt;""</formula>
    </cfRule>
  </conditionalFormatting>
  <conditionalFormatting sqref="A721:O721">
    <cfRule type="expression" dxfId="0" priority="1" stopIfTrue="1">
      <formula>#REF!&lt;&gt;""</formula>
    </cfRule>
  </conditionalFormatting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D a t a M a s h u p   s q m i d = " e f e d 4 1 1 5 - b 8 6 f - 4 0 4 2 - a 0 b 6 - 9 f f f 0 c d b b b 4 a "   x m l n s = " h t t p : / / s c h e m a s . m i c r o s o f t . c o m / D a t a M a s h u p " > A A A A A B Y D A A B Q S w M E F A A C A A g A f U 9 8 V 4 g z F M K m A A A A 9 w A A A B I A H A B D b 2 5 m a W c v U G F j a 2 F n Z S 5 4 b W w g o h g A K K A U A A A A A A A A A A A A A A A A A A A A A A A A A A A A h Y + 9 D o I w G E V f h X S n f 0 o 0 5 K M M L A 6 S m J g Y 1 w Y q N E I x t F j e z c F H 8 h U k U d T N 8 Z 6 c 4 d z H 7 Q 7 p 2 D b B V f V W d y Z B D F M U K F N 0 p T Z V g g Z 3 C t c o F b C T x V l W K p h k Y + P R l g m q n b v E h H j v s V / g r q 8 I p 5 S R Y 7 7 d F 7 V q J f r I + r 8 c a m O d N I V C A g 6 v G M E x 4 x F e s W W E G Z C Z Q q 7 N 1 + B T M K Z A f i B k Q + O G X g l l w m w D Z J 5 A 3 i f E E 1 B L A w Q U A A I A C A B 9 T 3 x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U 9 8 V y i K R 7 g O A A A A E Q A A A B M A H A B G b 3 J t d W x h c y 9 T Z W N 0 a W 9 u M S 5 t I K I Y A C i g F A A A A A A A A A A A A A A A A A A A A A A A A A A A A C t O T S 7 J z M 9 T C I b Q h t Y A U E s B A i 0 A F A A C A A g A f U 9 8 V 4 g z F M K m A A A A 9 w A A A B I A A A A A A A A A A A A A A A A A A A A A A E N v b m Z p Z y 9 Q Y W N r Y W d l L n h t b F B L A Q I t A B Q A A g A I A H 1 P f F c P y u m r p A A A A O k A A A A T A A A A A A A A A A A A A A A A A P I A A A B b Q 2 9 u d G V u d F 9 U e X B l c 1 0 u e G 1 s U E s B A i 0 A F A A C A A g A f U 9 8 V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6 3 l q v L P V R E l o w S 3 i g 3 z A s A A A A A A g A A A A A A E G Y A A A A B A A A g A A A A 6 D H i l P W Z S 7 g s u F 3 W i D Z o U 2 J l o z w F F b o M D t m + A g 9 H L Y k A A A A A D o A A A A A C A A A g A A A A 9 R E 4 k f O I A i i R 7 e q 5 q Q Y U B k W s S I s g 4 y o f N a l X W 0 r u e o h Q A A A A 3 T e h H 2 f C d O r + Q I l r + b 7 s f K y 0 D p F T K A m t O 9 J 3 l 1 F Z O Y H 4 k j s y a V o 6 / 0 W o U G V R e n Z O d P l o 5 1 f L q S j d s G t K e D + j Y A J x v Z f 7 u Z c J j d Y 3 m X I j A W F A A A A A 7 o e b 3 R S K q Q e a J B l k 5 B g I M n r N R F X T x X h 9 7 B J 8 c V x j s A 5 C 6 P u x l s V F F e C j C S a C a p x f f Z l 8 x 0 g C L b z N + K q 4 G Y e + s Q =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C8FA216AC8A94AA79C3A633DBBDBE1" ma:contentTypeVersion="16" ma:contentTypeDescription="Create a new document." ma:contentTypeScope="" ma:versionID="caf0643bb60022adb941f4ca5bfbda96">
  <xsd:schema xmlns:xsd="http://www.w3.org/2001/XMLSchema" xmlns:xs="http://www.w3.org/2001/XMLSchema" xmlns:p="http://schemas.microsoft.com/office/2006/metadata/properties" xmlns:ns2="fdd1ba86-e898-478f-acb9-21fa5a1424a4" xmlns:ns3="8f3f45b0-e0b8-4c1a-9b12-3cbab2f8b173" targetNamespace="http://schemas.microsoft.com/office/2006/metadata/properties" ma:root="true" ma:fieldsID="0a01eb3fce8d29da6b3a16533d080f41" ns2:_="" ns3:_="">
    <xsd:import namespace="fdd1ba86-e898-478f-acb9-21fa5a1424a4"/>
    <xsd:import namespace="8f3f45b0-e0b8-4c1a-9b12-3cbab2f8b1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d1ba86-e898-478f-acb9-21fa5a1424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aa4eac88-8ae6-4a96-90c7-97bc93c844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3f45b0-e0b8-4c1a-9b12-3cbab2f8b17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6e113527-3d5e-479f-86e0-f4ae70ef6c81}" ma:internalName="TaxCatchAll" ma:showField="CatchAllData" ma:web="8f3f45b0-e0b8-4c1a-9b12-3cbab2f8b1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149CB5-6FBD-43C0-8525-467EF415E994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F5128A3-D05A-4D12-B5EF-B8CD93D7D8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6CED2D-8089-464A-97C4-9DE4463C55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d1ba86-e898-478f-acb9-21fa5a1424a4"/>
    <ds:schemaRef ds:uri="8f3f45b0-e0b8-4c1a-9b12-3cbab2f8b1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Annex_H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ezrow</dc:creator>
  <cp:lastModifiedBy>CHAN, Florence Yuen Ching</cp:lastModifiedBy>
  <dcterms:created xsi:type="dcterms:W3CDTF">2015-06-05T18:17:20Z</dcterms:created>
  <dcterms:modified xsi:type="dcterms:W3CDTF">2023-11-30T14:51:49Z</dcterms:modified>
</cp:coreProperties>
</file>