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victoriaworotniak/Downloads/"/>
    </mc:Choice>
  </mc:AlternateContent>
  <xr:revisionPtr revIDLastSave="0" documentId="8_{8532648B-EE03-C742-B8BF-346D25D1E4F2}" xr6:coauthVersionLast="47" xr6:coauthVersionMax="47" xr10:uidLastSave="{00000000-0000-0000-0000-000000000000}"/>
  <bookViews>
    <workbookView xWindow="0" yWindow="740" windowWidth="29400" windowHeight="18380" xr2:uid="{2DE2040B-ED62-664D-9ED3-A570930BEE73}"/>
  </bookViews>
  <sheets>
    <sheet name="∆x = 0.1" sheetId="1" r:id="rId1"/>
    <sheet name="∆x = 0.01" sheetId="2" r:id="rId2"/>
    <sheet name="∆x = 0.001" sheetId="3" r:id="rId3"/>
  </sheets>
  <definedNames>
    <definedName name="_xlchart.v1.0" hidden="1">'∆x = 0.1'!$B$10:$B$20</definedName>
    <definedName name="_xlchart.v1.1" hidden="1">'∆x = 0.1'!$C$10:$C$20</definedName>
    <definedName name="_xlchart.v1.10" hidden="1">'∆x = 0.001'!$B$10:$B$1010</definedName>
    <definedName name="_xlchart.v1.11" hidden="1">'∆x = 0.001'!$C$10:$C$1010</definedName>
    <definedName name="_xlchart.v1.2" hidden="1">'∆x = 0.1'!$B$10:$B$20</definedName>
    <definedName name="_xlchart.v1.3" hidden="1">'∆x = 0.1'!$C$10:$C$20</definedName>
    <definedName name="_xlchart.v1.4" hidden="1">'∆x = 0.1'!$B$10:$B$20</definedName>
    <definedName name="_xlchart.v1.5" hidden="1">'∆x = 0.1'!$C$10:$C$20</definedName>
    <definedName name="_xlchart.v1.6" hidden="1">'∆x = 0.1'!$B$10:$B$20</definedName>
    <definedName name="_xlchart.v1.7" hidden="1">'∆x = 0.1'!$C$10:$C$20</definedName>
    <definedName name="_xlchart.v1.8" hidden="1">'∆x = 0.001'!$B$10:$B$1010</definedName>
    <definedName name="_xlchart.v1.9" hidden="1">'∆x = 0.001'!$C$10:$C$1010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3" l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B11" i="3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0" i="3" s="1"/>
  <c r="B971" i="3" s="1"/>
  <c r="B972" i="3" s="1"/>
  <c r="B973" i="3" s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B1005" i="3" s="1"/>
  <c r="B1006" i="3" s="1"/>
  <c r="B1007" i="3" s="1"/>
  <c r="B1008" i="3" s="1"/>
  <c r="B1009" i="3" s="1"/>
  <c r="B1010" i="3" s="1"/>
  <c r="A11" i="3"/>
  <c r="A12" i="3" s="1"/>
  <c r="A13" i="3" s="1"/>
  <c r="A14" i="3" s="1"/>
  <c r="A15" i="3" s="1"/>
  <c r="A16" i="3" s="1"/>
  <c r="A17" i="3" s="1"/>
  <c r="A18" i="3" s="1"/>
  <c r="A19" i="3" s="1"/>
  <c r="A20" i="3" s="1"/>
  <c r="D10" i="3"/>
  <c r="D11" i="3" s="1"/>
  <c r="C10" i="3"/>
  <c r="B11" i="2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D10" i="2"/>
  <c r="D11" i="2" s="1"/>
  <c r="C10" i="2"/>
  <c r="A12" i="1"/>
  <c r="A13" i="1" s="1"/>
  <c r="A14" i="1" s="1"/>
  <c r="A15" i="1" s="1"/>
  <c r="A16" i="1" s="1"/>
  <c r="A17" i="1" s="1"/>
  <c r="A18" i="1" s="1"/>
  <c r="A19" i="1" s="1"/>
  <c r="A20" i="1" s="1"/>
  <c r="B12" i="1"/>
  <c r="B13" i="1" s="1"/>
  <c r="B14" i="1" s="1"/>
  <c r="B15" i="1" s="1"/>
  <c r="B16" i="1" s="1"/>
  <c r="B17" i="1" s="1"/>
  <c r="B18" i="1" s="1"/>
  <c r="B19" i="1" s="1"/>
  <c r="B20" i="1" s="1"/>
  <c r="B11" i="1"/>
  <c r="A11" i="1"/>
  <c r="D10" i="1"/>
  <c r="C10" i="1"/>
  <c r="D11" i="1" l="1"/>
  <c r="C11" i="3"/>
  <c r="D12" i="3" s="1"/>
  <c r="C11" i="2"/>
  <c r="C12" i="2" s="1"/>
  <c r="C11" i="1"/>
  <c r="C12" i="1" s="1"/>
  <c r="C12" i="3" l="1"/>
  <c r="C13" i="3" s="1"/>
  <c r="D13" i="3"/>
  <c r="D12" i="2"/>
  <c r="D12" i="1"/>
  <c r="D13" i="1" s="1"/>
  <c r="D14" i="3" l="1"/>
  <c r="C14" i="3"/>
  <c r="D15" i="3" s="1"/>
  <c r="D13" i="2"/>
  <c r="C13" i="2"/>
  <c r="C14" i="2" s="1"/>
  <c r="C13" i="1"/>
  <c r="C14" i="1" s="1"/>
  <c r="C15" i="3" l="1"/>
  <c r="D16" i="3"/>
  <c r="D14" i="2"/>
  <c r="D15" i="2" s="1"/>
  <c r="C16" i="3"/>
  <c r="C17" i="3" s="1"/>
  <c r="D14" i="1"/>
  <c r="D15" i="1" s="1"/>
  <c r="C15" i="2" l="1"/>
  <c r="C16" i="2" s="1"/>
  <c r="D17" i="3"/>
  <c r="D18" i="3" s="1"/>
  <c r="C15" i="1"/>
  <c r="C16" i="1" s="1"/>
  <c r="D16" i="2" l="1"/>
  <c r="D17" i="2" s="1"/>
  <c r="C18" i="3"/>
  <c r="C19" i="3" s="1"/>
  <c r="D16" i="1"/>
  <c r="D17" i="1" s="1"/>
  <c r="C17" i="2" l="1"/>
  <c r="C18" i="2" s="1"/>
  <c r="D19" i="3"/>
  <c r="D20" i="3" s="1"/>
  <c r="C17" i="1"/>
  <c r="C18" i="1" s="1"/>
  <c r="D18" i="2" l="1"/>
  <c r="D19" i="2" s="1"/>
  <c r="C20" i="3"/>
  <c r="C21" i="3" s="1"/>
  <c r="D18" i="1"/>
  <c r="D19" i="1" s="1"/>
  <c r="D21" i="3" l="1"/>
  <c r="D22" i="3" s="1"/>
  <c r="C19" i="2"/>
  <c r="C20" i="2" s="1"/>
  <c r="D20" i="2"/>
  <c r="C21" i="2"/>
  <c r="D21" i="2"/>
  <c r="D22" i="2" s="1"/>
  <c r="C19" i="1"/>
  <c r="C20" i="1" s="1"/>
  <c r="C22" i="3" l="1"/>
  <c r="C23" i="3" s="1"/>
  <c r="C22" i="2"/>
  <c r="C23" i="2" s="1"/>
  <c r="D20" i="1"/>
  <c r="D23" i="3" l="1"/>
  <c r="D24" i="3" s="1"/>
  <c r="D23" i="2"/>
  <c r="D24" i="2" s="1"/>
  <c r="C24" i="3" l="1"/>
  <c r="C25" i="3" s="1"/>
  <c r="C24" i="2"/>
  <c r="C25" i="2" s="1"/>
  <c r="D25" i="3" l="1"/>
  <c r="D26" i="3" s="1"/>
  <c r="D25" i="2"/>
  <c r="D26" i="2" s="1"/>
  <c r="C26" i="3" l="1"/>
  <c r="C27" i="3" s="1"/>
  <c r="C26" i="2"/>
  <c r="C27" i="2" s="1"/>
  <c r="D27" i="3" l="1"/>
  <c r="D28" i="3" s="1"/>
  <c r="D27" i="2"/>
  <c r="D28" i="2" s="1"/>
  <c r="C28" i="3" l="1"/>
  <c r="C29" i="3" s="1"/>
  <c r="C28" i="2"/>
  <c r="C29" i="2" s="1"/>
  <c r="D29" i="3" l="1"/>
  <c r="D30" i="3" s="1"/>
  <c r="D29" i="2"/>
  <c r="D30" i="2" s="1"/>
  <c r="C30" i="3" l="1"/>
  <c r="C31" i="3" s="1"/>
  <c r="C30" i="2"/>
  <c r="C31" i="2" s="1"/>
  <c r="D31" i="3" l="1"/>
  <c r="D32" i="3" s="1"/>
  <c r="D31" i="2"/>
  <c r="D32" i="2" s="1"/>
  <c r="C32" i="3" l="1"/>
  <c r="C33" i="3" s="1"/>
  <c r="C32" i="2"/>
  <c r="C33" i="2" s="1"/>
  <c r="D33" i="3" l="1"/>
  <c r="D34" i="3" s="1"/>
  <c r="D33" i="2"/>
  <c r="D34" i="2" s="1"/>
  <c r="C34" i="3" l="1"/>
  <c r="C35" i="3" s="1"/>
  <c r="C34" i="2"/>
  <c r="C35" i="2" s="1"/>
  <c r="D35" i="3" l="1"/>
  <c r="D36" i="3" s="1"/>
  <c r="D35" i="2"/>
  <c r="D36" i="2" s="1"/>
  <c r="C36" i="3" l="1"/>
  <c r="C37" i="3" s="1"/>
  <c r="C36" i="2"/>
  <c r="C37" i="2" s="1"/>
  <c r="D37" i="3" l="1"/>
  <c r="D38" i="3" s="1"/>
  <c r="D37" i="2"/>
  <c r="D38" i="2" s="1"/>
  <c r="C38" i="3" l="1"/>
  <c r="C39" i="3" s="1"/>
  <c r="C38" i="2"/>
  <c r="C39" i="2" s="1"/>
  <c r="D39" i="3" l="1"/>
  <c r="D40" i="3" s="1"/>
  <c r="D39" i="2"/>
  <c r="D40" i="2" s="1"/>
  <c r="C40" i="3" l="1"/>
  <c r="C41" i="3" s="1"/>
  <c r="C40" i="2"/>
  <c r="C41" i="2" s="1"/>
  <c r="D41" i="3" l="1"/>
  <c r="D42" i="3" s="1"/>
  <c r="D41" i="2"/>
  <c r="D42" i="2" s="1"/>
  <c r="C42" i="3" l="1"/>
  <c r="C43" i="3" s="1"/>
  <c r="C42" i="2"/>
  <c r="C43" i="2" s="1"/>
  <c r="D43" i="3" l="1"/>
  <c r="D44" i="3" s="1"/>
  <c r="D43" i="2"/>
  <c r="D44" i="2" s="1"/>
  <c r="C44" i="3" l="1"/>
  <c r="C45" i="3" s="1"/>
  <c r="C44" i="2"/>
  <c r="C45" i="2" s="1"/>
  <c r="D45" i="3" l="1"/>
  <c r="D46" i="3" s="1"/>
  <c r="D45" i="2"/>
  <c r="D46" i="2" s="1"/>
  <c r="C46" i="3" l="1"/>
  <c r="C47" i="3" s="1"/>
  <c r="C46" i="2"/>
  <c r="C47" i="2" s="1"/>
  <c r="D47" i="3" l="1"/>
  <c r="D48" i="3" s="1"/>
  <c r="D47" i="2"/>
  <c r="D48" i="2" s="1"/>
  <c r="C48" i="3" l="1"/>
  <c r="C49" i="3" s="1"/>
  <c r="C48" i="2"/>
  <c r="C49" i="2" s="1"/>
  <c r="D49" i="3" l="1"/>
  <c r="D50" i="3" s="1"/>
  <c r="D49" i="2"/>
  <c r="D50" i="2" s="1"/>
  <c r="C50" i="3" l="1"/>
  <c r="C51" i="3" s="1"/>
  <c r="C50" i="2"/>
  <c r="C51" i="2" s="1"/>
  <c r="D51" i="3" l="1"/>
  <c r="D52" i="3" s="1"/>
  <c r="D51" i="2"/>
  <c r="D52" i="2" s="1"/>
  <c r="C52" i="3" l="1"/>
  <c r="C53" i="3" s="1"/>
  <c r="C52" i="2"/>
  <c r="C53" i="2" s="1"/>
  <c r="D53" i="3" l="1"/>
  <c r="D54" i="3" s="1"/>
  <c r="D53" i="2"/>
  <c r="D54" i="2" s="1"/>
  <c r="C54" i="3" l="1"/>
  <c r="C55" i="3" s="1"/>
  <c r="C54" i="2"/>
  <c r="C55" i="2" s="1"/>
  <c r="D55" i="3" l="1"/>
  <c r="D56" i="3" s="1"/>
  <c r="D55" i="2"/>
  <c r="D56" i="2" s="1"/>
  <c r="C56" i="3" l="1"/>
  <c r="C57" i="3" s="1"/>
  <c r="C56" i="2"/>
  <c r="C57" i="2" s="1"/>
  <c r="D57" i="3" l="1"/>
  <c r="D58" i="3" s="1"/>
  <c r="D57" i="2"/>
  <c r="D58" i="2" s="1"/>
  <c r="C58" i="3" l="1"/>
  <c r="C59" i="3" s="1"/>
  <c r="C58" i="2"/>
  <c r="C59" i="2" s="1"/>
  <c r="D59" i="3" l="1"/>
  <c r="D60" i="3" s="1"/>
  <c r="D59" i="2"/>
  <c r="D60" i="2" s="1"/>
  <c r="C60" i="3" l="1"/>
  <c r="C61" i="3" s="1"/>
  <c r="C60" i="2"/>
  <c r="C61" i="2" s="1"/>
  <c r="D61" i="3" l="1"/>
  <c r="D62" i="3" s="1"/>
  <c r="D61" i="2"/>
  <c r="D62" i="2" s="1"/>
  <c r="C62" i="3" l="1"/>
  <c r="C63" i="3" s="1"/>
  <c r="C62" i="2"/>
  <c r="C63" i="2" s="1"/>
  <c r="D63" i="3" l="1"/>
  <c r="D64" i="3" s="1"/>
  <c r="D63" i="2"/>
  <c r="D64" i="2" s="1"/>
  <c r="C64" i="3" l="1"/>
  <c r="C65" i="3" s="1"/>
  <c r="C64" i="2"/>
  <c r="C65" i="2" s="1"/>
  <c r="D65" i="3" l="1"/>
  <c r="D66" i="3" s="1"/>
  <c r="D65" i="2"/>
  <c r="D66" i="2" s="1"/>
  <c r="C66" i="3" l="1"/>
  <c r="C67" i="3" s="1"/>
  <c r="C66" i="2"/>
  <c r="C67" i="2" s="1"/>
  <c r="D67" i="3" l="1"/>
  <c r="D68" i="3" s="1"/>
  <c r="D67" i="2"/>
  <c r="D68" i="2" s="1"/>
  <c r="C68" i="3" l="1"/>
  <c r="C69" i="3" s="1"/>
  <c r="C68" i="2"/>
  <c r="C69" i="2" s="1"/>
  <c r="D69" i="3" l="1"/>
  <c r="D70" i="3" s="1"/>
  <c r="D69" i="2"/>
  <c r="D70" i="2" s="1"/>
  <c r="C70" i="3" l="1"/>
  <c r="C71" i="3" s="1"/>
  <c r="C70" i="2"/>
  <c r="C71" i="2" s="1"/>
  <c r="D71" i="3" l="1"/>
  <c r="D72" i="3" s="1"/>
  <c r="D71" i="2"/>
  <c r="D72" i="2" s="1"/>
  <c r="C72" i="3" l="1"/>
  <c r="C73" i="3" s="1"/>
  <c r="C72" i="2"/>
  <c r="C73" i="2" s="1"/>
  <c r="D73" i="3" l="1"/>
  <c r="D74" i="3" s="1"/>
  <c r="D73" i="2"/>
  <c r="D74" i="2" s="1"/>
  <c r="C74" i="3" l="1"/>
  <c r="C75" i="3" s="1"/>
  <c r="C74" i="2"/>
  <c r="C75" i="2" s="1"/>
  <c r="D75" i="3" l="1"/>
  <c r="D76" i="3" s="1"/>
  <c r="D75" i="2"/>
  <c r="D76" i="2" s="1"/>
  <c r="C76" i="3" l="1"/>
  <c r="C77" i="3" s="1"/>
  <c r="C76" i="2"/>
  <c r="C77" i="2" s="1"/>
  <c r="D77" i="3" l="1"/>
  <c r="D78" i="3" s="1"/>
  <c r="D77" i="2"/>
  <c r="D78" i="2" s="1"/>
  <c r="C78" i="3" l="1"/>
  <c r="C79" i="3" s="1"/>
  <c r="C78" i="2"/>
  <c r="C79" i="2" s="1"/>
  <c r="D79" i="3" l="1"/>
  <c r="D80" i="3" s="1"/>
  <c r="D79" i="2"/>
  <c r="D80" i="2" s="1"/>
  <c r="C80" i="3" l="1"/>
  <c r="C81" i="3" s="1"/>
  <c r="C80" i="2"/>
  <c r="C81" i="2" s="1"/>
  <c r="D81" i="3" l="1"/>
  <c r="D82" i="3" s="1"/>
  <c r="D81" i="2"/>
  <c r="D82" i="2" s="1"/>
  <c r="C82" i="3" l="1"/>
  <c r="C83" i="3" s="1"/>
  <c r="C82" i="2"/>
  <c r="C83" i="2" s="1"/>
  <c r="D83" i="3" l="1"/>
  <c r="D84" i="3" s="1"/>
  <c r="D83" i="2"/>
  <c r="D84" i="2" s="1"/>
  <c r="C84" i="3" l="1"/>
  <c r="C85" i="3" s="1"/>
  <c r="C84" i="2"/>
  <c r="C85" i="2" s="1"/>
  <c r="D85" i="3" l="1"/>
  <c r="D86" i="3" s="1"/>
  <c r="D85" i="2"/>
  <c r="D86" i="2" s="1"/>
  <c r="C86" i="3" l="1"/>
  <c r="C87" i="3" s="1"/>
  <c r="C86" i="2"/>
  <c r="C87" i="2" s="1"/>
  <c r="D87" i="3" l="1"/>
  <c r="D88" i="3" s="1"/>
  <c r="D87" i="2"/>
  <c r="D88" i="2" s="1"/>
  <c r="C88" i="3" l="1"/>
  <c r="C89" i="3" s="1"/>
  <c r="C88" i="2"/>
  <c r="C89" i="2" s="1"/>
  <c r="D89" i="3" l="1"/>
  <c r="D90" i="3" s="1"/>
  <c r="D89" i="2"/>
  <c r="D90" i="2" s="1"/>
  <c r="C90" i="3" l="1"/>
  <c r="C91" i="3" s="1"/>
  <c r="C90" i="2"/>
  <c r="C91" i="2" s="1"/>
  <c r="D91" i="3" l="1"/>
  <c r="D92" i="3" s="1"/>
  <c r="D91" i="2"/>
  <c r="D92" i="2" s="1"/>
  <c r="C92" i="3" l="1"/>
  <c r="C93" i="3" s="1"/>
  <c r="C92" i="2"/>
  <c r="C93" i="2" s="1"/>
  <c r="D93" i="3" l="1"/>
  <c r="D94" i="3" s="1"/>
  <c r="D93" i="2"/>
  <c r="D94" i="2" s="1"/>
  <c r="C94" i="3" l="1"/>
  <c r="C95" i="3" s="1"/>
  <c r="C94" i="2"/>
  <c r="C95" i="2" s="1"/>
  <c r="D95" i="3" l="1"/>
  <c r="D96" i="3" s="1"/>
  <c r="D95" i="2"/>
  <c r="D96" i="2" s="1"/>
  <c r="C96" i="3" l="1"/>
  <c r="C97" i="3" s="1"/>
  <c r="C96" i="2"/>
  <c r="C97" i="2" s="1"/>
  <c r="D97" i="3" l="1"/>
  <c r="D98" i="3" s="1"/>
  <c r="D97" i="2"/>
  <c r="D98" i="2" s="1"/>
  <c r="C98" i="3" l="1"/>
  <c r="C99" i="3" s="1"/>
  <c r="C98" i="2"/>
  <c r="C99" i="2" s="1"/>
  <c r="D99" i="3" l="1"/>
  <c r="D100" i="3" s="1"/>
  <c r="D99" i="2"/>
  <c r="D100" i="2" s="1"/>
  <c r="C100" i="3" l="1"/>
  <c r="C101" i="3" s="1"/>
  <c r="C100" i="2"/>
  <c r="C101" i="2" s="1"/>
  <c r="D101" i="3" l="1"/>
  <c r="D102" i="3" s="1"/>
  <c r="D101" i="2"/>
  <c r="D102" i="2" s="1"/>
  <c r="C102" i="3" l="1"/>
  <c r="C103" i="3" s="1"/>
  <c r="C102" i="2"/>
  <c r="C103" i="2" s="1"/>
  <c r="D103" i="3" l="1"/>
  <c r="D104" i="3" s="1"/>
  <c r="C104" i="3"/>
  <c r="D105" i="3"/>
  <c r="D103" i="2"/>
  <c r="D104" i="2" s="1"/>
  <c r="C105" i="3" l="1"/>
  <c r="D106" i="3" s="1"/>
  <c r="C104" i="2"/>
  <c r="C105" i="2" s="1"/>
  <c r="C106" i="3" l="1"/>
  <c r="D107" i="3" s="1"/>
  <c r="C107" i="3"/>
  <c r="C108" i="3"/>
  <c r="D108" i="3"/>
  <c r="D109" i="3" s="1"/>
  <c r="D105" i="2"/>
  <c r="D106" i="2" s="1"/>
  <c r="C109" i="3" l="1"/>
  <c r="C110" i="3" s="1"/>
  <c r="C106" i="2"/>
  <c r="C107" i="2" s="1"/>
  <c r="D110" i="3" l="1"/>
  <c r="D111" i="3" s="1"/>
  <c r="D107" i="2"/>
  <c r="D108" i="2" s="1"/>
  <c r="C108" i="2"/>
  <c r="C109" i="2" s="1"/>
  <c r="D109" i="2"/>
  <c r="D110" i="2" s="1"/>
  <c r="C111" i="3" l="1"/>
  <c r="C112" i="3" s="1"/>
  <c r="C110" i="2"/>
  <c r="D112" i="3" l="1"/>
  <c r="D113" i="3" s="1"/>
  <c r="C113" i="3" l="1"/>
  <c r="C114" i="3" s="1"/>
  <c r="D114" i="3" l="1"/>
  <c r="D115" i="3" s="1"/>
  <c r="C115" i="3" l="1"/>
  <c r="C116" i="3" s="1"/>
  <c r="D116" i="3" l="1"/>
  <c r="D117" i="3" s="1"/>
  <c r="C117" i="3" l="1"/>
  <c r="C118" i="3" s="1"/>
  <c r="D118" i="3" l="1"/>
  <c r="D119" i="3" s="1"/>
  <c r="C119" i="3" l="1"/>
  <c r="C120" i="3" s="1"/>
  <c r="D120" i="3" l="1"/>
  <c r="D121" i="3" s="1"/>
  <c r="C121" i="3" l="1"/>
  <c r="C122" i="3" s="1"/>
  <c r="D122" i="3" l="1"/>
  <c r="D123" i="3" s="1"/>
  <c r="C123" i="3" l="1"/>
  <c r="C124" i="3" s="1"/>
  <c r="D124" i="3" l="1"/>
  <c r="D125" i="3" s="1"/>
  <c r="C125" i="3" l="1"/>
  <c r="C126" i="3" s="1"/>
  <c r="D126" i="3" l="1"/>
  <c r="D127" i="3" s="1"/>
  <c r="C127" i="3" l="1"/>
  <c r="C128" i="3" s="1"/>
  <c r="D128" i="3" l="1"/>
  <c r="D129" i="3" s="1"/>
  <c r="C129" i="3" l="1"/>
  <c r="C130" i="3" s="1"/>
  <c r="D130" i="3" l="1"/>
  <c r="D131" i="3" s="1"/>
  <c r="C131" i="3" l="1"/>
  <c r="C132" i="3" s="1"/>
  <c r="D132" i="3" l="1"/>
  <c r="D133" i="3" s="1"/>
  <c r="C133" i="3" l="1"/>
  <c r="C134" i="3" s="1"/>
  <c r="D134" i="3" l="1"/>
  <c r="D135" i="3" s="1"/>
  <c r="C135" i="3" l="1"/>
  <c r="C136" i="3" s="1"/>
  <c r="D136" i="3" l="1"/>
  <c r="D137" i="3" s="1"/>
  <c r="C137" i="3" l="1"/>
  <c r="C138" i="3" s="1"/>
  <c r="D138" i="3" l="1"/>
  <c r="D139" i="3" s="1"/>
  <c r="C139" i="3" l="1"/>
  <c r="C140" i="3" s="1"/>
  <c r="D140" i="3" l="1"/>
  <c r="D141" i="3" s="1"/>
  <c r="C141" i="3" l="1"/>
  <c r="C142" i="3" s="1"/>
  <c r="D142" i="3" l="1"/>
  <c r="D143" i="3" s="1"/>
  <c r="C143" i="3" l="1"/>
  <c r="C144" i="3" s="1"/>
  <c r="D144" i="3" l="1"/>
  <c r="D145" i="3" s="1"/>
  <c r="C145" i="3" l="1"/>
  <c r="C146" i="3" s="1"/>
  <c r="D146" i="3" l="1"/>
  <c r="D147" i="3" s="1"/>
  <c r="C147" i="3" l="1"/>
  <c r="C148" i="3" s="1"/>
  <c r="D148" i="3" l="1"/>
  <c r="D149" i="3" s="1"/>
  <c r="C149" i="3" l="1"/>
  <c r="C150" i="3" s="1"/>
  <c r="D150" i="3" l="1"/>
  <c r="D151" i="3" s="1"/>
  <c r="C151" i="3" l="1"/>
  <c r="C152" i="3" s="1"/>
  <c r="D152" i="3" l="1"/>
  <c r="D153" i="3" s="1"/>
  <c r="C153" i="3" l="1"/>
  <c r="C154" i="3" s="1"/>
  <c r="D154" i="3" l="1"/>
  <c r="D155" i="3" s="1"/>
  <c r="C155" i="3" l="1"/>
  <c r="C156" i="3" s="1"/>
  <c r="D156" i="3" l="1"/>
  <c r="D157" i="3" s="1"/>
  <c r="C157" i="3" l="1"/>
  <c r="C158" i="3" s="1"/>
  <c r="D158" i="3" l="1"/>
  <c r="D159" i="3" s="1"/>
  <c r="C159" i="3" l="1"/>
  <c r="C160" i="3" s="1"/>
  <c r="D160" i="3" l="1"/>
  <c r="D161" i="3" s="1"/>
  <c r="C161" i="3" l="1"/>
  <c r="C162" i="3" s="1"/>
  <c r="D162" i="3" l="1"/>
  <c r="D163" i="3" s="1"/>
  <c r="C163" i="3" l="1"/>
  <c r="C164" i="3" s="1"/>
  <c r="D164" i="3" l="1"/>
  <c r="D165" i="3" s="1"/>
  <c r="C165" i="3" l="1"/>
  <c r="C166" i="3" s="1"/>
  <c r="D166" i="3" l="1"/>
  <c r="D167" i="3" s="1"/>
  <c r="C167" i="3" l="1"/>
  <c r="C168" i="3" s="1"/>
  <c r="D168" i="3" l="1"/>
  <c r="D169" i="3" s="1"/>
  <c r="C169" i="3" l="1"/>
  <c r="C170" i="3" s="1"/>
  <c r="D170" i="3" l="1"/>
  <c r="D171" i="3" s="1"/>
  <c r="C171" i="3" l="1"/>
  <c r="C172" i="3" s="1"/>
  <c r="D172" i="3" l="1"/>
  <c r="D173" i="3" s="1"/>
  <c r="C173" i="3" l="1"/>
  <c r="C174" i="3" s="1"/>
  <c r="D174" i="3" l="1"/>
  <c r="D175" i="3" s="1"/>
  <c r="C175" i="3" l="1"/>
  <c r="D176" i="3" s="1"/>
  <c r="C176" i="3"/>
  <c r="C177" i="3" l="1"/>
  <c r="D177" i="3"/>
  <c r="D178" i="3" s="1"/>
  <c r="C178" i="3" l="1"/>
  <c r="C179" i="3" s="1"/>
  <c r="D179" i="3" l="1"/>
  <c r="D180" i="3" s="1"/>
  <c r="C180" i="3" l="1"/>
  <c r="C181" i="3" s="1"/>
  <c r="D181" i="3" l="1"/>
  <c r="D182" i="3" s="1"/>
  <c r="C182" i="3" l="1"/>
  <c r="C183" i="3" s="1"/>
  <c r="D183" i="3" l="1"/>
  <c r="D184" i="3" s="1"/>
  <c r="C184" i="3" l="1"/>
  <c r="C185" i="3" s="1"/>
  <c r="D185" i="3" l="1"/>
  <c r="D186" i="3" s="1"/>
  <c r="C186" i="3" l="1"/>
  <c r="C187" i="3" s="1"/>
  <c r="D187" i="3" l="1"/>
  <c r="D188" i="3" s="1"/>
  <c r="C188" i="3" l="1"/>
  <c r="C189" i="3" s="1"/>
  <c r="D189" i="3" l="1"/>
  <c r="D190" i="3" s="1"/>
  <c r="C190" i="3" l="1"/>
  <c r="C191" i="3" s="1"/>
  <c r="D191" i="3" l="1"/>
  <c r="D192" i="3" s="1"/>
  <c r="C192" i="3" l="1"/>
  <c r="C193" i="3" s="1"/>
  <c r="D193" i="3" l="1"/>
  <c r="D194" i="3" s="1"/>
  <c r="C194" i="3" l="1"/>
  <c r="C195" i="3" s="1"/>
  <c r="D195" i="3" l="1"/>
  <c r="D196" i="3" s="1"/>
  <c r="C196" i="3" l="1"/>
  <c r="C197" i="3" s="1"/>
  <c r="D197" i="3" l="1"/>
  <c r="D198" i="3" s="1"/>
  <c r="C198" i="3" l="1"/>
  <c r="C199" i="3" s="1"/>
  <c r="D199" i="3" l="1"/>
  <c r="D200" i="3" s="1"/>
  <c r="C200" i="3" l="1"/>
  <c r="C201" i="3" s="1"/>
  <c r="D201" i="3" l="1"/>
  <c r="D202" i="3" s="1"/>
  <c r="C202" i="3" l="1"/>
  <c r="C203" i="3" s="1"/>
  <c r="D203" i="3" l="1"/>
  <c r="D204" i="3" s="1"/>
  <c r="C204" i="3" l="1"/>
  <c r="C205" i="3" s="1"/>
  <c r="D205" i="3" l="1"/>
  <c r="D206" i="3" s="1"/>
  <c r="C206" i="3" l="1"/>
  <c r="C207" i="3" s="1"/>
  <c r="D207" i="3" l="1"/>
  <c r="D208" i="3" s="1"/>
  <c r="C208" i="3" l="1"/>
  <c r="C209" i="3" s="1"/>
  <c r="D209" i="3" l="1"/>
  <c r="D210" i="3" s="1"/>
  <c r="C210" i="3" l="1"/>
  <c r="C211" i="3" s="1"/>
  <c r="D211" i="3" l="1"/>
  <c r="D212" i="3" s="1"/>
  <c r="C212" i="3" l="1"/>
  <c r="C213" i="3" s="1"/>
  <c r="D213" i="3" l="1"/>
  <c r="D214" i="3" s="1"/>
  <c r="C214" i="3" l="1"/>
  <c r="C215" i="3" s="1"/>
  <c r="D215" i="3" l="1"/>
  <c r="D216" i="3" s="1"/>
  <c r="C216" i="3" l="1"/>
  <c r="C217" i="3" s="1"/>
  <c r="D217" i="3" l="1"/>
  <c r="D218" i="3" s="1"/>
  <c r="C218" i="3" l="1"/>
  <c r="C219" i="3" s="1"/>
  <c r="D219" i="3" l="1"/>
  <c r="D220" i="3" s="1"/>
  <c r="C220" i="3" l="1"/>
  <c r="C221" i="3" s="1"/>
  <c r="D221" i="3" l="1"/>
  <c r="D222" i="3" s="1"/>
  <c r="C222" i="3" l="1"/>
  <c r="C223" i="3" s="1"/>
  <c r="D223" i="3" l="1"/>
  <c r="D224" i="3" s="1"/>
  <c r="C224" i="3" l="1"/>
  <c r="C225" i="3" s="1"/>
  <c r="D225" i="3" l="1"/>
  <c r="D226" i="3" s="1"/>
  <c r="C226" i="3" l="1"/>
  <c r="C227" i="3" s="1"/>
  <c r="D227" i="3" l="1"/>
  <c r="D228" i="3" s="1"/>
  <c r="C228" i="3" l="1"/>
  <c r="C229" i="3" s="1"/>
  <c r="D229" i="3" l="1"/>
  <c r="D230" i="3" s="1"/>
  <c r="C230" i="3" l="1"/>
  <c r="C231" i="3" s="1"/>
  <c r="D231" i="3" l="1"/>
  <c r="D232" i="3" s="1"/>
  <c r="C232" i="3" l="1"/>
  <c r="C233" i="3" s="1"/>
  <c r="D233" i="3" l="1"/>
  <c r="D234" i="3" s="1"/>
  <c r="C234" i="3" l="1"/>
  <c r="C235" i="3" s="1"/>
  <c r="D235" i="3" l="1"/>
  <c r="D236" i="3" s="1"/>
  <c r="C236" i="3" l="1"/>
  <c r="C237" i="3" s="1"/>
  <c r="D237" i="3" l="1"/>
  <c r="D238" i="3" s="1"/>
  <c r="C238" i="3" l="1"/>
  <c r="C239" i="3" s="1"/>
  <c r="D239" i="3" l="1"/>
  <c r="D240" i="3" s="1"/>
  <c r="C240" i="3" l="1"/>
  <c r="C241" i="3" s="1"/>
  <c r="D241" i="3" l="1"/>
  <c r="D242" i="3" s="1"/>
  <c r="C242" i="3" l="1"/>
  <c r="C243" i="3" s="1"/>
  <c r="D243" i="3" l="1"/>
  <c r="D244" i="3" s="1"/>
  <c r="C244" i="3" l="1"/>
  <c r="C245" i="3" s="1"/>
  <c r="D245" i="3" l="1"/>
  <c r="D246" i="3" s="1"/>
  <c r="C246" i="3" l="1"/>
  <c r="C247" i="3" s="1"/>
  <c r="D247" i="3" l="1"/>
  <c r="D248" i="3" s="1"/>
  <c r="C248" i="3" l="1"/>
  <c r="C249" i="3" s="1"/>
  <c r="D249" i="3" l="1"/>
  <c r="D250" i="3" s="1"/>
  <c r="C250" i="3" l="1"/>
  <c r="C251" i="3" s="1"/>
  <c r="D251" i="3" l="1"/>
  <c r="D252" i="3" s="1"/>
  <c r="C252" i="3" l="1"/>
  <c r="C253" i="3" s="1"/>
  <c r="D253" i="3" l="1"/>
  <c r="D254" i="3" s="1"/>
  <c r="C254" i="3" l="1"/>
  <c r="C255" i="3" s="1"/>
  <c r="D255" i="3" l="1"/>
  <c r="D256" i="3" s="1"/>
  <c r="C256" i="3" l="1"/>
  <c r="C257" i="3" s="1"/>
  <c r="D257" i="3" l="1"/>
  <c r="D258" i="3" s="1"/>
  <c r="C258" i="3" l="1"/>
  <c r="C259" i="3" s="1"/>
  <c r="D259" i="3" l="1"/>
  <c r="D260" i="3" s="1"/>
  <c r="C260" i="3" l="1"/>
  <c r="C261" i="3" s="1"/>
  <c r="D261" i="3" l="1"/>
  <c r="D262" i="3" s="1"/>
  <c r="C262" i="3" l="1"/>
  <c r="C263" i="3" s="1"/>
  <c r="D263" i="3" l="1"/>
  <c r="D264" i="3" s="1"/>
  <c r="C264" i="3" l="1"/>
  <c r="C265" i="3" s="1"/>
  <c r="D265" i="3" l="1"/>
  <c r="D266" i="3" s="1"/>
  <c r="C266" i="3" l="1"/>
  <c r="C267" i="3" s="1"/>
  <c r="D267" i="3" l="1"/>
  <c r="D268" i="3" s="1"/>
  <c r="C268" i="3" l="1"/>
  <c r="C269" i="3" s="1"/>
  <c r="D269" i="3" l="1"/>
  <c r="D270" i="3" s="1"/>
  <c r="C270" i="3" l="1"/>
  <c r="C271" i="3" s="1"/>
  <c r="D271" i="3" l="1"/>
  <c r="D272" i="3" s="1"/>
  <c r="C272" i="3" l="1"/>
  <c r="C273" i="3" s="1"/>
  <c r="D273" i="3" l="1"/>
  <c r="D274" i="3" s="1"/>
  <c r="C274" i="3" l="1"/>
  <c r="C275" i="3" s="1"/>
  <c r="D275" i="3" l="1"/>
  <c r="D276" i="3" s="1"/>
  <c r="C276" i="3" l="1"/>
  <c r="C277" i="3" s="1"/>
  <c r="D277" i="3" l="1"/>
  <c r="D278" i="3" s="1"/>
  <c r="C278" i="3" l="1"/>
  <c r="C279" i="3" s="1"/>
  <c r="D279" i="3" l="1"/>
  <c r="D280" i="3" s="1"/>
  <c r="C280" i="3" l="1"/>
  <c r="C281" i="3" s="1"/>
  <c r="D281" i="3" l="1"/>
  <c r="D282" i="3" s="1"/>
  <c r="C282" i="3" l="1"/>
  <c r="C283" i="3" s="1"/>
  <c r="D283" i="3" l="1"/>
  <c r="D284" i="3" s="1"/>
  <c r="C284" i="3" l="1"/>
  <c r="C285" i="3" s="1"/>
  <c r="D285" i="3" l="1"/>
  <c r="D286" i="3" s="1"/>
  <c r="C286" i="3" l="1"/>
  <c r="C287" i="3" s="1"/>
  <c r="D287" i="3" l="1"/>
  <c r="D288" i="3" s="1"/>
  <c r="C288" i="3" l="1"/>
  <c r="C289" i="3" s="1"/>
  <c r="D289" i="3" l="1"/>
  <c r="D290" i="3" s="1"/>
  <c r="C290" i="3" l="1"/>
  <c r="C291" i="3" s="1"/>
  <c r="D291" i="3" l="1"/>
  <c r="D292" i="3" s="1"/>
  <c r="C292" i="3" l="1"/>
  <c r="C293" i="3" s="1"/>
  <c r="D293" i="3" l="1"/>
  <c r="D294" i="3" s="1"/>
  <c r="C294" i="3" l="1"/>
  <c r="C295" i="3" s="1"/>
  <c r="D295" i="3" l="1"/>
  <c r="D296" i="3" s="1"/>
  <c r="C296" i="3" l="1"/>
  <c r="C297" i="3" s="1"/>
  <c r="D297" i="3" l="1"/>
  <c r="D298" i="3" s="1"/>
  <c r="C298" i="3" l="1"/>
  <c r="C299" i="3" s="1"/>
  <c r="D299" i="3" l="1"/>
  <c r="D300" i="3" s="1"/>
  <c r="C300" i="3" l="1"/>
  <c r="C301" i="3" s="1"/>
  <c r="D301" i="3" l="1"/>
  <c r="D302" i="3" s="1"/>
  <c r="C302" i="3" l="1"/>
  <c r="C303" i="3" s="1"/>
  <c r="D303" i="3" l="1"/>
  <c r="D304" i="3" s="1"/>
  <c r="C304" i="3" l="1"/>
  <c r="C305" i="3" s="1"/>
  <c r="D305" i="3" l="1"/>
  <c r="D306" i="3" s="1"/>
  <c r="C306" i="3" l="1"/>
  <c r="C307" i="3" s="1"/>
  <c r="D307" i="3" l="1"/>
  <c r="D308" i="3" s="1"/>
  <c r="C308" i="3" l="1"/>
  <c r="C309" i="3" s="1"/>
  <c r="D309" i="3" l="1"/>
  <c r="D310" i="3" s="1"/>
  <c r="C310" i="3" l="1"/>
  <c r="C311" i="3" s="1"/>
  <c r="D311" i="3" l="1"/>
  <c r="D312" i="3" s="1"/>
  <c r="C312" i="3"/>
  <c r="C313" i="3" s="1"/>
  <c r="D313" i="3"/>
  <c r="D314" i="3"/>
  <c r="C314" i="3" l="1"/>
  <c r="D315" i="3" s="1"/>
  <c r="C315" i="3"/>
  <c r="C316" i="3" l="1"/>
  <c r="D316" i="3"/>
  <c r="D317" i="3" s="1"/>
  <c r="C317" i="3" l="1"/>
  <c r="C318" i="3" s="1"/>
  <c r="D318" i="3" l="1"/>
  <c r="D319" i="3" s="1"/>
  <c r="C319" i="3" l="1"/>
  <c r="C320" i="3" s="1"/>
  <c r="D320" i="3" l="1"/>
  <c r="D321" i="3" s="1"/>
  <c r="C321" i="3" l="1"/>
  <c r="C322" i="3" s="1"/>
  <c r="D322" i="3" l="1"/>
  <c r="D323" i="3" s="1"/>
  <c r="C323" i="3" l="1"/>
  <c r="C324" i="3" s="1"/>
  <c r="D324" i="3" l="1"/>
  <c r="D325" i="3" s="1"/>
  <c r="C325" i="3" l="1"/>
  <c r="C326" i="3" s="1"/>
  <c r="D326" i="3" l="1"/>
  <c r="D327" i="3" s="1"/>
  <c r="C327" i="3" l="1"/>
  <c r="C328" i="3" s="1"/>
  <c r="D328" i="3" l="1"/>
  <c r="D329" i="3" s="1"/>
  <c r="C329" i="3" l="1"/>
  <c r="C330" i="3" s="1"/>
  <c r="D330" i="3" l="1"/>
  <c r="D331" i="3" s="1"/>
  <c r="C331" i="3" l="1"/>
  <c r="C332" i="3" s="1"/>
  <c r="D332" i="3" l="1"/>
  <c r="D333" i="3" s="1"/>
  <c r="C333" i="3" l="1"/>
  <c r="C334" i="3" s="1"/>
  <c r="D334" i="3" l="1"/>
  <c r="D335" i="3" s="1"/>
  <c r="C335" i="3" l="1"/>
  <c r="C336" i="3" s="1"/>
  <c r="D336" i="3" l="1"/>
  <c r="D337" i="3" s="1"/>
  <c r="C337" i="3" l="1"/>
  <c r="C338" i="3" s="1"/>
  <c r="D338" i="3" l="1"/>
  <c r="D339" i="3" s="1"/>
  <c r="C339" i="3" l="1"/>
  <c r="C340" i="3" s="1"/>
  <c r="D340" i="3" l="1"/>
  <c r="D341" i="3" s="1"/>
  <c r="C341" i="3" l="1"/>
  <c r="C342" i="3" s="1"/>
  <c r="D342" i="3" l="1"/>
  <c r="D343" i="3" s="1"/>
  <c r="C343" i="3" l="1"/>
  <c r="C344" i="3" s="1"/>
  <c r="D344" i="3" l="1"/>
  <c r="D345" i="3" s="1"/>
  <c r="C345" i="3" l="1"/>
  <c r="C346" i="3" s="1"/>
  <c r="D346" i="3" l="1"/>
  <c r="D347" i="3" s="1"/>
  <c r="C347" i="3" l="1"/>
  <c r="C348" i="3" s="1"/>
  <c r="D348" i="3" l="1"/>
  <c r="D349" i="3" s="1"/>
  <c r="C349" i="3" l="1"/>
  <c r="C350" i="3" s="1"/>
  <c r="D350" i="3" l="1"/>
  <c r="D351" i="3" s="1"/>
  <c r="C351" i="3" l="1"/>
  <c r="C352" i="3" s="1"/>
  <c r="D352" i="3" l="1"/>
  <c r="D353" i="3" s="1"/>
  <c r="C353" i="3" l="1"/>
  <c r="C354" i="3" s="1"/>
  <c r="D354" i="3" l="1"/>
  <c r="D355" i="3" s="1"/>
  <c r="C355" i="3" l="1"/>
  <c r="C356" i="3" s="1"/>
  <c r="D356" i="3" l="1"/>
  <c r="D357" i="3" s="1"/>
  <c r="C357" i="3" l="1"/>
  <c r="C358" i="3" s="1"/>
  <c r="D358" i="3" l="1"/>
  <c r="D359" i="3" s="1"/>
  <c r="C359" i="3" l="1"/>
  <c r="C360" i="3" s="1"/>
  <c r="D360" i="3" l="1"/>
  <c r="D361" i="3" s="1"/>
  <c r="C361" i="3" l="1"/>
  <c r="C362" i="3" s="1"/>
  <c r="D362" i="3" l="1"/>
  <c r="D363" i="3" s="1"/>
  <c r="C363" i="3" l="1"/>
  <c r="C364" i="3" s="1"/>
  <c r="D364" i="3" l="1"/>
  <c r="D365" i="3" s="1"/>
  <c r="C365" i="3" l="1"/>
  <c r="C366" i="3" s="1"/>
  <c r="D366" i="3" l="1"/>
  <c r="D367" i="3" s="1"/>
  <c r="C367" i="3" l="1"/>
  <c r="C368" i="3" s="1"/>
  <c r="D368" i="3" l="1"/>
  <c r="D369" i="3" s="1"/>
  <c r="C369" i="3" l="1"/>
  <c r="C370" i="3" s="1"/>
  <c r="D370" i="3" l="1"/>
  <c r="D371" i="3" s="1"/>
  <c r="C371" i="3" l="1"/>
  <c r="C372" i="3" s="1"/>
  <c r="D372" i="3" l="1"/>
  <c r="D373" i="3" s="1"/>
  <c r="C373" i="3" l="1"/>
  <c r="C374" i="3" s="1"/>
  <c r="D374" i="3" l="1"/>
  <c r="D375" i="3" s="1"/>
  <c r="C375" i="3" l="1"/>
  <c r="C376" i="3" s="1"/>
  <c r="D376" i="3" l="1"/>
  <c r="D377" i="3" s="1"/>
  <c r="C377" i="3" l="1"/>
  <c r="C378" i="3" s="1"/>
  <c r="D378" i="3" l="1"/>
  <c r="D379" i="3" s="1"/>
  <c r="C379" i="3" l="1"/>
  <c r="C380" i="3" s="1"/>
  <c r="D380" i="3" l="1"/>
  <c r="D381" i="3" s="1"/>
  <c r="C381" i="3" l="1"/>
  <c r="C382" i="3" s="1"/>
  <c r="D382" i="3" l="1"/>
  <c r="D383" i="3" s="1"/>
  <c r="C383" i="3" l="1"/>
  <c r="C384" i="3" s="1"/>
  <c r="D384" i="3" l="1"/>
  <c r="D385" i="3" s="1"/>
  <c r="C385" i="3" l="1"/>
  <c r="D386" i="3" s="1"/>
  <c r="C386" i="3"/>
  <c r="D387" i="3"/>
  <c r="C387" i="3"/>
  <c r="C388" i="3" s="1"/>
  <c r="D388" i="3" l="1"/>
  <c r="D389" i="3" s="1"/>
  <c r="C389" i="3" l="1"/>
  <c r="C390" i="3" s="1"/>
  <c r="D390" i="3" l="1"/>
  <c r="D391" i="3" s="1"/>
  <c r="C391" i="3" l="1"/>
  <c r="C392" i="3" s="1"/>
  <c r="D392" i="3" l="1"/>
  <c r="D393" i="3" s="1"/>
  <c r="C393" i="3" l="1"/>
  <c r="C394" i="3" s="1"/>
  <c r="D394" i="3" l="1"/>
  <c r="D395" i="3" s="1"/>
  <c r="C395" i="3" l="1"/>
  <c r="C396" i="3" s="1"/>
  <c r="D396" i="3" l="1"/>
  <c r="D397" i="3" s="1"/>
  <c r="C397" i="3" l="1"/>
  <c r="C398" i="3" s="1"/>
  <c r="D398" i="3" l="1"/>
  <c r="D399" i="3" s="1"/>
  <c r="C399" i="3" l="1"/>
  <c r="C400" i="3" s="1"/>
  <c r="D400" i="3" l="1"/>
  <c r="D401" i="3" s="1"/>
  <c r="C401" i="3" l="1"/>
  <c r="C402" i="3" s="1"/>
  <c r="D402" i="3" l="1"/>
  <c r="D403" i="3" s="1"/>
  <c r="C403" i="3" l="1"/>
  <c r="C404" i="3" s="1"/>
  <c r="D404" i="3" l="1"/>
  <c r="D405" i="3" s="1"/>
  <c r="C405" i="3" l="1"/>
  <c r="C406" i="3" s="1"/>
  <c r="D406" i="3" l="1"/>
  <c r="D407" i="3" s="1"/>
  <c r="C407" i="3" l="1"/>
  <c r="C408" i="3" s="1"/>
  <c r="D408" i="3" l="1"/>
  <c r="D409" i="3" s="1"/>
  <c r="C409" i="3" l="1"/>
  <c r="C410" i="3" s="1"/>
  <c r="D410" i="3" l="1"/>
  <c r="D411" i="3" s="1"/>
  <c r="C411" i="3" l="1"/>
  <c r="C412" i="3" s="1"/>
  <c r="D412" i="3" l="1"/>
  <c r="D413" i="3" s="1"/>
  <c r="C413" i="3" l="1"/>
  <c r="C414" i="3" s="1"/>
  <c r="D414" i="3"/>
  <c r="D415" i="3" s="1"/>
  <c r="C415" i="3" l="1"/>
  <c r="C416" i="3" s="1"/>
  <c r="D416" i="3" l="1"/>
  <c r="D417" i="3" s="1"/>
  <c r="C417" i="3" l="1"/>
  <c r="C418" i="3" s="1"/>
  <c r="D418" i="3" l="1"/>
  <c r="D419" i="3" s="1"/>
  <c r="C419" i="3" l="1"/>
  <c r="C420" i="3" s="1"/>
  <c r="D420" i="3" l="1"/>
  <c r="D421" i="3" s="1"/>
  <c r="C421" i="3" l="1"/>
  <c r="C422" i="3" s="1"/>
  <c r="D422" i="3"/>
  <c r="D423" i="3" l="1"/>
  <c r="C423" i="3"/>
  <c r="C424" i="3" l="1"/>
  <c r="D424" i="3"/>
  <c r="D425" i="3" s="1"/>
  <c r="C425" i="3" l="1"/>
  <c r="C426" i="3" s="1"/>
  <c r="D426" i="3" l="1"/>
  <c r="D427" i="3" s="1"/>
  <c r="C427" i="3" l="1"/>
  <c r="C428" i="3" s="1"/>
  <c r="D428" i="3" l="1"/>
  <c r="D429" i="3" s="1"/>
  <c r="C429" i="3" l="1"/>
  <c r="C430" i="3" s="1"/>
  <c r="D430" i="3" l="1"/>
  <c r="D431" i="3" s="1"/>
  <c r="C431" i="3" l="1"/>
  <c r="C432" i="3" s="1"/>
  <c r="D432" i="3" l="1"/>
  <c r="D433" i="3" l="1"/>
  <c r="C433" i="3"/>
  <c r="C434" i="3" s="1"/>
  <c r="D434" i="3" l="1"/>
  <c r="C435" i="3" s="1"/>
  <c r="D435" i="3"/>
  <c r="C436" i="3" s="1"/>
  <c r="D436" i="3"/>
  <c r="D437" i="3" l="1"/>
  <c r="C437" i="3"/>
  <c r="C438" i="3" l="1"/>
  <c r="D438" i="3"/>
  <c r="D439" i="3" s="1"/>
  <c r="C439" i="3" l="1"/>
  <c r="C440" i="3" s="1"/>
  <c r="D440" i="3" l="1"/>
  <c r="D441" i="3" s="1"/>
  <c r="C441" i="3" l="1"/>
  <c r="C442" i="3" s="1"/>
  <c r="D442" i="3" l="1"/>
  <c r="D443" i="3" s="1"/>
  <c r="C443" i="3" l="1"/>
  <c r="C444" i="3" s="1"/>
  <c r="D444" i="3" l="1"/>
  <c r="D445" i="3" l="1"/>
  <c r="C445" i="3"/>
  <c r="C446" i="3" s="1"/>
  <c r="D446" i="3" l="1"/>
  <c r="D447" i="3" l="1"/>
  <c r="C447" i="3"/>
  <c r="C448" i="3" s="1"/>
  <c r="D448" i="3" l="1"/>
  <c r="D449" i="3" l="1"/>
  <c r="C449" i="3"/>
  <c r="D450" i="3" l="1"/>
  <c r="C450" i="3"/>
  <c r="C451" i="3" s="1"/>
  <c r="D451" i="3"/>
  <c r="D452" i="3"/>
  <c r="C452" i="3" l="1"/>
  <c r="D453" i="3"/>
  <c r="C453" i="3"/>
  <c r="C454" i="3" s="1"/>
  <c r="D454" i="3" l="1"/>
  <c r="D455" i="3" l="1"/>
  <c r="C455" i="3"/>
  <c r="D456" i="3" l="1"/>
  <c r="C456" i="3"/>
  <c r="C457" i="3" s="1"/>
  <c r="D457" i="3"/>
  <c r="D458" i="3"/>
  <c r="C458" i="3" l="1"/>
  <c r="D459" i="3" s="1"/>
  <c r="C459" i="3"/>
  <c r="C460" i="3" l="1"/>
  <c r="D460" i="3"/>
  <c r="D461" i="3" s="1"/>
  <c r="C461" i="3" l="1"/>
  <c r="C462" i="3" s="1"/>
  <c r="D462" i="3" l="1"/>
  <c r="D463" i="3" s="1"/>
  <c r="C463" i="3" l="1"/>
  <c r="C464" i="3" s="1"/>
  <c r="D464" i="3"/>
  <c r="D465" i="3" s="1"/>
  <c r="C465" i="3"/>
  <c r="C466" i="3" s="1"/>
  <c r="D466" i="3" l="1"/>
  <c r="D467" i="3" s="1"/>
  <c r="C467" i="3" l="1"/>
  <c r="C468" i="3" s="1"/>
  <c r="D468" i="3" l="1"/>
  <c r="D469" i="3" s="1"/>
  <c r="C469" i="3" l="1"/>
  <c r="C470" i="3" s="1"/>
  <c r="D470" i="3" l="1"/>
  <c r="D471" i="3" s="1"/>
  <c r="C471" i="3" l="1"/>
  <c r="C472" i="3" s="1"/>
  <c r="D472" i="3" l="1"/>
  <c r="D473" i="3" s="1"/>
  <c r="C473" i="3" l="1"/>
  <c r="C474" i="3" s="1"/>
  <c r="D474" i="3" l="1"/>
  <c r="D475" i="3" s="1"/>
  <c r="C475" i="3"/>
  <c r="C476" i="3" s="1"/>
  <c r="D476" i="3"/>
  <c r="D477" i="3" s="1"/>
  <c r="C477" i="3" l="1"/>
  <c r="C478" i="3" s="1"/>
  <c r="D478" i="3" l="1"/>
  <c r="D479" i="3" s="1"/>
  <c r="C479" i="3" l="1"/>
  <c r="D480" i="3" s="1"/>
  <c r="C480" i="3"/>
  <c r="C481" i="3" l="1"/>
  <c r="D481" i="3"/>
  <c r="D482" i="3" s="1"/>
  <c r="C482" i="3" l="1"/>
  <c r="D483" i="3" s="1"/>
  <c r="C483" i="3"/>
  <c r="C484" i="3" l="1"/>
  <c r="D484" i="3"/>
  <c r="D485" i="3" s="1"/>
  <c r="C485" i="3" l="1"/>
  <c r="C486" i="3" s="1"/>
  <c r="D486" i="3" l="1"/>
  <c r="D487" i="3" s="1"/>
  <c r="C487" i="3" l="1"/>
  <c r="C488" i="3" s="1"/>
  <c r="D488" i="3" l="1"/>
  <c r="D489" i="3" s="1"/>
  <c r="C489" i="3" l="1"/>
  <c r="C490" i="3" s="1"/>
  <c r="D490" i="3" l="1"/>
  <c r="D491" i="3" s="1"/>
  <c r="C491" i="3" l="1"/>
  <c r="C492" i="3" s="1"/>
  <c r="D492" i="3" l="1"/>
  <c r="D493" i="3" s="1"/>
  <c r="C493" i="3" l="1"/>
  <c r="C494" i="3" s="1"/>
  <c r="D494" i="3" l="1"/>
  <c r="D495" i="3" s="1"/>
  <c r="C495" i="3" l="1"/>
  <c r="C496" i="3" s="1"/>
  <c r="D496" i="3" l="1"/>
  <c r="D497" i="3" s="1"/>
  <c r="C497" i="3" l="1"/>
  <c r="C498" i="3" s="1"/>
  <c r="D498" i="3" l="1"/>
  <c r="D499" i="3" l="1"/>
  <c r="C499" i="3"/>
  <c r="D500" i="3" l="1"/>
  <c r="C500" i="3"/>
  <c r="C501" i="3" s="1"/>
  <c r="D501" i="3"/>
  <c r="D502" i="3"/>
  <c r="C502" i="3" l="1"/>
  <c r="C503" i="3" s="1"/>
  <c r="D503" i="3" l="1"/>
  <c r="D504" i="3" s="1"/>
  <c r="C504" i="3" l="1"/>
  <c r="C505" i="3" s="1"/>
  <c r="D505" i="3" l="1"/>
  <c r="D506" i="3" s="1"/>
  <c r="C506" i="3" l="1"/>
  <c r="C507" i="3" s="1"/>
  <c r="D507" i="3" l="1"/>
  <c r="D508" i="3" s="1"/>
  <c r="C508" i="3" l="1"/>
  <c r="C509" i="3" s="1"/>
  <c r="D509" i="3" l="1"/>
  <c r="D510" i="3" s="1"/>
  <c r="C510" i="3" l="1"/>
  <c r="C511" i="3" s="1"/>
  <c r="D511" i="3" l="1"/>
  <c r="D512" i="3" s="1"/>
  <c r="C512" i="3" l="1"/>
  <c r="C513" i="3" s="1"/>
  <c r="D513" i="3" l="1"/>
  <c r="D514" i="3" s="1"/>
  <c r="C514" i="3" l="1"/>
  <c r="C515" i="3" s="1"/>
  <c r="D515" i="3" l="1"/>
  <c r="D516" i="3" s="1"/>
  <c r="C516" i="3" l="1"/>
  <c r="C517" i="3" s="1"/>
  <c r="D517" i="3" l="1"/>
  <c r="D518" i="3" s="1"/>
  <c r="C518" i="3" l="1"/>
  <c r="C519" i="3" s="1"/>
  <c r="D519" i="3" l="1"/>
  <c r="D520" i="3" s="1"/>
  <c r="C520" i="3" l="1"/>
  <c r="C521" i="3" s="1"/>
  <c r="D521" i="3" l="1"/>
  <c r="D522" i="3" s="1"/>
  <c r="C522" i="3" l="1"/>
  <c r="C523" i="3" s="1"/>
  <c r="D523" i="3" l="1"/>
  <c r="D524" i="3" s="1"/>
  <c r="C524" i="3" l="1"/>
  <c r="C525" i="3" s="1"/>
  <c r="D525" i="3" l="1"/>
  <c r="D526" i="3" s="1"/>
  <c r="C526" i="3" l="1"/>
  <c r="C527" i="3" s="1"/>
  <c r="D527" i="3" l="1"/>
  <c r="D528" i="3" s="1"/>
  <c r="C528" i="3"/>
  <c r="C529" i="3" s="1"/>
  <c r="D529" i="3"/>
  <c r="D530" i="3" s="1"/>
  <c r="C530" i="3" l="1"/>
  <c r="C531" i="3" s="1"/>
  <c r="D531" i="3" l="1"/>
  <c r="D532" i="3" s="1"/>
  <c r="C532" i="3" l="1"/>
  <c r="C533" i="3" s="1"/>
  <c r="D533" i="3" l="1"/>
  <c r="D534" i="3" s="1"/>
  <c r="C534" i="3" l="1"/>
  <c r="C535" i="3" s="1"/>
  <c r="D535" i="3" l="1"/>
  <c r="D536" i="3" s="1"/>
  <c r="C536" i="3" l="1"/>
  <c r="C537" i="3" s="1"/>
  <c r="D537" i="3" l="1"/>
  <c r="D538" i="3" s="1"/>
  <c r="C538" i="3" l="1"/>
  <c r="C539" i="3" s="1"/>
  <c r="D539" i="3" l="1"/>
  <c r="D540" i="3" s="1"/>
  <c r="C540" i="3" l="1"/>
  <c r="C541" i="3" s="1"/>
  <c r="D541" i="3" l="1"/>
  <c r="D542" i="3" s="1"/>
  <c r="C542" i="3" l="1"/>
  <c r="C543" i="3" s="1"/>
  <c r="D543" i="3" l="1"/>
  <c r="D544" i="3" s="1"/>
  <c r="C544" i="3" l="1"/>
  <c r="C545" i="3" s="1"/>
  <c r="D545" i="3" l="1"/>
  <c r="D546" i="3" s="1"/>
  <c r="C546" i="3"/>
  <c r="C547" i="3" s="1"/>
  <c r="D547" i="3"/>
  <c r="D548" i="3" s="1"/>
  <c r="C548" i="3" l="1"/>
  <c r="C549" i="3" s="1"/>
  <c r="D549" i="3" l="1"/>
  <c r="D550" i="3" s="1"/>
  <c r="C550" i="3" l="1"/>
  <c r="C551" i="3" s="1"/>
  <c r="D551" i="3" l="1"/>
  <c r="D552" i="3" s="1"/>
  <c r="C552" i="3" l="1"/>
  <c r="C553" i="3" s="1"/>
  <c r="D553" i="3" l="1"/>
  <c r="D554" i="3" s="1"/>
  <c r="C554" i="3" l="1"/>
  <c r="C555" i="3" s="1"/>
  <c r="D555" i="3" l="1"/>
  <c r="D556" i="3" s="1"/>
  <c r="C556" i="3" l="1"/>
  <c r="C557" i="3" s="1"/>
  <c r="D557" i="3" l="1"/>
  <c r="D558" i="3" s="1"/>
  <c r="C558" i="3" l="1"/>
  <c r="C559" i="3" s="1"/>
  <c r="D559" i="3" l="1"/>
  <c r="D560" i="3" s="1"/>
  <c r="C560" i="3" l="1"/>
  <c r="C561" i="3" s="1"/>
  <c r="D561" i="3" l="1"/>
  <c r="D562" i="3" s="1"/>
  <c r="C562" i="3" l="1"/>
  <c r="C563" i="3" s="1"/>
  <c r="D563" i="3" l="1"/>
  <c r="D564" i="3" s="1"/>
  <c r="C564" i="3" l="1"/>
  <c r="C565" i="3" s="1"/>
  <c r="D565" i="3" l="1"/>
  <c r="D566" i="3" s="1"/>
  <c r="C566" i="3" l="1"/>
  <c r="C567" i="3" s="1"/>
  <c r="D567" i="3" l="1"/>
  <c r="D568" i="3" s="1"/>
  <c r="C568" i="3" l="1"/>
  <c r="C569" i="3" s="1"/>
  <c r="D569" i="3" l="1"/>
  <c r="D570" i="3" s="1"/>
  <c r="C570" i="3" l="1"/>
  <c r="C571" i="3" s="1"/>
  <c r="D571" i="3" l="1"/>
  <c r="D572" i="3" s="1"/>
  <c r="C572" i="3" l="1"/>
  <c r="C573" i="3" s="1"/>
  <c r="D573" i="3" l="1"/>
  <c r="D574" i="3" s="1"/>
  <c r="C574" i="3"/>
  <c r="C575" i="3" s="1"/>
  <c r="D575" i="3"/>
  <c r="D576" i="3"/>
  <c r="C576" i="3" l="1"/>
  <c r="D577" i="3" s="1"/>
  <c r="C577" i="3"/>
  <c r="D578" i="3" l="1"/>
  <c r="C578" i="3"/>
  <c r="C579" i="3" l="1"/>
  <c r="D579" i="3"/>
  <c r="D580" i="3" l="1"/>
  <c r="C580" i="3"/>
  <c r="C581" i="3" s="1"/>
  <c r="D581" i="3" l="1"/>
  <c r="D582" i="3" s="1"/>
  <c r="C582" i="3" l="1"/>
  <c r="C583" i="3" s="1"/>
  <c r="D583" i="3" l="1"/>
  <c r="D584" i="3" s="1"/>
  <c r="C584" i="3" l="1"/>
  <c r="C585" i="3" s="1"/>
  <c r="D585" i="3" l="1"/>
  <c r="D586" i="3" s="1"/>
  <c r="C586" i="3" l="1"/>
  <c r="C587" i="3" s="1"/>
  <c r="D587" i="3" l="1"/>
  <c r="D588" i="3" s="1"/>
  <c r="C588" i="3" l="1"/>
  <c r="C589" i="3" s="1"/>
  <c r="D589" i="3" l="1"/>
  <c r="D590" i="3" s="1"/>
  <c r="C590" i="3" l="1"/>
  <c r="C591" i="3" s="1"/>
  <c r="D591" i="3" l="1"/>
  <c r="D592" i="3" s="1"/>
  <c r="C592" i="3" l="1"/>
  <c r="C593" i="3" s="1"/>
  <c r="D593" i="3" l="1"/>
  <c r="D594" i="3" s="1"/>
  <c r="C594" i="3" l="1"/>
  <c r="C595" i="3" s="1"/>
  <c r="D595" i="3" l="1"/>
  <c r="D596" i="3" s="1"/>
  <c r="C596" i="3" l="1"/>
  <c r="C597" i="3" s="1"/>
  <c r="D597" i="3" l="1"/>
  <c r="D598" i="3" s="1"/>
  <c r="C598" i="3" l="1"/>
  <c r="C599" i="3" s="1"/>
  <c r="D599" i="3" l="1"/>
  <c r="D600" i="3" s="1"/>
  <c r="C600" i="3" l="1"/>
  <c r="C601" i="3" s="1"/>
  <c r="D601" i="3" l="1"/>
  <c r="D602" i="3" s="1"/>
  <c r="C602" i="3"/>
  <c r="C603" i="3" s="1"/>
  <c r="D603" i="3" l="1"/>
  <c r="D604" i="3" s="1"/>
  <c r="C604" i="3"/>
  <c r="C605" i="3" s="1"/>
  <c r="D605" i="3" l="1"/>
  <c r="D606" i="3" s="1"/>
  <c r="C606" i="3" l="1"/>
  <c r="C607" i="3" s="1"/>
  <c r="D607" i="3" l="1"/>
  <c r="D608" i="3" s="1"/>
  <c r="C608" i="3" l="1"/>
  <c r="C609" i="3" s="1"/>
  <c r="D609" i="3" l="1"/>
  <c r="D610" i="3" s="1"/>
  <c r="C610" i="3" l="1"/>
  <c r="C611" i="3" s="1"/>
  <c r="D611" i="3" l="1"/>
  <c r="D612" i="3" s="1"/>
  <c r="C612" i="3"/>
  <c r="C613" i="3" s="1"/>
  <c r="D613" i="3"/>
  <c r="C614" i="3" l="1"/>
  <c r="D614" i="3"/>
  <c r="D615" i="3" s="1"/>
  <c r="C615" i="3" l="1"/>
  <c r="C616" i="3" s="1"/>
  <c r="D616" i="3" l="1"/>
  <c r="D617" i="3" s="1"/>
  <c r="C617" i="3" l="1"/>
  <c r="C618" i="3" s="1"/>
  <c r="D618" i="3" l="1"/>
  <c r="D619" i="3" s="1"/>
  <c r="C619" i="3" l="1"/>
  <c r="C620" i="3" s="1"/>
  <c r="D620" i="3" l="1"/>
  <c r="D621" i="3" s="1"/>
  <c r="C621" i="3" l="1"/>
  <c r="C622" i="3" s="1"/>
  <c r="D622" i="3" l="1"/>
  <c r="D623" i="3" s="1"/>
  <c r="C623" i="3" l="1"/>
  <c r="C624" i="3" s="1"/>
  <c r="D624" i="3" l="1"/>
  <c r="D625" i="3" s="1"/>
  <c r="C625" i="3" l="1"/>
  <c r="C626" i="3" s="1"/>
  <c r="D626" i="3" l="1"/>
  <c r="D627" i="3" s="1"/>
  <c r="C627" i="3" l="1"/>
  <c r="C628" i="3" s="1"/>
  <c r="D628" i="3" l="1"/>
  <c r="D629" i="3" s="1"/>
  <c r="C629" i="3" l="1"/>
  <c r="C630" i="3" s="1"/>
  <c r="D630" i="3" l="1"/>
  <c r="D631" i="3" s="1"/>
  <c r="C631" i="3" l="1"/>
  <c r="C632" i="3" s="1"/>
  <c r="D632" i="3" l="1"/>
  <c r="D633" i="3" s="1"/>
  <c r="C633" i="3" l="1"/>
  <c r="C634" i="3" s="1"/>
  <c r="D634" i="3" l="1"/>
  <c r="D635" i="3" s="1"/>
  <c r="C635" i="3" l="1"/>
  <c r="C636" i="3" s="1"/>
  <c r="D636" i="3" l="1"/>
  <c r="D637" i="3" s="1"/>
  <c r="D638" i="3" l="1"/>
  <c r="D639" i="3" s="1"/>
  <c r="C637" i="3"/>
  <c r="C638" i="3" s="1"/>
  <c r="C639" i="3" l="1"/>
  <c r="C640" i="3" s="1"/>
  <c r="D640" i="3"/>
  <c r="C641" i="3"/>
  <c r="D641" i="3"/>
  <c r="D642" i="3" s="1"/>
  <c r="C642" i="3" l="1"/>
  <c r="C643" i="3" s="1"/>
  <c r="D643" i="3" l="1"/>
  <c r="D644" i="3" s="1"/>
  <c r="C644" i="3" l="1"/>
  <c r="C645" i="3" s="1"/>
  <c r="D645" i="3" l="1"/>
  <c r="D646" i="3" s="1"/>
  <c r="C646" i="3" l="1"/>
  <c r="C647" i="3" s="1"/>
  <c r="D647" i="3" l="1"/>
  <c r="D648" i="3" s="1"/>
  <c r="C648" i="3" l="1"/>
  <c r="C649" i="3" s="1"/>
  <c r="D649" i="3" l="1"/>
  <c r="D650" i="3" s="1"/>
  <c r="C650" i="3" l="1"/>
  <c r="C651" i="3" s="1"/>
  <c r="D651" i="3" l="1"/>
  <c r="D652" i="3" s="1"/>
  <c r="C652" i="3" l="1"/>
  <c r="C653" i="3" s="1"/>
  <c r="D653" i="3" l="1"/>
  <c r="D654" i="3" s="1"/>
  <c r="C654" i="3" l="1"/>
  <c r="C655" i="3" s="1"/>
  <c r="D655" i="3" l="1"/>
  <c r="D656" i="3" s="1"/>
  <c r="C656" i="3" l="1"/>
  <c r="C657" i="3" s="1"/>
  <c r="D657" i="3" l="1"/>
  <c r="D658" i="3" s="1"/>
  <c r="C658" i="3" l="1"/>
  <c r="C659" i="3" s="1"/>
  <c r="D659" i="3"/>
  <c r="D660" i="3" s="1"/>
  <c r="C660" i="3" l="1"/>
  <c r="C661" i="3" s="1"/>
  <c r="D661" i="3"/>
  <c r="D662" i="3" s="1"/>
  <c r="C662" i="3" l="1"/>
  <c r="C663" i="3" s="1"/>
  <c r="D663" i="3" l="1"/>
  <c r="D664" i="3" s="1"/>
  <c r="C664" i="3" l="1"/>
  <c r="C665" i="3" s="1"/>
  <c r="D665" i="3" l="1"/>
  <c r="D666" i="3" s="1"/>
  <c r="C666" i="3" l="1"/>
  <c r="C667" i="3" s="1"/>
  <c r="D667" i="3" l="1"/>
  <c r="D668" i="3" s="1"/>
  <c r="C668" i="3" l="1"/>
  <c r="C669" i="3" s="1"/>
  <c r="D669" i="3" l="1"/>
  <c r="D670" i="3" s="1"/>
  <c r="C670" i="3" l="1"/>
  <c r="C671" i="3" s="1"/>
  <c r="D671" i="3" l="1"/>
  <c r="D672" i="3" s="1"/>
  <c r="C672" i="3" l="1"/>
  <c r="C673" i="3" s="1"/>
  <c r="D673" i="3" l="1"/>
  <c r="D674" i="3" s="1"/>
  <c r="C674" i="3" l="1"/>
  <c r="C675" i="3" s="1"/>
  <c r="D675" i="3" l="1"/>
  <c r="D676" i="3" s="1"/>
  <c r="C676" i="3" l="1"/>
  <c r="C677" i="3" s="1"/>
  <c r="D677" i="3" l="1"/>
  <c r="D678" i="3" s="1"/>
  <c r="C678" i="3" l="1"/>
  <c r="C679" i="3" s="1"/>
  <c r="D679" i="3" l="1"/>
  <c r="D680" i="3" s="1"/>
  <c r="C680" i="3" l="1"/>
  <c r="C681" i="3" s="1"/>
  <c r="D681" i="3" l="1"/>
  <c r="D682" i="3" s="1"/>
  <c r="C682" i="3" l="1"/>
  <c r="C683" i="3" s="1"/>
  <c r="D683" i="3" l="1"/>
  <c r="D684" i="3" s="1"/>
  <c r="C684" i="3"/>
  <c r="C685" i="3" s="1"/>
  <c r="D685" i="3" l="1"/>
  <c r="D686" i="3" s="1"/>
  <c r="C686" i="3"/>
  <c r="C687" i="3" s="1"/>
  <c r="D687" i="3" l="1"/>
  <c r="D688" i="3" s="1"/>
  <c r="C688" i="3" l="1"/>
  <c r="C689" i="3" s="1"/>
  <c r="D689" i="3" l="1"/>
  <c r="D690" i="3" s="1"/>
  <c r="C690" i="3" l="1"/>
  <c r="C691" i="3" s="1"/>
  <c r="D691" i="3" l="1"/>
  <c r="D692" i="3" s="1"/>
  <c r="C692" i="3" l="1"/>
  <c r="C693" i="3" s="1"/>
  <c r="D693" i="3" l="1"/>
  <c r="D694" i="3" s="1"/>
  <c r="C694" i="3" l="1"/>
  <c r="C695" i="3" s="1"/>
  <c r="D695" i="3" l="1"/>
  <c r="D696" i="3" s="1"/>
  <c r="C696" i="3" l="1"/>
  <c r="C697" i="3" s="1"/>
  <c r="D697" i="3" l="1"/>
  <c r="D698" i="3" s="1"/>
  <c r="C698" i="3" l="1"/>
  <c r="C699" i="3" s="1"/>
  <c r="D699" i="3" l="1"/>
  <c r="D700" i="3" s="1"/>
  <c r="C700" i="3" l="1"/>
  <c r="C701" i="3" s="1"/>
  <c r="D701" i="3" l="1"/>
  <c r="D702" i="3" s="1"/>
  <c r="C702" i="3" l="1"/>
  <c r="C703" i="3" s="1"/>
  <c r="D703" i="3" l="1"/>
  <c r="D704" i="3" s="1"/>
  <c r="C704" i="3" l="1"/>
  <c r="C705" i="3" s="1"/>
  <c r="D705" i="3" l="1"/>
  <c r="D706" i="3" s="1"/>
  <c r="C706" i="3" l="1"/>
  <c r="C707" i="3" s="1"/>
  <c r="D707" i="3" l="1"/>
  <c r="D708" i="3" s="1"/>
  <c r="C708" i="3" l="1"/>
  <c r="C709" i="3" s="1"/>
  <c r="D709" i="3" l="1"/>
  <c r="D710" i="3" s="1"/>
  <c r="C710" i="3" l="1"/>
  <c r="C711" i="3" s="1"/>
  <c r="D711" i="3" l="1"/>
  <c r="D712" i="3" l="1"/>
  <c r="C712" i="3"/>
  <c r="C713" i="3" s="1"/>
  <c r="D713" i="3" l="1"/>
  <c r="D714" i="3" l="1"/>
  <c r="C714" i="3"/>
  <c r="C715" i="3" s="1"/>
  <c r="D715" i="3" l="1"/>
  <c r="D716" i="3" l="1"/>
  <c r="C716" i="3"/>
  <c r="D717" i="3" l="1"/>
  <c r="C717" i="3"/>
  <c r="C718" i="3" s="1"/>
  <c r="D718" i="3"/>
  <c r="D719" i="3"/>
  <c r="C719" i="3" l="1"/>
  <c r="D720" i="3" s="1"/>
  <c r="C720" i="3"/>
  <c r="C721" i="3" l="1"/>
  <c r="D721" i="3"/>
  <c r="D722" i="3" s="1"/>
  <c r="C722" i="3" l="1"/>
  <c r="C723" i="3" s="1"/>
  <c r="D723" i="3" l="1"/>
  <c r="D724" i="3" s="1"/>
  <c r="C724" i="3" l="1"/>
  <c r="C725" i="3" s="1"/>
  <c r="D725" i="3" l="1"/>
  <c r="D726" i="3" s="1"/>
  <c r="C726" i="3" l="1"/>
  <c r="C727" i="3" s="1"/>
  <c r="D727" i="3" l="1"/>
  <c r="D728" i="3" s="1"/>
  <c r="C728" i="3" l="1"/>
  <c r="C729" i="3" s="1"/>
  <c r="D729" i="3" l="1"/>
  <c r="D730" i="3" s="1"/>
  <c r="C730" i="3"/>
  <c r="C731" i="3" s="1"/>
  <c r="D731" i="3"/>
  <c r="D732" i="3" s="1"/>
  <c r="C732" i="3" l="1"/>
  <c r="C733" i="3" s="1"/>
  <c r="D733" i="3" l="1"/>
  <c r="D734" i="3" s="1"/>
  <c r="C734" i="3" l="1"/>
  <c r="C735" i="3" s="1"/>
  <c r="D735" i="3" l="1"/>
  <c r="D736" i="3" s="1"/>
  <c r="C736" i="3" l="1"/>
  <c r="C737" i="3" s="1"/>
  <c r="D737" i="3" l="1"/>
  <c r="D738" i="3" s="1"/>
  <c r="C738" i="3" l="1"/>
  <c r="C739" i="3" s="1"/>
  <c r="D739" i="3" l="1"/>
  <c r="D740" i="3" l="1"/>
  <c r="C740" i="3"/>
  <c r="C741" i="3" s="1"/>
  <c r="D741" i="3" l="1"/>
  <c r="D742" i="3" l="1"/>
  <c r="C742" i="3"/>
  <c r="C743" i="3" s="1"/>
  <c r="D743" i="3" l="1"/>
  <c r="D744" i="3" l="1"/>
  <c r="C744" i="3"/>
  <c r="C745" i="3" s="1"/>
  <c r="D745" i="3" l="1"/>
  <c r="D746" i="3" l="1"/>
  <c r="C746" i="3"/>
  <c r="C747" i="3" s="1"/>
  <c r="D747" i="3" l="1"/>
  <c r="D748" i="3" l="1"/>
  <c r="C748" i="3"/>
  <c r="C749" i="3" s="1"/>
  <c r="D749" i="3" l="1"/>
  <c r="D750" i="3" l="1"/>
  <c r="C750" i="3"/>
  <c r="D751" i="3" l="1"/>
  <c r="C751" i="3"/>
  <c r="C752" i="3" s="1"/>
  <c r="D752" i="3"/>
  <c r="D753" i="3"/>
  <c r="C753" i="3" l="1"/>
  <c r="D754" i="3" s="1"/>
  <c r="C754" i="3" l="1"/>
  <c r="C755" i="3" s="1"/>
  <c r="D755" i="3"/>
  <c r="D756" i="3" l="1"/>
  <c r="C756" i="3"/>
  <c r="C757" i="3" s="1"/>
  <c r="D757" i="3" l="1"/>
  <c r="D758" i="3" s="1"/>
  <c r="C758" i="3" l="1"/>
  <c r="C759" i="3" s="1"/>
  <c r="D759" i="3" l="1"/>
  <c r="D760" i="3" s="1"/>
  <c r="C760" i="3" l="1"/>
  <c r="C761" i="3" s="1"/>
  <c r="D761" i="3" l="1"/>
  <c r="D762" i="3" s="1"/>
  <c r="C762" i="3" l="1"/>
  <c r="C763" i="3" s="1"/>
  <c r="D763" i="3" l="1"/>
  <c r="D764" i="3" s="1"/>
  <c r="C764" i="3" l="1"/>
  <c r="C765" i="3" s="1"/>
  <c r="D765" i="3" l="1"/>
  <c r="D766" i="3" s="1"/>
  <c r="C766" i="3" l="1"/>
  <c r="C767" i="3" s="1"/>
  <c r="D767" i="3" l="1"/>
  <c r="D768" i="3" s="1"/>
  <c r="C768" i="3" l="1"/>
  <c r="C769" i="3" s="1"/>
  <c r="D769" i="3" l="1"/>
  <c r="D770" i="3" s="1"/>
  <c r="C770" i="3" l="1"/>
  <c r="C771" i="3" s="1"/>
  <c r="D771" i="3" l="1"/>
  <c r="D772" i="3" s="1"/>
  <c r="C772" i="3" l="1"/>
  <c r="C773" i="3" s="1"/>
  <c r="D773" i="3" l="1"/>
  <c r="D774" i="3" l="1"/>
  <c r="C774" i="3"/>
  <c r="C775" i="3" s="1"/>
  <c r="D775" i="3" l="1"/>
  <c r="D776" i="3" l="1"/>
  <c r="C776" i="3"/>
  <c r="C777" i="3" s="1"/>
  <c r="D777" i="3" l="1"/>
  <c r="D778" i="3" s="1"/>
  <c r="D779" i="3" l="1"/>
  <c r="D780" i="3" s="1"/>
  <c r="C778" i="3"/>
  <c r="C779" i="3" s="1"/>
  <c r="C780" i="3" l="1"/>
  <c r="C781" i="3" s="1"/>
  <c r="D781" i="3"/>
  <c r="D782" i="3" s="1"/>
  <c r="C782" i="3" l="1"/>
  <c r="C783" i="3" l="1"/>
  <c r="C784" i="3" s="1"/>
  <c r="D783" i="3"/>
  <c r="D784" i="3" l="1"/>
  <c r="D785" i="3" s="1"/>
  <c r="C785" i="3"/>
  <c r="C786" i="3"/>
  <c r="D786" i="3" l="1"/>
  <c r="C787" i="3" s="1"/>
  <c r="D787" i="3"/>
  <c r="D788" i="3" l="1"/>
  <c r="C788" i="3"/>
  <c r="C789" i="3" s="1"/>
  <c r="D789" i="3" l="1"/>
  <c r="D790" i="3" s="1"/>
  <c r="C790" i="3" l="1"/>
  <c r="C791" i="3" s="1"/>
  <c r="D791" i="3" l="1"/>
  <c r="D792" i="3" s="1"/>
  <c r="C792" i="3" l="1"/>
  <c r="C793" i="3" s="1"/>
  <c r="D793" i="3" l="1"/>
  <c r="D794" i="3" s="1"/>
  <c r="C794" i="3" l="1"/>
  <c r="C795" i="3" s="1"/>
  <c r="D795" i="3" l="1"/>
  <c r="D796" i="3" s="1"/>
  <c r="C796" i="3" l="1"/>
  <c r="C797" i="3" s="1"/>
  <c r="D797" i="3" l="1"/>
  <c r="D798" i="3" s="1"/>
  <c r="C798" i="3" l="1"/>
  <c r="C799" i="3" s="1"/>
  <c r="D799" i="3" l="1"/>
  <c r="D800" i="3" s="1"/>
  <c r="C800" i="3"/>
  <c r="C801" i="3" s="1"/>
  <c r="D801" i="3"/>
  <c r="D802" i="3" s="1"/>
  <c r="C802" i="3" l="1"/>
  <c r="C803" i="3" s="1"/>
  <c r="D803" i="3" l="1"/>
  <c r="D804" i="3" s="1"/>
  <c r="C804" i="3" l="1"/>
  <c r="C805" i="3" s="1"/>
  <c r="D805" i="3" l="1"/>
  <c r="D806" i="3" l="1"/>
  <c r="C806" i="3"/>
  <c r="C807" i="3" s="1"/>
  <c r="D807" i="3" l="1"/>
  <c r="D808" i="3" l="1"/>
  <c r="C808" i="3"/>
  <c r="C809" i="3" s="1"/>
  <c r="D809" i="3" l="1"/>
  <c r="D810" i="3" l="1"/>
  <c r="C810" i="3"/>
  <c r="C811" i="3" s="1"/>
  <c r="D811" i="3" l="1"/>
  <c r="D812" i="3" l="1"/>
  <c r="C812" i="3"/>
  <c r="C813" i="3" s="1"/>
  <c r="D813" i="3" l="1"/>
  <c r="D814" i="3" l="1"/>
  <c r="C814" i="3"/>
  <c r="C815" i="3" s="1"/>
  <c r="D815" i="3" l="1"/>
  <c r="D816" i="3" l="1"/>
  <c r="C816" i="3"/>
  <c r="C817" i="3" l="1"/>
  <c r="D817" i="3"/>
  <c r="D818" i="3" l="1"/>
  <c r="C818" i="3"/>
  <c r="C819" i="3" s="1"/>
  <c r="D819" i="3" l="1"/>
  <c r="D820" i="3" l="1"/>
  <c r="C820" i="3"/>
  <c r="C821" i="3" s="1"/>
  <c r="D821" i="3" l="1"/>
  <c r="D822" i="3" l="1"/>
  <c r="C822" i="3"/>
  <c r="C823" i="3" s="1"/>
  <c r="D823" i="3" l="1"/>
  <c r="D824" i="3" l="1"/>
  <c r="C824" i="3"/>
  <c r="C825" i="3" s="1"/>
  <c r="D825" i="3" l="1"/>
  <c r="D826" i="3" l="1"/>
  <c r="C826" i="3"/>
  <c r="C827" i="3" s="1"/>
  <c r="D827" i="3" l="1"/>
  <c r="D828" i="3" s="1"/>
  <c r="C828" i="3" l="1"/>
  <c r="C829" i="3" s="1"/>
  <c r="D829" i="3" l="1"/>
  <c r="D830" i="3" s="1"/>
  <c r="C830" i="3" l="1"/>
  <c r="C831" i="3" s="1"/>
  <c r="D831" i="3" l="1"/>
  <c r="D832" i="3" s="1"/>
  <c r="C832" i="3" l="1"/>
  <c r="C833" i="3" s="1"/>
  <c r="D833" i="3" l="1"/>
  <c r="D834" i="3" s="1"/>
  <c r="C834" i="3" l="1"/>
  <c r="C835" i="3" s="1"/>
  <c r="D835" i="3" l="1"/>
  <c r="D836" i="3" s="1"/>
  <c r="C836" i="3" l="1"/>
  <c r="C837" i="3" s="1"/>
  <c r="D837" i="3" l="1"/>
  <c r="D838" i="3" s="1"/>
  <c r="C838" i="3" l="1"/>
  <c r="C839" i="3" s="1"/>
  <c r="D839" i="3" l="1"/>
  <c r="D840" i="3" s="1"/>
  <c r="C840" i="3" l="1"/>
  <c r="C841" i="3" s="1"/>
  <c r="D841" i="3" l="1"/>
  <c r="D842" i="3" s="1"/>
  <c r="C842" i="3" l="1"/>
  <c r="C843" i="3" s="1"/>
  <c r="D843" i="3" l="1"/>
  <c r="D844" i="3" s="1"/>
  <c r="C844" i="3" l="1"/>
  <c r="C845" i="3" s="1"/>
  <c r="D845" i="3" l="1"/>
  <c r="D846" i="3" s="1"/>
  <c r="C846" i="3" l="1"/>
  <c r="C847" i="3" s="1"/>
  <c r="D847" i="3" l="1"/>
  <c r="D848" i="3" s="1"/>
  <c r="C848" i="3" l="1"/>
  <c r="C849" i="3" s="1"/>
  <c r="D849" i="3" l="1"/>
  <c r="D850" i="3" s="1"/>
  <c r="C850" i="3" l="1"/>
  <c r="C851" i="3" s="1"/>
  <c r="D851" i="3" l="1"/>
  <c r="D852" i="3" s="1"/>
  <c r="C852" i="3" l="1"/>
  <c r="C853" i="3" l="1"/>
  <c r="D853" i="3"/>
  <c r="D854" i="3" s="1"/>
  <c r="C854" i="3" l="1"/>
  <c r="C855" i="3" l="1"/>
  <c r="D855" i="3"/>
  <c r="D856" i="3" s="1"/>
  <c r="C856" i="3" l="1"/>
  <c r="C857" i="3" l="1"/>
  <c r="D857" i="3"/>
  <c r="D858" i="3" s="1"/>
  <c r="C858" i="3" l="1"/>
  <c r="C859" i="3" l="1"/>
  <c r="D859" i="3"/>
  <c r="D860" i="3" s="1"/>
  <c r="C860" i="3" l="1"/>
  <c r="C861" i="3" l="1"/>
  <c r="D861" i="3"/>
  <c r="D862" i="3" s="1"/>
  <c r="C862" i="3" l="1"/>
  <c r="C863" i="3" l="1"/>
  <c r="D863" i="3"/>
  <c r="D864" i="3" s="1"/>
  <c r="C864" i="3" l="1"/>
  <c r="C865" i="3" l="1"/>
  <c r="D865" i="3"/>
  <c r="D866" i="3" s="1"/>
  <c r="C866" i="3" l="1"/>
  <c r="C867" i="3" l="1"/>
  <c r="D867" i="3"/>
  <c r="D868" i="3" s="1"/>
  <c r="C868" i="3" l="1"/>
  <c r="C869" i="3" s="1"/>
  <c r="D869" i="3" l="1"/>
  <c r="D870" i="3" s="1"/>
  <c r="C870" i="3" l="1"/>
  <c r="C871" i="3" s="1"/>
  <c r="D871" i="3" l="1"/>
  <c r="D872" i="3" s="1"/>
  <c r="D873" i="3" l="1"/>
  <c r="D874" i="3" s="1"/>
  <c r="C872" i="3"/>
  <c r="C873" i="3" s="1"/>
  <c r="C874" i="3" l="1"/>
  <c r="C875" i="3" s="1"/>
  <c r="D875" i="3"/>
  <c r="D876" i="3" s="1"/>
  <c r="C876" i="3" l="1"/>
  <c r="C877" i="3" s="1"/>
  <c r="D877" i="3" l="1"/>
  <c r="D878" i="3" s="1"/>
  <c r="C878" i="3" l="1"/>
  <c r="C879" i="3" l="1"/>
  <c r="D879" i="3"/>
  <c r="D880" i="3" s="1"/>
  <c r="C880" i="3" l="1"/>
  <c r="C881" i="3" l="1"/>
  <c r="D881" i="3"/>
  <c r="D882" i="3" s="1"/>
  <c r="C882" i="3" l="1"/>
  <c r="C883" i="3" l="1"/>
  <c r="D883" i="3"/>
  <c r="D884" i="3" s="1"/>
  <c r="C884" i="3" l="1"/>
  <c r="C885" i="3" l="1"/>
  <c r="D885" i="3"/>
  <c r="D886" i="3" s="1"/>
  <c r="C886" i="3" l="1"/>
  <c r="C887" i="3" s="1"/>
  <c r="D887" i="3" l="1"/>
  <c r="D888" i="3" s="1"/>
  <c r="C888" i="3" l="1"/>
  <c r="C889" i="3" s="1"/>
  <c r="C890" i="3" l="1"/>
  <c r="C891" i="3" s="1"/>
  <c r="C892" i="3" s="1"/>
  <c r="D889" i="3"/>
  <c r="D890" i="3" s="1"/>
  <c r="D891" i="3" s="1"/>
  <c r="D892" i="3" s="1"/>
  <c r="D893" i="3" s="1"/>
  <c r="C893" i="3" l="1"/>
  <c r="C894" i="3" s="1"/>
  <c r="D894" i="3" l="1"/>
  <c r="D895" i="3" s="1"/>
  <c r="C895" i="3" l="1"/>
  <c r="C896" i="3" s="1"/>
  <c r="D896" i="3" l="1"/>
  <c r="D897" i="3" s="1"/>
  <c r="C897" i="3" l="1"/>
  <c r="C898" i="3" s="1"/>
  <c r="D898" i="3" l="1"/>
  <c r="D899" i="3" s="1"/>
  <c r="C899" i="3" l="1"/>
  <c r="C900" i="3" s="1"/>
  <c r="C901" i="3" l="1"/>
  <c r="C902" i="3" s="1"/>
  <c r="C903" i="3" s="1"/>
  <c r="C904" i="3" s="1"/>
  <c r="D900" i="3"/>
  <c r="D901" i="3" s="1"/>
  <c r="D902" i="3" s="1"/>
  <c r="D903" i="3" s="1"/>
  <c r="D904" i="3" s="1"/>
  <c r="D905" i="3" s="1"/>
  <c r="C905" i="3" l="1"/>
  <c r="C906" i="3" l="1"/>
  <c r="C907" i="3" s="1"/>
  <c r="C908" i="3" s="1"/>
  <c r="D906" i="3"/>
  <c r="D907" i="3" s="1"/>
  <c r="D908" i="3"/>
  <c r="D909" i="3" s="1"/>
  <c r="D910" i="3" l="1"/>
  <c r="D911" i="3" s="1"/>
  <c r="C909" i="3"/>
  <c r="C910" i="3" s="1"/>
  <c r="C911" i="3" l="1"/>
  <c r="C912" i="3" s="1"/>
  <c r="D912" i="3"/>
  <c r="D913" i="3" s="1"/>
  <c r="C913" i="3" l="1"/>
  <c r="C914" i="3" s="1"/>
  <c r="D914" i="3" l="1"/>
  <c r="D915" i="3" s="1"/>
  <c r="C915" i="3" l="1"/>
  <c r="C916" i="3" s="1"/>
  <c r="D916" i="3" l="1"/>
  <c r="D917" i="3" s="1"/>
  <c r="C917" i="3" l="1"/>
  <c r="C918" i="3" s="1"/>
  <c r="D918" i="3" l="1"/>
  <c r="D919" i="3" s="1"/>
  <c r="C919" i="3" l="1"/>
  <c r="C920" i="3" s="1"/>
  <c r="D920" i="3" l="1"/>
  <c r="D921" i="3" s="1"/>
  <c r="C921" i="3" l="1"/>
  <c r="C922" i="3" s="1"/>
  <c r="D922" i="3" l="1"/>
  <c r="D923" i="3" s="1"/>
  <c r="C923" i="3" l="1"/>
  <c r="C924" i="3" s="1"/>
  <c r="D924" i="3" l="1"/>
  <c r="D925" i="3" s="1"/>
  <c r="C925" i="3" l="1"/>
  <c r="C926" i="3" s="1"/>
  <c r="D926" i="3" l="1"/>
  <c r="D927" i="3" s="1"/>
  <c r="C927" i="3" l="1"/>
  <c r="C928" i="3" s="1"/>
  <c r="D928" i="3" l="1"/>
  <c r="D929" i="3" s="1"/>
  <c r="C929" i="3" l="1"/>
  <c r="C930" i="3" s="1"/>
  <c r="D930" i="3" l="1"/>
  <c r="D931" i="3" s="1"/>
  <c r="C931" i="3" l="1"/>
  <c r="C932" i="3" s="1"/>
  <c r="D932" i="3" l="1"/>
  <c r="D933" i="3" s="1"/>
  <c r="C933" i="3" l="1"/>
  <c r="C934" i="3" s="1"/>
  <c r="D934" i="3" l="1"/>
  <c r="D935" i="3" s="1"/>
  <c r="C935" i="3" l="1"/>
  <c r="C936" i="3" s="1"/>
  <c r="D936" i="3" l="1"/>
  <c r="D937" i="3" s="1"/>
  <c r="C937" i="3" l="1"/>
  <c r="C938" i="3" s="1"/>
  <c r="D938" i="3" l="1"/>
  <c r="D939" i="3" s="1"/>
  <c r="D940" i="3" l="1"/>
  <c r="D941" i="3" s="1"/>
  <c r="C939" i="3"/>
  <c r="C940" i="3" s="1"/>
  <c r="C941" i="3"/>
  <c r="C942" i="3" l="1"/>
  <c r="D942" i="3"/>
  <c r="D943" i="3" s="1"/>
  <c r="C943" i="3" l="1"/>
  <c r="C944" i="3" s="1"/>
  <c r="D944" i="3" l="1"/>
  <c r="D945" i="3" s="1"/>
  <c r="C945" i="3" l="1"/>
  <c r="C946" i="3" s="1"/>
  <c r="D946" i="3" l="1"/>
  <c r="D947" i="3" s="1"/>
  <c r="C947" i="3" l="1"/>
  <c r="C948" i="3" s="1"/>
  <c r="D948" i="3" l="1"/>
  <c r="D949" i="3" s="1"/>
  <c r="C949" i="3" l="1"/>
  <c r="C950" i="3" s="1"/>
  <c r="D950" i="3" l="1"/>
  <c r="D951" i="3" s="1"/>
  <c r="C951" i="3"/>
  <c r="C952" i="3" s="1"/>
  <c r="D952" i="3"/>
  <c r="D953" i="3" s="1"/>
  <c r="C953" i="3" l="1"/>
  <c r="C954" i="3" s="1"/>
  <c r="D954" i="3" l="1"/>
  <c r="D955" i="3" s="1"/>
  <c r="C955" i="3" l="1"/>
  <c r="C956" i="3" s="1"/>
  <c r="D956" i="3" l="1"/>
  <c r="D957" i="3" s="1"/>
  <c r="C957" i="3" l="1"/>
  <c r="C958" i="3" s="1"/>
  <c r="D958" i="3" l="1"/>
  <c r="D959" i="3" s="1"/>
  <c r="C959" i="3" l="1"/>
  <c r="C960" i="3" s="1"/>
  <c r="D960" i="3"/>
  <c r="D961" i="3" s="1"/>
  <c r="C961" i="3"/>
  <c r="C962" i="3" s="1"/>
  <c r="D962" i="3" l="1"/>
  <c r="D963" i="3" s="1"/>
  <c r="C963" i="3" l="1"/>
  <c r="C964" i="3" s="1"/>
  <c r="D964" i="3" l="1"/>
  <c r="D965" i="3" s="1"/>
  <c r="C965" i="3" l="1"/>
  <c r="C966" i="3" s="1"/>
  <c r="D966" i="3" l="1"/>
  <c r="D967" i="3" s="1"/>
  <c r="C967" i="3" l="1"/>
  <c r="C968" i="3" s="1"/>
  <c r="D968" i="3" l="1"/>
  <c r="D969" i="3" s="1"/>
  <c r="C969" i="3" l="1"/>
  <c r="C970" i="3" s="1"/>
  <c r="D970" i="3" l="1"/>
  <c r="D971" i="3" s="1"/>
  <c r="C971" i="3" l="1"/>
  <c r="C972" i="3" s="1"/>
  <c r="D972" i="3" l="1"/>
  <c r="D973" i="3" s="1"/>
  <c r="C973" i="3" l="1"/>
  <c r="C974" i="3" s="1"/>
  <c r="D974" i="3" l="1"/>
  <c r="D975" i="3" s="1"/>
  <c r="C975" i="3" l="1"/>
  <c r="C976" i="3" s="1"/>
  <c r="D976" i="3" l="1"/>
  <c r="D977" i="3" s="1"/>
  <c r="C977" i="3" l="1"/>
  <c r="C978" i="3" s="1"/>
  <c r="D978" i="3" l="1"/>
  <c r="D979" i="3" s="1"/>
  <c r="C979" i="3" l="1"/>
  <c r="C980" i="3" s="1"/>
  <c r="D980" i="3" l="1"/>
  <c r="D981" i="3" s="1"/>
  <c r="C981" i="3" l="1"/>
  <c r="C982" i="3" s="1"/>
  <c r="D982" i="3" l="1"/>
  <c r="D983" i="3" s="1"/>
  <c r="C983" i="3" l="1"/>
  <c r="C984" i="3" s="1"/>
  <c r="D984" i="3" l="1"/>
  <c r="D985" i="3" s="1"/>
  <c r="C985" i="3" l="1"/>
  <c r="C986" i="3" s="1"/>
  <c r="D986" i="3" l="1"/>
  <c r="D987" i="3" s="1"/>
  <c r="C987" i="3" l="1"/>
  <c r="C988" i="3" s="1"/>
  <c r="D988" i="3" l="1"/>
  <c r="D989" i="3" s="1"/>
  <c r="D990" i="3" l="1"/>
  <c r="D991" i="3" s="1"/>
  <c r="C989" i="3"/>
  <c r="C990" i="3" s="1"/>
  <c r="C991" i="3" l="1"/>
  <c r="C992" i="3" s="1"/>
  <c r="D992" i="3" l="1"/>
  <c r="D993" i="3" s="1"/>
  <c r="C993" i="3"/>
  <c r="C994" i="3" s="1"/>
  <c r="D994" i="3" l="1"/>
  <c r="D995" i="3" s="1"/>
  <c r="C995" i="3" l="1"/>
  <c r="C996" i="3" s="1"/>
  <c r="D996" i="3" l="1"/>
  <c r="D997" i="3" s="1"/>
  <c r="C997" i="3" l="1"/>
  <c r="C998" i="3" s="1"/>
  <c r="D998" i="3" l="1"/>
  <c r="D999" i="3" s="1"/>
  <c r="C999" i="3" l="1"/>
  <c r="C1000" i="3" s="1"/>
  <c r="D1000" i="3" l="1"/>
  <c r="D1001" i="3" s="1"/>
  <c r="C1001" i="3" l="1"/>
  <c r="C1002" i="3" s="1"/>
  <c r="D1002" i="3" l="1"/>
  <c r="D1003" i="3" s="1"/>
  <c r="C1003" i="3" l="1"/>
  <c r="C1004" i="3" s="1"/>
  <c r="D1004" i="3" l="1"/>
  <c r="D1005" i="3" s="1"/>
  <c r="C1005" i="3" l="1"/>
  <c r="C1006" i="3" s="1"/>
  <c r="D1006" i="3" l="1"/>
  <c r="D1007" i="3" s="1"/>
  <c r="C1007" i="3" l="1"/>
  <c r="C1008" i="3" s="1"/>
  <c r="D1008" i="3" l="1"/>
  <c r="D1009" i="3" s="1"/>
  <c r="D1010" i="3" l="1"/>
  <c r="C1009" i="3"/>
  <c r="C1010" i="3" s="1"/>
</calcChain>
</file>

<file path=xl/sharedStrings.xml><?xml version="1.0" encoding="utf-8"?>
<sst xmlns="http://schemas.openxmlformats.org/spreadsheetml/2006/main" count="33" uniqueCount="11">
  <si>
    <t>k</t>
  </si>
  <si>
    <t>D_A</t>
  </si>
  <si>
    <t>C_A0</t>
  </si>
  <si>
    <t>L</t>
  </si>
  <si>
    <t>dx</t>
  </si>
  <si>
    <t>s_guess</t>
  </si>
  <si>
    <t>n</t>
  </si>
  <si>
    <t>x</t>
  </si>
  <si>
    <t>dC/dx</t>
  </si>
  <si>
    <t>g(s) = dC/dx (L)</t>
  </si>
  <si>
    <t>C_A(x)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</si>
</sst>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C_A(x)</a:t>
            </a:r>
            <a:r>
              <a:rPr lang="en-US" baseline="0"/>
              <a:t> vs 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'∆x = 0.1'!$B$10:$B$20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'∆x = 0.1'!$C$10:$C$20</c:f>
              <c:numCache>
                <c:formatCode>0.00</c:formatCode>
                <c:ptCount val="11"/>
                <c:pt idx="0">
                  <c:v>1</c:v>
                </c:pt>
                <c:pt idx="1">
                  <c:v>0.73693620530352577</c:v>
                </c:pt>
                <c:pt idx="2">
                  <c:v>0.57387241060705152</c:v>
                </c:pt>
                <c:pt idx="3">
                  <c:v>0.46511611297929328</c:v>
                </c:pt>
                <c:pt idx="4">
                  <c:v>0.38929276971712989</c:v>
                </c:pt>
                <c:pt idx="5">
                  <c:v>0.33510272631026317</c:v>
                </c:pt>
                <c:pt idx="6">
                  <c:v>0.29606756895879988</c:v>
                </c:pt>
                <c:pt idx="7">
                  <c:v>0.26826179532539368</c:v>
                </c:pt>
                <c:pt idx="8">
                  <c:v>0.24922162223090485</c:v>
                </c:pt>
                <c:pt idx="9">
                  <c:v>0.23737788821953637</c:v>
                </c:pt>
                <c:pt idx="10">
                  <c:v>0.23174529590690829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4C-3943-83E5-F0E1EA3A3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323423"/>
        <c:axId val="1705303343"/>
      </c:scatterChart>
      <c:valAx>
        <c:axId val="170532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303343"/>
        <c:crosses val="autoZero"/>
        <c:crossBetween val="midCat"/>
      </c:valAx>
      <c:valAx>
        <c:axId val="170530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C_A(x)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323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C_A(x) vs 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'∆x = 0.01'!$B$10:$B$110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'∆x = 0.01'!$C$10:$C$110</c:f>
              <c:numCache>
                <c:formatCode>0.00</c:formatCode>
                <c:ptCount val="101"/>
                <c:pt idx="0">
                  <c:v>1</c:v>
                </c:pt>
                <c:pt idx="1">
                  <c:v>0.97440244473441928</c:v>
                </c:pt>
                <c:pt idx="2">
                  <c:v>0.94980488946883856</c:v>
                </c:pt>
                <c:pt idx="3">
                  <c:v>0.92615679432756226</c:v>
                </c:pt>
                <c:pt idx="4">
                  <c:v>0.90341082851434484</c:v>
                </c:pt>
                <c:pt idx="5">
                  <c:v>0.88152262910880663</c:v>
                </c:pt>
                <c:pt idx="6">
                  <c:v>0.86045058082834536</c:v>
                </c:pt>
                <c:pt idx="7">
                  <c:v>0.84015561469351496</c:v>
                </c:pt>
                <c:pt idx="8">
                  <c:v>0.82060102376073241</c:v>
                </c:pt>
                <c:pt idx="9">
                  <c:v>0.80175229428485084</c:v>
                </c:pt>
                <c:pt idx="10">
                  <c:v>0.78357695084916645</c:v>
                </c:pt>
                <c:pt idx="11">
                  <c:v>0.76604441415487312</c:v>
                </c:pt>
                <c:pt idx="12">
                  <c:v>0.74912587029848188</c:v>
                </c:pt>
                <c:pt idx="13">
                  <c:v>0.7327941504865485</c:v>
                </c:pt>
                <c:pt idx="14">
                  <c:v>0.71702362024416555</c:v>
                </c:pt>
                <c:pt idx="15">
                  <c:v>0.70179007726876996</c:v>
                </c:pt>
                <c:pt idx="16">
                  <c:v>0.68707065716536242</c:v>
                </c:pt>
                <c:pt idx="17">
                  <c:v>0.67284374637450772</c:v>
                </c:pt>
                <c:pt idx="18">
                  <c:v>0.65908890167159073</c:v>
                </c:pt>
                <c:pt idx="19">
                  <c:v>0.64578677567570897</c:v>
                </c:pt>
                <c:pt idx="20">
                  <c:v>0.63291904786013387</c:v>
                </c:pt>
                <c:pt idx="21">
                  <c:v>0.62046836060419641</c:v>
                </c:pt>
                <c:pt idx="22">
                  <c:v>0.60841825986940312</c:v>
                </c:pt>
                <c:pt idx="23">
                  <c:v>0.59675314012112068</c:v>
                </c:pt>
                <c:pt idx="24">
                  <c:v>0.58545819315178083</c:v>
                </c:pt>
                <c:pt idx="25">
                  <c:v>0.57451936049268537</c:v>
                </c:pt>
                <c:pt idx="26">
                  <c:v>0.5639232891295185</c:v>
                </c:pt>
                <c:pt idx="27">
                  <c:v>0.55365729026193256</c:v>
                </c:pt>
                <c:pt idx="28">
                  <c:v>0.54370930087036917</c:v>
                </c:pt>
                <c:pt idx="29">
                  <c:v>0.53406784787386608</c:v>
                </c:pt>
                <c:pt idx="30">
                  <c:v>0.52472201468121582</c:v>
                </c:pt>
                <c:pt idx="31">
                  <c:v>0.51566140995469822</c:v>
                </c:pt>
                <c:pt idx="32">
                  <c:v>0.50687613842087176</c:v>
                </c:pt>
                <c:pt idx="33">
                  <c:v>0.49835677357676178</c:v>
                </c:pt>
                <c:pt idx="34">
                  <c:v>0.49009433215235221</c:v>
                </c:pt>
                <c:pt idx="35">
                  <c:v>0.48208025020171252</c:v>
                </c:pt>
                <c:pt idx="36">
                  <c:v>0.47430636070548066</c:v>
                </c:pt>
                <c:pt idx="37">
                  <c:v>0.46676487257688337</c:v>
                </c:pt>
                <c:pt idx="38">
                  <c:v>0.45944835097209175</c:v>
                </c:pt>
                <c:pt idx="39">
                  <c:v>0.45234969881357184</c:v>
                </c:pt>
                <c:pt idx="40">
                  <c:v>0.44546213944226293</c:v>
                </c:pt>
                <c:pt idx="41">
                  <c:v>0.43877920032097073</c:v>
                </c:pt>
                <c:pt idx="42">
                  <c:v>0.43229469771735501</c:v>
                </c:pt>
                <c:pt idx="43">
                  <c:v>0.42600272230037362</c:v>
                </c:pt>
                <c:pt idx="44">
                  <c:v>0.41989762558906674</c:v>
                </c:pt>
                <c:pt idx="45">
                  <c:v>0.4139740071971672</c:v>
                </c:pt>
                <c:pt idx="46">
                  <c:v>0.40822670282124301</c:v>
                </c:pt>
                <c:pt idx="47">
                  <c:v>0.40265077292395368</c:v>
                </c:pt>
                <c:pt idx="48">
                  <c:v>0.39724149206756065</c:v>
                </c:pt>
                <c:pt idx="49">
                  <c:v>0.39199433885610391</c:v>
                </c:pt>
                <c:pt idx="50">
                  <c:v>0.38690498644766719</c:v>
                </c:pt>
                <c:pt idx="51">
                  <c:v>0.38196929360092574</c:v>
                </c:pt>
                <c:pt idx="52">
                  <c:v>0.37718329622272234</c:v>
                </c:pt>
                <c:pt idx="53">
                  <c:v>0.37254319938577291</c:v>
                </c:pt>
                <c:pt idx="54">
                  <c:v>0.36804536978777291</c:v>
                </c:pt>
                <c:pt idx="55">
                  <c:v>0.36368632862518152</c:v>
                </c:pt>
                <c:pt idx="56">
                  <c:v>0.35946274485681234</c:v>
                </c:pt>
                <c:pt idx="57">
                  <c:v>0.35537142883407202</c:v>
                </c:pt>
                <c:pt idx="58">
                  <c:v>0.35140932627627169</c:v>
                </c:pt>
                <c:pt idx="59">
                  <c:v>0.34757351257090296</c:v>
                </c:pt>
                <c:pt idx="60">
                  <c:v>0.34386118738012816</c:v>
                </c:pt>
                <c:pt idx="61">
                  <c:v>0.34026966953599425</c:v>
                </c:pt>
                <c:pt idx="62">
                  <c:v>0.3367963922080468</c:v>
                </c:pt>
                <c:pt idx="63">
                  <c:v>0.33343889832810547</c:v>
                </c:pt>
                <c:pt idx="64">
                  <c:v>0.33019483625796853</c:v>
                </c:pt>
                <c:pt idx="65">
                  <c:v>0.32706195568674984</c:v>
                </c:pt>
                <c:pt idx="66">
                  <c:v>0.32403810374542258</c:v>
                </c:pt>
                <c:pt idx="67">
                  <c:v>0.32112122132695292</c:v>
                </c:pt>
                <c:pt idx="68">
                  <c:v>0.3183093396011622</c:v>
                </c:pt>
                <c:pt idx="69">
                  <c:v>0.31560057671415803</c:v>
                </c:pt>
                <c:pt idx="70">
                  <c:v>0.31299313466283119</c:v>
                </c:pt>
                <c:pt idx="71">
                  <c:v>0.31048529633552663</c:v>
                </c:pt>
                <c:pt idx="72">
                  <c:v>0.30807542271056815</c:v>
                </c:pt>
                <c:pt idx="73">
                  <c:v>0.3057619502048502</c:v>
                </c:pt>
                <c:pt idx="74">
                  <c:v>0.30354338816521059</c:v>
                </c:pt>
                <c:pt idx="75">
                  <c:v>0.30141831649576406</c:v>
                </c:pt>
                <c:pt idx="76">
                  <c:v>0.2993853834148163</c:v>
                </c:pt>
                <c:pt idx="77">
                  <c:v>0.29744330333538771</c:v>
                </c:pt>
                <c:pt idx="78">
                  <c:v>0.29559085486376152</c:v>
                </c:pt>
                <c:pt idx="79">
                  <c:v>0.29382687891083442</c:v>
                </c:pt>
                <c:pt idx="80">
                  <c:v>0.2921502769113864</c:v>
                </c:pt>
                <c:pt idx="81">
                  <c:v>0.29056000914670888</c:v>
                </c:pt>
                <c:pt idx="82">
                  <c:v>0.28905509316633077</c:v>
                </c:pt>
                <c:pt idx="83">
                  <c:v>0.28763460230486798</c:v>
                </c:pt>
                <c:pt idx="84">
                  <c:v>0.28629766429029058</c:v>
                </c:pt>
                <c:pt idx="85">
                  <c:v>0.28504345994015629</c:v>
                </c:pt>
                <c:pt idx="86">
                  <c:v>0.28387122194260006</c:v>
                </c:pt>
                <c:pt idx="87">
                  <c:v>0.28278023371909849</c:v>
                </c:pt>
                <c:pt idx="88">
                  <c:v>0.28176982836624409</c:v>
                </c:pt>
                <c:pt idx="89">
                  <c:v>0.28083938767397193</c:v>
                </c:pt>
                <c:pt idx="90">
                  <c:v>0.2799883412178773</c:v>
                </c:pt>
                <c:pt idx="91">
                  <c:v>0.27921616552345174</c:v>
                </c:pt>
                <c:pt idx="92">
                  <c:v>0.27852238330024415</c:v>
                </c:pt>
                <c:pt idx="93">
                  <c:v>0.27790656274412617</c:v>
                </c:pt>
                <c:pt idx="94">
                  <c:v>0.27736831690600744</c:v>
                </c:pt>
                <c:pt idx="95">
                  <c:v>0.27690730312550499</c:v>
                </c:pt>
                <c:pt idx="96">
                  <c:v>0.27652322252822581</c:v>
                </c:pt>
                <c:pt idx="97">
                  <c:v>0.27621581958547087</c:v>
                </c:pt>
                <c:pt idx="98">
                  <c:v>0.27598488173531333</c:v>
                </c:pt>
                <c:pt idx="99">
                  <c:v>0.27583023906414506</c:v>
                </c:pt>
                <c:pt idx="100">
                  <c:v>0.27575176404792323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E8-5749-B771-AD6A9AFD8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746223"/>
        <c:axId val="1613749871"/>
      </c:scatterChart>
      <c:valAx>
        <c:axId val="161374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749871"/>
        <c:crosses val="autoZero"/>
        <c:crossBetween val="midCat"/>
      </c:valAx>
      <c:valAx>
        <c:axId val="161374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C_A(x)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746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C_A(x) vs 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'∆x = 0.001'!$B$10:$B$1010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  <c:pt idx="31">
                  <c:v>3.1000000000000021E-2</c:v>
                </c:pt>
                <c:pt idx="32">
                  <c:v>3.2000000000000021E-2</c:v>
                </c:pt>
                <c:pt idx="33">
                  <c:v>3.3000000000000022E-2</c:v>
                </c:pt>
                <c:pt idx="34">
                  <c:v>3.4000000000000023E-2</c:v>
                </c:pt>
                <c:pt idx="35">
                  <c:v>3.5000000000000024E-2</c:v>
                </c:pt>
                <c:pt idx="36">
                  <c:v>3.6000000000000025E-2</c:v>
                </c:pt>
                <c:pt idx="37">
                  <c:v>3.7000000000000026E-2</c:v>
                </c:pt>
                <c:pt idx="38">
                  <c:v>3.8000000000000027E-2</c:v>
                </c:pt>
                <c:pt idx="39">
                  <c:v>3.9000000000000028E-2</c:v>
                </c:pt>
                <c:pt idx="40">
                  <c:v>4.0000000000000029E-2</c:v>
                </c:pt>
                <c:pt idx="41">
                  <c:v>4.1000000000000029E-2</c:v>
                </c:pt>
                <c:pt idx="42">
                  <c:v>4.200000000000003E-2</c:v>
                </c:pt>
                <c:pt idx="43">
                  <c:v>4.3000000000000031E-2</c:v>
                </c:pt>
                <c:pt idx="44">
                  <c:v>4.4000000000000032E-2</c:v>
                </c:pt>
                <c:pt idx="45">
                  <c:v>4.5000000000000033E-2</c:v>
                </c:pt>
                <c:pt idx="46">
                  <c:v>4.6000000000000034E-2</c:v>
                </c:pt>
                <c:pt idx="47">
                  <c:v>4.7000000000000035E-2</c:v>
                </c:pt>
                <c:pt idx="48">
                  <c:v>4.8000000000000036E-2</c:v>
                </c:pt>
                <c:pt idx="49">
                  <c:v>4.9000000000000037E-2</c:v>
                </c:pt>
                <c:pt idx="50">
                  <c:v>5.0000000000000037E-2</c:v>
                </c:pt>
                <c:pt idx="51">
                  <c:v>5.1000000000000038E-2</c:v>
                </c:pt>
                <c:pt idx="52">
                  <c:v>5.2000000000000039E-2</c:v>
                </c:pt>
                <c:pt idx="53">
                  <c:v>5.300000000000004E-2</c:v>
                </c:pt>
                <c:pt idx="54">
                  <c:v>5.4000000000000041E-2</c:v>
                </c:pt>
                <c:pt idx="55">
                  <c:v>5.5000000000000042E-2</c:v>
                </c:pt>
                <c:pt idx="56">
                  <c:v>5.6000000000000043E-2</c:v>
                </c:pt>
                <c:pt idx="57">
                  <c:v>5.7000000000000044E-2</c:v>
                </c:pt>
                <c:pt idx="58">
                  <c:v>5.8000000000000045E-2</c:v>
                </c:pt>
                <c:pt idx="59">
                  <c:v>5.9000000000000045E-2</c:v>
                </c:pt>
                <c:pt idx="60">
                  <c:v>6.0000000000000046E-2</c:v>
                </c:pt>
                <c:pt idx="61">
                  <c:v>6.1000000000000047E-2</c:v>
                </c:pt>
                <c:pt idx="62">
                  <c:v>6.2000000000000048E-2</c:v>
                </c:pt>
                <c:pt idx="63">
                  <c:v>6.3000000000000042E-2</c:v>
                </c:pt>
                <c:pt idx="64">
                  <c:v>6.4000000000000043E-2</c:v>
                </c:pt>
                <c:pt idx="65">
                  <c:v>6.5000000000000044E-2</c:v>
                </c:pt>
                <c:pt idx="66">
                  <c:v>6.6000000000000045E-2</c:v>
                </c:pt>
                <c:pt idx="67">
                  <c:v>6.7000000000000046E-2</c:v>
                </c:pt>
                <c:pt idx="68">
                  <c:v>6.8000000000000047E-2</c:v>
                </c:pt>
                <c:pt idx="69">
                  <c:v>6.9000000000000047E-2</c:v>
                </c:pt>
                <c:pt idx="70">
                  <c:v>7.0000000000000048E-2</c:v>
                </c:pt>
                <c:pt idx="71">
                  <c:v>7.1000000000000049E-2</c:v>
                </c:pt>
                <c:pt idx="72">
                  <c:v>7.200000000000005E-2</c:v>
                </c:pt>
                <c:pt idx="73">
                  <c:v>7.3000000000000051E-2</c:v>
                </c:pt>
                <c:pt idx="74">
                  <c:v>7.4000000000000052E-2</c:v>
                </c:pt>
                <c:pt idx="75">
                  <c:v>7.5000000000000053E-2</c:v>
                </c:pt>
                <c:pt idx="76">
                  <c:v>7.6000000000000054E-2</c:v>
                </c:pt>
                <c:pt idx="77">
                  <c:v>7.7000000000000055E-2</c:v>
                </c:pt>
                <c:pt idx="78">
                  <c:v>7.8000000000000055E-2</c:v>
                </c:pt>
                <c:pt idx="79">
                  <c:v>7.9000000000000056E-2</c:v>
                </c:pt>
                <c:pt idx="80">
                  <c:v>8.0000000000000057E-2</c:v>
                </c:pt>
                <c:pt idx="81">
                  <c:v>8.1000000000000058E-2</c:v>
                </c:pt>
                <c:pt idx="82">
                  <c:v>8.2000000000000059E-2</c:v>
                </c:pt>
                <c:pt idx="83">
                  <c:v>8.300000000000006E-2</c:v>
                </c:pt>
                <c:pt idx="84">
                  <c:v>8.4000000000000061E-2</c:v>
                </c:pt>
                <c:pt idx="85">
                  <c:v>8.5000000000000062E-2</c:v>
                </c:pt>
                <c:pt idx="86">
                  <c:v>8.6000000000000063E-2</c:v>
                </c:pt>
                <c:pt idx="87">
                  <c:v>8.7000000000000063E-2</c:v>
                </c:pt>
                <c:pt idx="88">
                  <c:v>8.8000000000000064E-2</c:v>
                </c:pt>
                <c:pt idx="89">
                  <c:v>8.9000000000000065E-2</c:v>
                </c:pt>
                <c:pt idx="90">
                  <c:v>9.0000000000000066E-2</c:v>
                </c:pt>
                <c:pt idx="91">
                  <c:v>9.1000000000000067E-2</c:v>
                </c:pt>
                <c:pt idx="92">
                  <c:v>9.2000000000000068E-2</c:v>
                </c:pt>
                <c:pt idx="93">
                  <c:v>9.3000000000000069E-2</c:v>
                </c:pt>
                <c:pt idx="94">
                  <c:v>9.400000000000007E-2</c:v>
                </c:pt>
                <c:pt idx="95">
                  <c:v>9.500000000000007E-2</c:v>
                </c:pt>
                <c:pt idx="96">
                  <c:v>9.6000000000000071E-2</c:v>
                </c:pt>
                <c:pt idx="97">
                  <c:v>9.7000000000000072E-2</c:v>
                </c:pt>
                <c:pt idx="98">
                  <c:v>9.8000000000000073E-2</c:v>
                </c:pt>
                <c:pt idx="99">
                  <c:v>9.9000000000000074E-2</c:v>
                </c:pt>
                <c:pt idx="100">
                  <c:v>0.10000000000000007</c:v>
                </c:pt>
                <c:pt idx="101">
                  <c:v>0.10100000000000008</c:v>
                </c:pt>
                <c:pt idx="102">
                  <c:v>0.10200000000000008</c:v>
                </c:pt>
                <c:pt idx="103">
                  <c:v>0.10300000000000008</c:v>
                </c:pt>
                <c:pt idx="104">
                  <c:v>0.10400000000000008</c:v>
                </c:pt>
                <c:pt idx="105">
                  <c:v>0.10500000000000008</c:v>
                </c:pt>
                <c:pt idx="106">
                  <c:v>0.10600000000000008</c:v>
                </c:pt>
                <c:pt idx="107">
                  <c:v>0.10700000000000008</c:v>
                </c:pt>
                <c:pt idx="108">
                  <c:v>0.10800000000000008</c:v>
                </c:pt>
                <c:pt idx="109">
                  <c:v>0.10900000000000008</c:v>
                </c:pt>
                <c:pt idx="110">
                  <c:v>0.11000000000000008</c:v>
                </c:pt>
                <c:pt idx="111">
                  <c:v>0.11100000000000008</c:v>
                </c:pt>
                <c:pt idx="112">
                  <c:v>0.11200000000000009</c:v>
                </c:pt>
                <c:pt idx="113">
                  <c:v>0.11300000000000009</c:v>
                </c:pt>
                <c:pt idx="114">
                  <c:v>0.11400000000000009</c:v>
                </c:pt>
                <c:pt idx="115">
                  <c:v>0.11500000000000009</c:v>
                </c:pt>
                <c:pt idx="116">
                  <c:v>0.11600000000000009</c:v>
                </c:pt>
                <c:pt idx="117">
                  <c:v>0.11700000000000009</c:v>
                </c:pt>
                <c:pt idx="118">
                  <c:v>0.11800000000000009</c:v>
                </c:pt>
                <c:pt idx="119">
                  <c:v>0.11900000000000009</c:v>
                </c:pt>
                <c:pt idx="120">
                  <c:v>0.12000000000000009</c:v>
                </c:pt>
                <c:pt idx="121">
                  <c:v>0.12100000000000009</c:v>
                </c:pt>
                <c:pt idx="122">
                  <c:v>0.12200000000000009</c:v>
                </c:pt>
                <c:pt idx="123">
                  <c:v>0.1230000000000001</c:v>
                </c:pt>
                <c:pt idx="124">
                  <c:v>0.1240000000000001</c:v>
                </c:pt>
                <c:pt idx="125">
                  <c:v>0.12500000000000008</c:v>
                </c:pt>
                <c:pt idx="126">
                  <c:v>0.12600000000000008</c:v>
                </c:pt>
                <c:pt idx="127">
                  <c:v>0.12700000000000009</c:v>
                </c:pt>
                <c:pt idx="128">
                  <c:v>0.12800000000000009</c:v>
                </c:pt>
                <c:pt idx="129">
                  <c:v>0.12900000000000009</c:v>
                </c:pt>
                <c:pt idx="130">
                  <c:v>0.13000000000000009</c:v>
                </c:pt>
                <c:pt idx="131">
                  <c:v>0.13100000000000009</c:v>
                </c:pt>
                <c:pt idx="132">
                  <c:v>0.13200000000000009</c:v>
                </c:pt>
                <c:pt idx="133">
                  <c:v>0.13300000000000009</c:v>
                </c:pt>
                <c:pt idx="134">
                  <c:v>0.13400000000000009</c:v>
                </c:pt>
                <c:pt idx="135">
                  <c:v>0.13500000000000009</c:v>
                </c:pt>
                <c:pt idx="136">
                  <c:v>0.13600000000000009</c:v>
                </c:pt>
                <c:pt idx="137">
                  <c:v>0.13700000000000009</c:v>
                </c:pt>
                <c:pt idx="138">
                  <c:v>0.13800000000000009</c:v>
                </c:pt>
                <c:pt idx="139">
                  <c:v>0.1390000000000001</c:v>
                </c:pt>
                <c:pt idx="140">
                  <c:v>0.1400000000000001</c:v>
                </c:pt>
                <c:pt idx="141">
                  <c:v>0.1410000000000001</c:v>
                </c:pt>
                <c:pt idx="142">
                  <c:v>0.1420000000000001</c:v>
                </c:pt>
                <c:pt idx="143">
                  <c:v>0.1430000000000001</c:v>
                </c:pt>
                <c:pt idx="144">
                  <c:v>0.1440000000000001</c:v>
                </c:pt>
                <c:pt idx="145">
                  <c:v>0.1450000000000001</c:v>
                </c:pt>
                <c:pt idx="146">
                  <c:v>0.1460000000000001</c:v>
                </c:pt>
                <c:pt idx="147">
                  <c:v>0.1470000000000001</c:v>
                </c:pt>
                <c:pt idx="148">
                  <c:v>0.1480000000000001</c:v>
                </c:pt>
                <c:pt idx="149">
                  <c:v>0.1490000000000001</c:v>
                </c:pt>
                <c:pt idx="150">
                  <c:v>0.15000000000000011</c:v>
                </c:pt>
                <c:pt idx="151">
                  <c:v>0.15100000000000011</c:v>
                </c:pt>
                <c:pt idx="152">
                  <c:v>0.15200000000000011</c:v>
                </c:pt>
                <c:pt idx="153">
                  <c:v>0.15300000000000011</c:v>
                </c:pt>
                <c:pt idx="154">
                  <c:v>0.15400000000000011</c:v>
                </c:pt>
                <c:pt idx="155">
                  <c:v>0.15500000000000011</c:v>
                </c:pt>
                <c:pt idx="156">
                  <c:v>0.15600000000000011</c:v>
                </c:pt>
                <c:pt idx="157">
                  <c:v>0.15700000000000011</c:v>
                </c:pt>
                <c:pt idx="158">
                  <c:v>0.15800000000000011</c:v>
                </c:pt>
                <c:pt idx="159">
                  <c:v>0.15900000000000011</c:v>
                </c:pt>
                <c:pt idx="160">
                  <c:v>0.16000000000000011</c:v>
                </c:pt>
                <c:pt idx="161">
                  <c:v>0.16100000000000012</c:v>
                </c:pt>
                <c:pt idx="162">
                  <c:v>0.16200000000000012</c:v>
                </c:pt>
                <c:pt idx="163">
                  <c:v>0.16300000000000012</c:v>
                </c:pt>
                <c:pt idx="164">
                  <c:v>0.16400000000000012</c:v>
                </c:pt>
                <c:pt idx="165">
                  <c:v>0.16500000000000012</c:v>
                </c:pt>
                <c:pt idx="166">
                  <c:v>0.16600000000000012</c:v>
                </c:pt>
                <c:pt idx="167">
                  <c:v>0.16700000000000012</c:v>
                </c:pt>
                <c:pt idx="168">
                  <c:v>0.16800000000000012</c:v>
                </c:pt>
                <c:pt idx="169">
                  <c:v>0.16900000000000012</c:v>
                </c:pt>
                <c:pt idx="170">
                  <c:v>0.17000000000000012</c:v>
                </c:pt>
                <c:pt idx="171">
                  <c:v>0.17100000000000012</c:v>
                </c:pt>
                <c:pt idx="172">
                  <c:v>0.17200000000000013</c:v>
                </c:pt>
                <c:pt idx="173">
                  <c:v>0.17300000000000013</c:v>
                </c:pt>
                <c:pt idx="174">
                  <c:v>0.17400000000000013</c:v>
                </c:pt>
                <c:pt idx="175">
                  <c:v>0.17500000000000013</c:v>
                </c:pt>
                <c:pt idx="176">
                  <c:v>0.17600000000000013</c:v>
                </c:pt>
                <c:pt idx="177">
                  <c:v>0.17700000000000013</c:v>
                </c:pt>
                <c:pt idx="178">
                  <c:v>0.17800000000000013</c:v>
                </c:pt>
                <c:pt idx="179">
                  <c:v>0.17900000000000013</c:v>
                </c:pt>
                <c:pt idx="180">
                  <c:v>0.18000000000000013</c:v>
                </c:pt>
                <c:pt idx="181">
                  <c:v>0.18100000000000013</c:v>
                </c:pt>
                <c:pt idx="182">
                  <c:v>0.18200000000000013</c:v>
                </c:pt>
                <c:pt idx="183">
                  <c:v>0.18300000000000013</c:v>
                </c:pt>
                <c:pt idx="184">
                  <c:v>0.18400000000000014</c:v>
                </c:pt>
                <c:pt idx="185">
                  <c:v>0.18500000000000014</c:v>
                </c:pt>
                <c:pt idx="186">
                  <c:v>0.18600000000000014</c:v>
                </c:pt>
                <c:pt idx="187">
                  <c:v>0.18700000000000014</c:v>
                </c:pt>
                <c:pt idx="188">
                  <c:v>0.18800000000000014</c:v>
                </c:pt>
                <c:pt idx="189">
                  <c:v>0.18900000000000014</c:v>
                </c:pt>
                <c:pt idx="190">
                  <c:v>0.19000000000000014</c:v>
                </c:pt>
                <c:pt idx="191">
                  <c:v>0.19100000000000014</c:v>
                </c:pt>
                <c:pt idx="192">
                  <c:v>0.19200000000000014</c:v>
                </c:pt>
                <c:pt idx="193">
                  <c:v>0.19300000000000014</c:v>
                </c:pt>
                <c:pt idx="194">
                  <c:v>0.19400000000000014</c:v>
                </c:pt>
                <c:pt idx="195">
                  <c:v>0.19500000000000015</c:v>
                </c:pt>
                <c:pt idx="196">
                  <c:v>0.19600000000000015</c:v>
                </c:pt>
                <c:pt idx="197">
                  <c:v>0.19700000000000015</c:v>
                </c:pt>
                <c:pt idx="198">
                  <c:v>0.19800000000000015</c:v>
                </c:pt>
                <c:pt idx="199">
                  <c:v>0.19900000000000015</c:v>
                </c:pt>
                <c:pt idx="200">
                  <c:v>0.20000000000000015</c:v>
                </c:pt>
                <c:pt idx="201">
                  <c:v>0.20100000000000015</c:v>
                </c:pt>
                <c:pt idx="202">
                  <c:v>0.20200000000000015</c:v>
                </c:pt>
                <c:pt idx="203">
                  <c:v>0.20300000000000015</c:v>
                </c:pt>
                <c:pt idx="204">
                  <c:v>0.20400000000000015</c:v>
                </c:pt>
                <c:pt idx="205">
                  <c:v>0.20500000000000015</c:v>
                </c:pt>
                <c:pt idx="206">
                  <c:v>0.20600000000000016</c:v>
                </c:pt>
                <c:pt idx="207">
                  <c:v>0.20700000000000016</c:v>
                </c:pt>
                <c:pt idx="208">
                  <c:v>0.20800000000000016</c:v>
                </c:pt>
                <c:pt idx="209">
                  <c:v>0.20900000000000016</c:v>
                </c:pt>
                <c:pt idx="210">
                  <c:v>0.21000000000000016</c:v>
                </c:pt>
                <c:pt idx="211">
                  <c:v>0.21100000000000016</c:v>
                </c:pt>
                <c:pt idx="212">
                  <c:v>0.21200000000000016</c:v>
                </c:pt>
                <c:pt idx="213">
                  <c:v>0.21300000000000016</c:v>
                </c:pt>
                <c:pt idx="214">
                  <c:v>0.21400000000000016</c:v>
                </c:pt>
                <c:pt idx="215">
                  <c:v>0.21500000000000016</c:v>
                </c:pt>
                <c:pt idx="216">
                  <c:v>0.21600000000000016</c:v>
                </c:pt>
                <c:pt idx="217">
                  <c:v>0.21700000000000016</c:v>
                </c:pt>
                <c:pt idx="218">
                  <c:v>0.21800000000000017</c:v>
                </c:pt>
                <c:pt idx="219">
                  <c:v>0.21900000000000017</c:v>
                </c:pt>
                <c:pt idx="220">
                  <c:v>0.22000000000000017</c:v>
                </c:pt>
                <c:pt idx="221">
                  <c:v>0.22100000000000017</c:v>
                </c:pt>
                <c:pt idx="222">
                  <c:v>0.22200000000000017</c:v>
                </c:pt>
                <c:pt idx="223">
                  <c:v>0.22300000000000017</c:v>
                </c:pt>
                <c:pt idx="224">
                  <c:v>0.22400000000000017</c:v>
                </c:pt>
                <c:pt idx="225">
                  <c:v>0.22500000000000017</c:v>
                </c:pt>
                <c:pt idx="226">
                  <c:v>0.22600000000000017</c:v>
                </c:pt>
                <c:pt idx="227">
                  <c:v>0.22700000000000017</c:v>
                </c:pt>
                <c:pt idx="228">
                  <c:v>0.22800000000000017</c:v>
                </c:pt>
                <c:pt idx="229">
                  <c:v>0.22900000000000018</c:v>
                </c:pt>
                <c:pt idx="230">
                  <c:v>0.23000000000000018</c:v>
                </c:pt>
                <c:pt idx="231">
                  <c:v>0.23100000000000018</c:v>
                </c:pt>
                <c:pt idx="232">
                  <c:v>0.23200000000000018</c:v>
                </c:pt>
                <c:pt idx="233">
                  <c:v>0.23300000000000018</c:v>
                </c:pt>
                <c:pt idx="234">
                  <c:v>0.23400000000000018</c:v>
                </c:pt>
                <c:pt idx="235">
                  <c:v>0.23500000000000018</c:v>
                </c:pt>
                <c:pt idx="236">
                  <c:v>0.23600000000000018</c:v>
                </c:pt>
                <c:pt idx="237">
                  <c:v>0.23700000000000018</c:v>
                </c:pt>
                <c:pt idx="238">
                  <c:v>0.23800000000000018</c:v>
                </c:pt>
                <c:pt idx="239">
                  <c:v>0.23900000000000018</c:v>
                </c:pt>
                <c:pt idx="240">
                  <c:v>0.24000000000000019</c:v>
                </c:pt>
                <c:pt idx="241">
                  <c:v>0.24100000000000019</c:v>
                </c:pt>
                <c:pt idx="242">
                  <c:v>0.24200000000000019</c:v>
                </c:pt>
                <c:pt idx="243">
                  <c:v>0.24300000000000019</c:v>
                </c:pt>
                <c:pt idx="244">
                  <c:v>0.24400000000000019</c:v>
                </c:pt>
                <c:pt idx="245">
                  <c:v>0.24500000000000019</c:v>
                </c:pt>
                <c:pt idx="246">
                  <c:v>0.24600000000000019</c:v>
                </c:pt>
                <c:pt idx="247">
                  <c:v>0.24700000000000019</c:v>
                </c:pt>
                <c:pt idx="248">
                  <c:v>0.24800000000000019</c:v>
                </c:pt>
                <c:pt idx="249">
                  <c:v>0.24900000000000019</c:v>
                </c:pt>
                <c:pt idx="250">
                  <c:v>0.25000000000000017</c:v>
                </c:pt>
                <c:pt idx="251">
                  <c:v>0.25100000000000017</c:v>
                </c:pt>
                <c:pt idx="252">
                  <c:v>0.25200000000000017</c:v>
                </c:pt>
                <c:pt idx="253">
                  <c:v>0.25300000000000017</c:v>
                </c:pt>
                <c:pt idx="254">
                  <c:v>0.25400000000000017</c:v>
                </c:pt>
                <c:pt idx="255">
                  <c:v>0.25500000000000017</c:v>
                </c:pt>
                <c:pt idx="256">
                  <c:v>0.25600000000000017</c:v>
                </c:pt>
                <c:pt idx="257">
                  <c:v>0.25700000000000017</c:v>
                </c:pt>
                <c:pt idx="258">
                  <c:v>0.25800000000000017</c:v>
                </c:pt>
                <c:pt idx="259">
                  <c:v>0.25900000000000017</c:v>
                </c:pt>
                <c:pt idx="260">
                  <c:v>0.26000000000000018</c:v>
                </c:pt>
                <c:pt idx="261">
                  <c:v>0.26100000000000018</c:v>
                </c:pt>
                <c:pt idx="262">
                  <c:v>0.26200000000000018</c:v>
                </c:pt>
                <c:pt idx="263">
                  <c:v>0.26300000000000018</c:v>
                </c:pt>
                <c:pt idx="264">
                  <c:v>0.26400000000000018</c:v>
                </c:pt>
                <c:pt idx="265">
                  <c:v>0.26500000000000018</c:v>
                </c:pt>
                <c:pt idx="266">
                  <c:v>0.26600000000000018</c:v>
                </c:pt>
                <c:pt idx="267">
                  <c:v>0.26700000000000018</c:v>
                </c:pt>
                <c:pt idx="268">
                  <c:v>0.26800000000000018</c:v>
                </c:pt>
                <c:pt idx="269">
                  <c:v>0.26900000000000018</c:v>
                </c:pt>
                <c:pt idx="270">
                  <c:v>0.27000000000000018</c:v>
                </c:pt>
                <c:pt idx="271">
                  <c:v>0.27100000000000019</c:v>
                </c:pt>
                <c:pt idx="272">
                  <c:v>0.27200000000000019</c:v>
                </c:pt>
                <c:pt idx="273">
                  <c:v>0.27300000000000019</c:v>
                </c:pt>
                <c:pt idx="274">
                  <c:v>0.27400000000000019</c:v>
                </c:pt>
                <c:pt idx="275">
                  <c:v>0.27500000000000019</c:v>
                </c:pt>
                <c:pt idx="276">
                  <c:v>0.27600000000000019</c:v>
                </c:pt>
                <c:pt idx="277">
                  <c:v>0.27700000000000019</c:v>
                </c:pt>
                <c:pt idx="278">
                  <c:v>0.27800000000000019</c:v>
                </c:pt>
                <c:pt idx="279">
                  <c:v>0.27900000000000019</c:v>
                </c:pt>
                <c:pt idx="280">
                  <c:v>0.28000000000000019</c:v>
                </c:pt>
                <c:pt idx="281">
                  <c:v>0.28100000000000019</c:v>
                </c:pt>
                <c:pt idx="282">
                  <c:v>0.28200000000000019</c:v>
                </c:pt>
                <c:pt idx="283">
                  <c:v>0.2830000000000002</c:v>
                </c:pt>
                <c:pt idx="284">
                  <c:v>0.2840000000000002</c:v>
                </c:pt>
                <c:pt idx="285">
                  <c:v>0.2850000000000002</c:v>
                </c:pt>
                <c:pt idx="286">
                  <c:v>0.2860000000000002</c:v>
                </c:pt>
                <c:pt idx="287">
                  <c:v>0.2870000000000002</c:v>
                </c:pt>
                <c:pt idx="288">
                  <c:v>0.2880000000000002</c:v>
                </c:pt>
                <c:pt idx="289">
                  <c:v>0.2890000000000002</c:v>
                </c:pt>
                <c:pt idx="290">
                  <c:v>0.2900000000000002</c:v>
                </c:pt>
                <c:pt idx="291">
                  <c:v>0.2910000000000002</c:v>
                </c:pt>
                <c:pt idx="292">
                  <c:v>0.2920000000000002</c:v>
                </c:pt>
                <c:pt idx="293">
                  <c:v>0.2930000000000002</c:v>
                </c:pt>
                <c:pt idx="294">
                  <c:v>0.29400000000000021</c:v>
                </c:pt>
                <c:pt idx="295">
                  <c:v>0.29500000000000021</c:v>
                </c:pt>
                <c:pt idx="296">
                  <c:v>0.29600000000000021</c:v>
                </c:pt>
                <c:pt idx="297">
                  <c:v>0.29700000000000021</c:v>
                </c:pt>
                <c:pt idx="298">
                  <c:v>0.29800000000000021</c:v>
                </c:pt>
                <c:pt idx="299">
                  <c:v>0.29900000000000021</c:v>
                </c:pt>
                <c:pt idx="300">
                  <c:v>0.30000000000000021</c:v>
                </c:pt>
                <c:pt idx="301">
                  <c:v>0.30100000000000021</c:v>
                </c:pt>
                <c:pt idx="302">
                  <c:v>0.30200000000000021</c:v>
                </c:pt>
                <c:pt idx="303">
                  <c:v>0.30300000000000021</c:v>
                </c:pt>
                <c:pt idx="304">
                  <c:v>0.30400000000000021</c:v>
                </c:pt>
                <c:pt idx="305">
                  <c:v>0.30500000000000022</c:v>
                </c:pt>
                <c:pt idx="306">
                  <c:v>0.30600000000000022</c:v>
                </c:pt>
                <c:pt idx="307">
                  <c:v>0.30700000000000022</c:v>
                </c:pt>
                <c:pt idx="308">
                  <c:v>0.30800000000000022</c:v>
                </c:pt>
                <c:pt idx="309">
                  <c:v>0.30900000000000022</c:v>
                </c:pt>
                <c:pt idx="310">
                  <c:v>0.31000000000000022</c:v>
                </c:pt>
                <c:pt idx="311">
                  <c:v>0.31100000000000022</c:v>
                </c:pt>
                <c:pt idx="312">
                  <c:v>0.31200000000000022</c:v>
                </c:pt>
                <c:pt idx="313">
                  <c:v>0.31300000000000022</c:v>
                </c:pt>
                <c:pt idx="314">
                  <c:v>0.31400000000000022</c:v>
                </c:pt>
                <c:pt idx="315">
                  <c:v>0.31500000000000022</c:v>
                </c:pt>
                <c:pt idx="316">
                  <c:v>0.31600000000000023</c:v>
                </c:pt>
                <c:pt idx="317">
                  <c:v>0.31700000000000023</c:v>
                </c:pt>
                <c:pt idx="318">
                  <c:v>0.31800000000000023</c:v>
                </c:pt>
                <c:pt idx="319">
                  <c:v>0.31900000000000023</c:v>
                </c:pt>
                <c:pt idx="320">
                  <c:v>0.32000000000000023</c:v>
                </c:pt>
                <c:pt idx="321">
                  <c:v>0.32100000000000023</c:v>
                </c:pt>
                <c:pt idx="322">
                  <c:v>0.32200000000000023</c:v>
                </c:pt>
                <c:pt idx="323">
                  <c:v>0.32300000000000023</c:v>
                </c:pt>
                <c:pt idx="324">
                  <c:v>0.32400000000000023</c:v>
                </c:pt>
                <c:pt idx="325">
                  <c:v>0.32500000000000023</c:v>
                </c:pt>
                <c:pt idx="326">
                  <c:v>0.32600000000000023</c:v>
                </c:pt>
                <c:pt idx="327">
                  <c:v>0.32700000000000023</c:v>
                </c:pt>
                <c:pt idx="328">
                  <c:v>0.32800000000000024</c:v>
                </c:pt>
                <c:pt idx="329">
                  <c:v>0.32900000000000024</c:v>
                </c:pt>
                <c:pt idx="330">
                  <c:v>0.33000000000000024</c:v>
                </c:pt>
                <c:pt idx="331">
                  <c:v>0.33100000000000024</c:v>
                </c:pt>
                <c:pt idx="332">
                  <c:v>0.33200000000000024</c:v>
                </c:pt>
                <c:pt idx="333">
                  <c:v>0.33300000000000024</c:v>
                </c:pt>
                <c:pt idx="334">
                  <c:v>0.33400000000000024</c:v>
                </c:pt>
                <c:pt idx="335">
                  <c:v>0.33500000000000024</c:v>
                </c:pt>
                <c:pt idx="336">
                  <c:v>0.33600000000000024</c:v>
                </c:pt>
                <c:pt idx="337">
                  <c:v>0.33700000000000024</c:v>
                </c:pt>
                <c:pt idx="338">
                  <c:v>0.33800000000000024</c:v>
                </c:pt>
                <c:pt idx="339">
                  <c:v>0.33900000000000025</c:v>
                </c:pt>
                <c:pt idx="340">
                  <c:v>0.34000000000000025</c:v>
                </c:pt>
                <c:pt idx="341">
                  <c:v>0.34100000000000025</c:v>
                </c:pt>
                <c:pt idx="342">
                  <c:v>0.34200000000000025</c:v>
                </c:pt>
                <c:pt idx="343">
                  <c:v>0.34300000000000025</c:v>
                </c:pt>
                <c:pt idx="344">
                  <c:v>0.34400000000000025</c:v>
                </c:pt>
                <c:pt idx="345">
                  <c:v>0.34500000000000025</c:v>
                </c:pt>
                <c:pt idx="346">
                  <c:v>0.34600000000000025</c:v>
                </c:pt>
                <c:pt idx="347">
                  <c:v>0.34700000000000025</c:v>
                </c:pt>
                <c:pt idx="348">
                  <c:v>0.34800000000000025</c:v>
                </c:pt>
                <c:pt idx="349">
                  <c:v>0.34900000000000025</c:v>
                </c:pt>
                <c:pt idx="350">
                  <c:v>0.35000000000000026</c:v>
                </c:pt>
                <c:pt idx="351">
                  <c:v>0.35100000000000026</c:v>
                </c:pt>
                <c:pt idx="352">
                  <c:v>0.35200000000000026</c:v>
                </c:pt>
                <c:pt idx="353">
                  <c:v>0.35300000000000026</c:v>
                </c:pt>
                <c:pt idx="354">
                  <c:v>0.35400000000000026</c:v>
                </c:pt>
                <c:pt idx="355">
                  <c:v>0.35500000000000026</c:v>
                </c:pt>
                <c:pt idx="356">
                  <c:v>0.35600000000000026</c:v>
                </c:pt>
                <c:pt idx="357">
                  <c:v>0.35700000000000026</c:v>
                </c:pt>
                <c:pt idx="358">
                  <c:v>0.35800000000000026</c:v>
                </c:pt>
                <c:pt idx="359">
                  <c:v>0.35900000000000026</c:v>
                </c:pt>
                <c:pt idx="360">
                  <c:v>0.36000000000000026</c:v>
                </c:pt>
                <c:pt idx="361">
                  <c:v>0.36100000000000027</c:v>
                </c:pt>
                <c:pt idx="362">
                  <c:v>0.36200000000000027</c:v>
                </c:pt>
                <c:pt idx="363">
                  <c:v>0.36300000000000027</c:v>
                </c:pt>
                <c:pt idx="364">
                  <c:v>0.36400000000000027</c:v>
                </c:pt>
                <c:pt idx="365">
                  <c:v>0.36500000000000027</c:v>
                </c:pt>
                <c:pt idx="366">
                  <c:v>0.36600000000000027</c:v>
                </c:pt>
                <c:pt idx="367">
                  <c:v>0.36700000000000027</c:v>
                </c:pt>
                <c:pt idx="368">
                  <c:v>0.36800000000000027</c:v>
                </c:pt>
                <c:pt idx="369">
                  <c:v>0.36900000000000027</c:v>
                </c:pt>
                <c:pt idx="370">
                  <c:v>0.37000000000000027</c:v>
                </c:pt>
                <c:pt idx="371">
                  <c:v>0.37100000000000027</c:v>
                </c:pt>
                <c:pt idx="372">
                  <c:v>0.37200000000000027</c:v>
                </c:pt>
                <c:pt idx="373">
                  <c:v>0.37300000000000028</c:v>
                </c:pt>
                <c:pt idx="374">
                  <c:v>0.37400000000000028</c:v>
                </c:pt>
                <c:pt idx="375">
                  <c:v>0.37500000000000028</c:v>
                </c:pt>
                <c:pt idx="376">
                  <c:v>0.37600000000000028</c:v>
                </c:pt>
                <c:pt idx="377">
                  <c:v>0.37700000000000028</c:v>
                </c:pt>
                <c:pt idx="378">
                  <c:v>0.37800000000000028</c:v>
                </c:pt>
                <c:pt idx="379">
                  <c:v>0.37900000000000028</c:v>
                </c:pt>
                <c:pt idx="380">
                  <c:v>0.38000000000000028</c:v>
                </c:pt>
                <c:pt idx="381">
                  <c:v>0.38100000000000028</c:v>
                </c:pt>
                <c:pt idx="382">
                  <c:v>0.38200000000000028</c:v>
                </c:pt>
                <c:pt idx="383">
                  <c:v>0.38300000000000028</c:v>
                </c:pt>
                <c:pt idx="384">
                  <c:v>0.38400000000000029</c:v>
                </c:pt>
                <c:pt idx="385">
                  <c:v>0.38500000000000029</c:v>
                </c:pt>
                <c:pt idx="386">
                  <c:v>0.38600000000000029</c:v>
                </c:pt>
                <c:pt idx="387">
                  <c:v>0.38700000000000029</c:v>
                </c:pt>
                <c:pt idx="388">
                  <c:v>0.38800000000000029</c:v>
                </c:pt>
                <c:pt idx="389">
                  <c:v>0.38900000000000029</c:v>
                </c:pt>
                <c:pt idx="390">
                  <c:v>0.39000000000000029</c:v>
                </c:pt>
                <c:pt idx="391">
                  <c:v>0.39100000000000029</c:v>
                </c:pt>
                <c:pt idx="392">
                  <c:v>0.39200000000000029</c:v>
                </c:pt>
                <c:pt idx="393">
                  <c:v>0.39300000000000029</c:v>
                </c:pt>
                <c:pt idx="394">
                  <c:v>0.39400000000000029</c:v>
                </c:pt>
                <c:pt idx="395">
                  <c:v>0.3950000000000003</c:v>
                </c:pt>
                <c:pt idx="396">
                  <c:v>0.3960000000000003</c:v>
                </c:pt>
                <c:pt idx="397">
                  <c:v>0.3970000000000003</c:v>
                </c:pt>
                <c:pt idx="398">
                  <c:v>0.3980000000000003</c:v>
                </c:pt>
                <c:pt idx="399">
                  <c:v>0.3990000000000003</c:v>
                </c:pt>
                <c:pt idx="400">
                  <c:v>0.4000000000000003</c:v>
                </c:pt>
                <c:pt idx="401">
                  <c:v>0.4010000000000003</c:v>
                </c:pt>
                <c:pt idx="402">
                  <c:v>0.4020000000000003</c:v>
                </c:pt>
                <c:pt idx="403">
                  <c:v>0.4030000000000003</c:v>
                </c:pt>
                <c:pt idx="404">
                  <c:v>0.4040000000000003</c:v>
                </c:pt>
                <c:pt idx="405">
                  <c:v>0.4050000000000003</c:v>
                </c:pt>
                <c:pt idx="406">
                  <c:v>0.40600000000000031</c:v>
                </c:pt>
                <c:pt idx="407">
                  <c:v>0.40700000000000031</c:v>
                </c:pt>
                <c:pt idx="408">
                  <c:v>0.40800000000000031</c:v>
                </c:pt>
                <c:pt idx="409">
                  <c:v>0.40900000000000031</c:v>
                </c:pt>
                <c:pt idx="410">
                  <c:v>0.41000000000000031</c:v>
                </c:pt>
                <c:pt idx="411">
                  <c:v>0.41100000000000031</c:v>
                </c:pt>
                <c:pt idx="412">
                  <c:v>0.41200000000000031</c:v>
                </c:pt>
                <c:pt idx="413">
                  <c:v>0.41300000000000031</c:v>
                </c:pt>
                <c:pt idx="414">
                  <c:v>0.41400000000000031</c:v>
                </c:pt>
                <c:pt idx="415">
                  <c:v>0.41500000000000031</c:v>
                </c:pt>
                <c:pt idx="416">
                  <c:v>0.41600000000000031</c:v>
                </c:pt>
                <c:pt idx="417">
                  <c:v>0.41700000000000031</c:v>
                </c:pt>
                <c:pt idx="418">
                  <c:v>0.41800000000000032</c:v>
                </c:pt>
                <c:pt idx="419">
                  <c:v>0.41900000000000032</c:v>
                </c:pt>
                <c:pt idx="420">
                  <c:v>0.42000000000000032</c:v>
                </c:pt>
                <c:pt idx="421">
                  <c:v>0.42100000000000032</c:v>
                </c:pt>
                <c:pt idx="422">
                  <c:v>0.42200000000000032</c:v>
                </c:pt>
                <c:pt idx="423">
                  <c:v>0.42300000000000032</c:v>
                </c:pt>
                <c:pt idx="424">
                  <c:v>0.42400000000000032</c:v>
                </c:pt>
                <c:pt idx="425">
                  <c:v>0.42500000000000032</c:v>
                </c:pt>
                <c:pt idx="426">
                  <c:v>0.42600000000000032</c:v>
                </c:pt>
                <c:pt idx="427">
                  <c:v>0.42700000000000032</c:v>
                </c:pt>
                <c:pt idx="428">
                  <c:v>0.42800000000000032</c:v>
                </c:pt>
                <c:pt idx="429">
                  <c:v>0.42900000000000033</c:v>
                </c:pt>
                <c:pt idx="430">
                  <c:v>0.43000000000000033</c:v>
                </c:pt>
                <c:pt idx="431">
                  <c:v>0.43100000000000033</c:v>
                </c:pt>
                <c:pt idx="432">
                  <c:v>0.43200000000000033</c:v>
                </c:pt>
                <c:pt idx="433">
                  <c:v>0.43300000000000033</c:v>
                </c:pt>
                <c:pt idx="434">
                  <c:v>0.43400000000000033</c:v>
                </c:pt>
                <c:pt idx="435">
                  <c:v>0.43500000000000033</c:v>
                </c:pt>
                <c:pt idx="436">
                  <c:v>0.43600000000000033</c:v>
                </c:pt>
                <c:pt idx="437">
                  <c:v>0.43700000000000033</c:v>
                </c:pt>
                <c:pt idx="438">
                  <c:v>0.43800000000000033</c:v>
                </c:pt>
                <c:pt idx="439">
                  <c:v>0.43900000000000033</c:v>
                </c:pt>
                <c:pt idx="440">
                  <c:v>0.44000000000000034</c:v>
                </c:pt>
                <c:pt idx="441">
                  <c:v>0.44100000000000034</c:v>
                </c:pt>
                <c:pt idx="442">
                  <c:v>0.44200000000000034</c:v>
                </c:pt>
                <c:pt idx="443">
                  <c:v>0.44300000000000034</c:v>
                </c:pt>
                <c:pt idx="444">
                  <c:v>0.44400000000000034</c:v>
                </c:pt>
                <c:pt idx="445">
                  <c:v>0.44500000000000034</c:v>
                </c:pt>
                <c:pt idx="446">
                  <c:v>0.44600000000000034</c:v>
                </c:pt>
                <c:pt idx="447">
                  <c:v>0.44700000000000034</c:v>
                </c:pt>
                <c:pt idx="448">
                  <c:v>0.44800000000000034</c:v>
                </c:pt>
                <c:pt idx="449">
                  <c:v>0.44900000000000034</c:v>
                </c:pt>
                <c:pt idx="450">
                  <c:v>0.45000000000000034</c:v>
                </c:pt>
                <c:pt idx="451">
                  <c:v>0.45100000000000035</c:v>
                </c:pt>
                <c:pt idx="452">
                  <c:v>0.45200000000000035</c:v>
                </c:pt>
                <c:pt idx="453">
                  <c:v>0.45300000000000035</c:v>
                </c:pt>
                <c:pt idx="454">
                  <c:v>0.45400000000000035</c:v>
                </c:pt>
                <c:pt idx="455">
                  <c:v>0.45500000000000035</c:v>
                </c:pt>
                <c:pt idx="456">
                  <c:v>0.45600000000000035</c:v>
                </c:pt>
                <c:pt idx="457">
                  <c:v>0.45700000000000035</c:v>
                </c:pt>
                <c:pt idx="458">
                  <c:v>0.45800000000000035</c:v>
                </c:pt>
                <c:pt idx="459">
                  <c:v>0.45900000000000035</c:v>
                </c:pt>
                <c:pt idx="460">
                  <c:v>0.46000000000000035</c:v>
                </c:pt>
                <c:pt idx="461">
                  <c:v>0.46100000000000035</c:v>
                </c:pt>
                <c:pt idx="462">
                  <c:v>0.46200000000000035</c:v>
                </c:pt>
                <c:pt idx="463">
                  <c:v>0.46300000000000036</c:v>
                </c:pt>
                <c:pt idx="464">
                  <c:v>0.46400000000000036</c:v>
                </c:pt>
                <c:pt idx="465">
                  <c:v>0.46500000000000036</c:v>
                </c:pt>
                <c:pt idx="466">
                  <c:v>0.46600000000000036</c:v>
                </c:pt>
                <c:pt idx="467">
                  <c:v>0.46700000000000036</c:v>
                </c:pt>
                <c:pt idx="468">
                  <c:v>0.46800000000000036</c:v>
                </c:pt>
                <c:pt idx="469">
                  <c:v>0.46900000000000036</c:v>
                </c:pt>
                <c:pt idx="470">
                  <c:v>0.47000000000000036</c:v>
                </c:pt>
                <c:pt idx="471">
                  <c:v>0.47100000000000036</c:v>
                </c:pt>
                <c:pt idx="472">
                  <c:v>0.47200000000000036</c:v>
                </c:pt>
                <c:pt idx="473">
                  <c:v>0.47300000000000036</c:v>
                </c:pt>
                <c:pt idx="474">
                  <c:v>0.47400000000000037</c:v>
                </c:pt>
                <c:pt idx="475">
                  <c:v>0.47500000000000037</c:v>
                </c:pt>
                <c:pt idx="476">
                  <c:v>0.47600000000000037</c:v>
                </c:pt>
                <c:pt idx="477">
                  <c:v>0.47700000000000037</c:v>
                </c:pt>
                <c:pt idx="478">
                  <c:v>0.47800000000000037</c:v>
                </c:pt>
                <c:pt idx="479">
                  <c:v>0.47900000000000037</c:v>
                </c:pt>
                <c:pt idx="480">
                  <c:v>0.48000000000000037</c:v>
                </c:pt>
                <c:pt idx="481">
                  <c:v>0.48100000000000037</c:v>
                </c:pt>
                <c:pt idx="482">
                  <c:v>0.48200000000000037</c:v>
                </c:pt>
                <c:pt idx="483">
                  <c:v>0.48300000000000037</c:v>
                </c:pt>
                <c:pt idx="484">
                  <c:v>0.48400000000000037</c:v>
                </c:pt>
                <c:pt idx="485">
                  <c:v>0.48500000000000038</c:v>
                </c:pt>
                <c:pt idx="486">
                  <c:v>0.48600000000000038</c:v>
                </c:pt>
                <c:pt idx="487">
                  <c:v>0.48700000000000038</c:v>
                </c:pt>
                <c:pt idx="488">
                  <c:v>0.48800000000000038</c:v>
                </c:pt>
                <c:pt idx="489">
                  <c:v>0.48900000000000038</c:v>
                </c:pt>
                <c:pt idx="490">
                  <c:v>0.49000000000000038</c:v>
                </c:pt>
                <c:pt idx="491">
                  <c:v>0.49100000000000038</c:v>
                </c:pt>
                <c:pt idx="492">
                  <c:v>0.49200000000000038</c:v>
                </c:pt>
                <c:pt idx="493">
                  <c:v>0.49300000000000038</c:v>
                </c:pt>
                <c:pt idx="494">
                  <c:v>0.49400000000000038</c:v>
                </c:pt>
                <c:pt idx="495">
                  <c:v>0.49500000000000038</c:v>
                </c:pt>
                <c:pt idx="496">
                  <c:v>0.49600000000000039</c:v>
                </c:pt>
                <c:pt idx="497">
                  <c:v>0.49700000000000039</c:v>
                </c:pt>
                <c:pt idx="498">
                  <c:v>0.49800000000000039</c:v>
                </c:pt>
                <c:pt idx="499">
                  <c:v>0.49900000000000039</c:v>
                </c:pt>
                <c:pt idx="500">
                  <c:v>0.50000000000000033</c:v>
                </c:pt>
                <c:pt idx="501">
                  <c:v>0.50100000000000033</c:v>
                </c:pt>
                <c:pt idx="502">
                  <c:v>0.50200000000000033</c:v>
                </c:pt>
                <c:pt idx="503">
                  <c:v>0.50300000000000034</c:v>
                </c:pt>
                <c:pt idx="504">
                  <c:v>0.50400000000000034</c:v>
                </c:pt>
                <c:pt idx="505">
                  <c:v>0.50500000000000034</c:v>
                </c:pt>
                <c:pt idx="506">
                  <c:v>0.50600000000000034</c:v>
                </c:pt>
                <c:pt idx="507">
                  <c:v>0.50700000000000034</c:v>
                </c:pt>
                <c:pt idx="508">
                  <c:v>0.50800000000000034</c:v>
                </c:pt>
                <c:pt idx="509">
                  <c:v>0.50900000000000034</c:v>
                </c:pt>
                <c:pt idx="510">
                  <c:v>0.51000000000000034</c:v>
                </c:pt>
                <c:pt idx="511">
                  <c:v>0.51100000000000034</c:v>
                </c:pt>
                <c:pt idx="512">
                  <c:v>0.51200000000000034</c:v>
                </c:pt>
                <c:pt idx="513">
                  <c:v>0.51300000000000034</c:v>
                </c:pt>
                <c:pt idx="514">
                  <c:v>0.51400000000000035</c:v>
                </c:pt>
                <c:pt idx="515">
                  <c:v>0.51500000000000035</c:v>
                </c:pt>
                <c:pt idx="516">
                  <c:v>0.51600000000000035</c:v>
                </c:pt>
                <c:pt idx="517">
                  <c:v>0.51700000000000035</c:v>
                </c:pt>
                <c:pt idx="518">
                  <c:v>0.51800000000000035</c:v>
                </c:pt>
                <c:pt idx="519">
                  <c:v>0.51900000000000035</c:v>
                </c:pt>
                <c:pt idx="520">
                  <c:v>0.52000000000000035</c:v>
                </c:pt>
                <c:pt idx="521">
                  <c:v>0.52100000000000035</c:v>
                </c:pt>
                <c:pt idx="522">
                  <c:v>0.52200000000000035</c:v>
                </c:pt>
                <c:pt idx="523">
                  <c:v>0.52300000000000035</c:v>
                </c:pt>
                <c:pt idx="524">
                  <c:v>0.52400000000000035</c:v>
                </c:pt>
                <c:pt idx="525">
                  <c:v>0.52500000000000036</c:v>
                </c:pt>
                <c:pt idx="526">
                  <c:v>0.52600000000000036</c:v>
                </c:pt>
                <c:pt idx="527">
                  <c:v>0.52700000000000036</c:v>
                </c:pt>
                <c:pt idx="528">
                  <c:v>0.52800000000000036</c:v>
                </c:pt>
                <c:pt idx="529">
                  <c:v>0.52900000000000036</c:v>
                </c:pt>
                <c:pt idx="530">
                  <c:v>0.53000000000000036</c:v>
                </c:pt>
                <c:pt idx="531">
                  <c:v>0.53100000000000036</c:v>
                </c:pt>
                <c:pt idx="532">
                  <c:v>0.53200000000000036</c:v>
                </c:pt>
                <c:pt idx="533">
                  <c:v>0.53300000000000036</c:v>
                </c:pt>
                <c:pt idx="534">
                  <c:v>0.53400000000000036</c:v>
                </c:pt>
                <c:pt idx="535">
                  <c:v>0.53500000000000036</c:v>
                </c:pt>
                <c:pt idx="536">
                  <c:v>0.53600000000000037</c:v>
                </c:pt>
                <c:pt idx="537">
                  <c:v>0.53700000000000037</c:v>
                </c:pt>
                <c:pt idx="538">
                  <c:v>0.53800000000000037</c:v>
                </c:pt>
                <c:pt idx="539">
                  <c:v>0.53900000000000037</c:v>
                </c:pt>
                <c:pt idx="540">
                  <c:v>0.54000000000000037</c:v>
                </c:pt>
                <c:pt idx="541">
                  <c:v>0.54100000000000037</c:v>
                </c:pt>
                <c:pt idx="542">
                  <c:v>0.54200000000000037</c:v>
                </c:pt>
                <c:pt idx="543">
                  <c:v>0.54300000000000037</c:v>
                </c:pt>
                <c:pt idx="544">
                  <c:v>0.54400000000000037</c:v>
                </c:pt>
                <c:pt idx="545">
                  <c:v>0.54500000000000037</c:v>
                </c:pt>
                <c:pt idx="546">
                  <c:v>0.54600000000000037</c:v>
                </c:pt>
                <c:pt idx="547">
                  <c:v>0.54700000000000037</c:v>
                </c:pt>
                <c:pt idx="548">
                  <c:v>0.54800000000000038</c:v>
                </c:pt>
                <c:pt idx="549">
                  <c:v>0.54900000000000038</c:v>
                </c:pt>
                <c:pt idx="550">
                  <c:v>0.55000000000000038</c:v>
                </c:pt>
                <c:pt idx="551">
                  <c:v>0.55100000000000038</c:v>
                </c:pt>
                <c:pt idx="552">
                  <c:v>0.55200000000000038</c:v>
                </c:pt>
                <c:pt idx="553">
                  <c:v>0.55300000000000038</c:v>
                </c:pt>
                <c:pt idx="554">
                  <c:v>0.55400000000000038</c:v>
                </c:pt>
                <c:pt idx="555">
                  <c:v>0.55500000000000038</c:v>
                </c:pt>
                <c:pt idx="556">
                  <c:v>0.55600000000000038</c:v>
                </c:pt>
                <c:pt idx="557">
                  <c:v>0.55700000000000038</c:v>
                </c:pt>
                <c:pt idx="558">
                  <c:v>0.55800000000000038</c:v>
                </c:pt>
                <c:pt idx="559">
                  <c:v>0.55900000000000039</c:v>
                </c:pt>
                <c:pt idx="560">
                  <c:v>0.56000000000000039</c:v>
                </c:pt>
                <c:pt idx="561">
                  <c:v>0.56100000000000039</c:v>
                </c:pt>
                <c:pt idx="562">
                  <c:v>0.56200000000000039</c:v>
                </c:pt>
                <c:pt idx="563">
                  <c:v>0.56300000000000039</c:v>
                </c:pt>
                <c:pt idx="564">
                  <c:v>0.56400000000000039</c:v>
                </c:pt>
                <c:pt idx="565">
                  <c:v>0.56500000000000039</c:v>
                </c:pt>
                <c:pt idx="566">
                  <c:v>0.56600000000000039</c:v>
                </c:pt>
                <c:pt idx="567">
                  <c:v>0.56700000000000039</c:v>
                </c:pt>
                <c:pt idx="568">
                  <c:v>0.56800000000000039</c:v>
                </c:pt>
                <c:pt idx="569">
                  <c:v>0.56900000000000039</c:v>
                </c:pt>
                <c:pt idx="570">
                  <c:v>0.5700000000000004</c:v>
                </c:pt>
                <c:pt idx="571">
                  <c:v>0.5710000000000004</c:v>
                </c:pt>
                <c:pt idx="572">
                  <c:v>0.5720000000000004</c:v>
                </c:pt>
                <c:pt idx="573">
                  <c:v>0.5730000000000004</c:v>
                </c:pt>
                <c:pt idx="574">
                  <c:v>0.5740000000000004</c:v>
                </c:pt>
                <c:pt idx="575">
                  <c:v>0.5750000000000004</c:v>
                </c:pt>
                <c:pt idx="576">
                  <c:v>0.5760000000000004</c:v>
                </c:pt>
                <c:pt idx="577">
                  <c:v>0.5770000000000004</c:v>
                </c:pt>
                <c:pt idx="578">
                  <c:v>0.5780000000000004</c:v>
                </c:pt>
                <c:pt idx="579">
                  <c:v>0.5790000000000004</c:v>
                </c:pt>
                <c:pt idx="580">
                  <c:v>0.5800000000000004</c:v>
                </c:pt>
                <c:pt idx="581">
                  <c:v>0.58100000000000041</c:v>
                </c:pt>
                <c:pt idx="582">
                  <c:v>0.58200000000000041</c:v>
                </c:pt>
                <c:pt idx="583">
                  <c:v>0.58300000000000041</c:v>
                </c:pt>
                <c:pt idx="584">
                  <c:v>0.58400000000000041</c:v>
                </c:pt>
                <c:pt idx="585">
                  <c:v>0.58500000000000041</c:v>
                </c:pt>
                <c:pt idx="586">
                  <c:v>0.58600000000000041</c:v>
                </c:pt>
                <c:pt idx="587">
                  <c:v>0.58700000000000041</c:v>
                </c:pt>
                <c:pt idx="588">
                  <c:v>0.58800000000000041</c:v>
                </c:pt>
                <c:pt idx="589">
                  <c:v>0.58900000000000041</c:v>
                </c:pt>
                <c:pt idx="590">
                  <c:v>0.59000000000000041</c:v>
                </c:pt>
                <c:pt idx="591">
                  <c:v>0.59100000000000041</c:v>
                </c:pt>
                <c:pt idx="592">
                  <c:v>0.59200000000000041</c:v>
                </c:pt>
                <c:pt idx="593">
                  <c:v>0.59300000000000042</c:v>
                </c:pt>
                <c:pt idx="594">
                  <c:v>0.59400000000000042</c:v>
                </c:pt>
                <c:pt idx="595">
                  <c:v>0.59500000000000042</c:v>
                </c:pt>
                <c:pt idx="596">
                  <c:v>0.59600000000000042</c:v>
                </c:pt>
                <c:pt idx="597">
                  <c:v>0.59700000000000042</c:v>
                </c:pt>
                <c:pt idx="598">
                  <c:v>0.59800000000000042</c:v>
                </c:pt>
                <c:pt idx="599">
                  <c:v>0.59900000000000042</c:v>
                </c:pt>
                <c:pt idx="600">
                  <c:v>0.60000000000000042</c:v>
                </c:pt>
                <c:pt idx="601">
                  <c:v>0.60100000000000042</c:v>
                </c:pt>
                <c:pt idx="602">
                  <c:v>0.60200000000000042</c:v>
                </c:pt>
                <c:pt idx="603">
                  <c:v>0.60300000000000042</c:v>
                </c:pt>
                <c:pt idx="604">
                  <c:v>0.60400000000000043</c:v>
                </c:pt>
                <c:pt idx="605">
                  <c:v>0.60500000000000043</c:v>
                </c:pt>
                <c:pt idx="606">
                  <c:v>0.60600000000000043</c:v>
                </c:pt>
                <c:pt idx="607">
                  <c:v>0.60700000000000043</c:v>
                </c:pt>
                <c:pt idx="608">
                  <c:v>0.60800000000000043</c:v>
                </c:pt>
                <c:pt idx="609">
                  <c:v>0.60900000000000043</c:v>
                </c:pt>
                <c:pt idx="610">
                  <c:v>0.61000000000000043</c:v>
                </c:pt>
                <c:pt idx="611">
                  <c:v>0.61100000000000043</c:v>
                </c:pt>
                <c:pt idx="612">
                  <c:v>0.61200000000000043</c:v>
                </c:pt>
                <c:pt idx="613">
                  <c:v>0.61300000000000043</c:v>
                </c:pt>
                <c:pt idx="614">
                  <c:v>0.61400000000000043</c:v>
                </c:pt>
                <c:pt idx="615">
                  <c:v>0.61500000000000044</c:v>
                </c:pt>
                <c:pt idx="616">
                  <c:v>0.61600000000000044</c:v>
                </c:pt>
                <c:pt idx="617">
                  <c:v>0.61700000000000044</c:v>
                </c:pt>
                <c:pt idx="618">
                  <c:v>0.61800000000000044</c:v>
                </c:pt>
                <c:pt idx="619">
                  <c:v>0.61900000000000044</c:v>
                </c:pt>
                <c:pt idx="620">
                  <c:v>0.62000000000000044</c:v>
                </c:pt>
                <c:pt idx="621">
                  <c:v>0.62100000000000044</c:v>
                </c:pt>
                <c:pt idx="622">
                  <c:v>0.62200000000000044</c:v>
                </c:pt>
                <c:pt idx="623">
                  <c:v>0.62300000000000044</c:v>
                </c:pt>
                <c:pt idx="624">
                  <c:v>0.62400000000000044</c:v>
                </c:pt>
                <c:pt idx="625">
                  <c:v>0.62500000000000044</c:v>
                </c:pt>
                <c:pt idx="626">
                  <c:v>0.62600000000000044</c:v>
                </c:pt>
                <c:pt idx="627">
                  <c:v>0.62700000000000045</c:v>
                </c:pt>
                <c:pt idx="628">
                  <c:v>0.62800000000000045</c:v>
                </c:pt>
                <c:pt idx="629">
                  <c:v>0.62900000000000045</c:v>
                </c:pt>
                <c:pt idx="630">
                  <c:v>0.63000000000000045</c:v>
                </c:pt>
                <c:pt idx="631">
                  <c:v>0.63100000000000045</c:v>
                </c:pt>
                <c:pt idx="632">
                  <c:v>0.63200000000000045</c:v>
                </c:pt>
                <c:pt idx="633">
                  <c:v>0.63300000000000045</c:v>
                </c:pt>
                <c:pt idx="634">
                  <c:v>0.63400000000000045</c:v>
                </c:pt>
                <c:pt idx="635">
                  <c:v>0.63500000000000045</c:v>
                </c:pt>
                <c:pt idx="636">
                  <c:v>0.63600000000000045</c:v>
                </c:pt>
                <c:pt idx="637">
                  <c:v>0.63700000000000045</c:v>
                </c:pt>
                <c:pt idx="638">
                  <c:v>0.63800000000000046</c:v>
                </c:pt>
                <c:pt idx="639">
                  <c:v>0.63900000000000046</c:v>
                </c:pt>
                <c:pt idx="640">
                  <c:v>0.64000000000000046</c:v>
                </c:pt>
                <c:pt idx="641">
                  <c:v>0.64100000000000046</c:v>
                </c:pt>
                <c:pt idx="642">
                  <c:v>0.64200000000000046</c:v>
                </c:pt>
                <c:pt idx="643">
                  <c:v>0.64300000000000046</c:v>
                </c:pt>
                <c:pt idx="644">
                  <c:v>0.64400000000000046</c:v>
                </c:pt>
                <c:pt idx="645">
                  <c:v>0.64500000000000046</c:v>
                </c:pt>
                <c:pt idx="646">
                  <c:v>0.64600000000000046</c:v>
                </c:pt>
                <c:pt idx="647">
                  <c:v>0.64700000000000046</c:v>
                </c:pt>
                <c:pt idx="648">
                  <c:v>0.64800000000000046</c:v>
                </c:pt>
                <c:pt idx="649">
                  <c:v>0.64900000000000047</c:v>
                </c:pt>
                <c:pt idx="650">
                  <c:v>0.65000000000000047</c:v>
                </c:pt>
                <c:pt idx="651">
                  <c:v>0.65100000000000047</c:v>
                </c:pt>
                <c:pt idx="652">
                  <c:v>0.65200000000000047</c:v>
                </c:pt>
                <c:pt idx="653">
                  <c:v>0.65300000000000047</c:v>
                </c:pt>
                <c:pt idx="654">
                  <c:v>0.65400000000000047</c:v>
                </c:pt>
                <c:pt idx="655">
                  <c:v>0.65500000000000047</c:v>
                </c:pt>
                <c:pt idx="656">
                  <c:v>0.65600000000000047</c:v>
                </c:pt>
                <c:pt idx="657">
                  <c:v>0.65700000000000047</c:v>
                </c:pt>
                <c:pt idx="658">
                  <c:v>0.65800000000000047</c:v>
                </c:pt>
                <c:pt idx="659">
                  <c:v>0.65900000000000047</c:v>
                </c:pt>
                <c:pt idx="660">
                  <c:v>0.66000000000000048</c:v>
                </c:pt>
                <c:pt idx="661">
                  <c:v>0.66100000000000048</c:v>
                </c:pt>
                <c:pt idx="662">
                  <c:v>0.66200000000000048</c:v>
                </c:pt>
                <c:pt idx="663">
                  <c:v>0.66300000000000048</c:v>
                </c:pt>
                <c:pt idx="664">
                  <c:v>0.66400000000000048</c:v>
                </c:pt>
                <c:pt idx="665">
                  <c:v>0.66500000000000048</c:v>
                </c:pt>
                <c:pt idx="666">
                  <c:v>0.66600000000000048</c:v>
                </c:pt>
                <c:pt idx="667">
                  <c:v>0.66700000000000048</c:v>
                </c:pt>
                <c:pt idx="668">
                  <c:v>0.66800000000000048</c:v>
                </c:pt>
                <c:pt idx="669">
                  <c:v>0.66900000000000048</c:v>
                </c:pt>
                <c:pt idx="670">
                  <c:v>0.67000000000000048</c:v>
                </c:pt>
                <c:pt idx="671">
                  <c:v>0.67100000000000048</c:v>
                </c:pt>
                <c:pt idx="672">
                  <c:v>0.67200000000000049</c:v>
                </c:pt>
                <c:pt idx="673">
                  <c:v>0.67300000000000049</c:v>
                </c:pt>
                <c:pt idx="674">
                  <c:v>0.67400000000000049</c:v>
                </c:pt>
                <c:pt idx="675">
                  <c:v>0.67500000000000049</c:v>
                </c:pt>
                <c:pt idx="676">
                  <c:v>0.67600000000000049</c:v>
                </c:pt>
                <c:pt idx="677">
                  <c:v>0.67700000000000049</c:v>
                </c:pt>
                <c:pt idx="678">
                  <c:v>0.67800000000000049</c:v>
                </c:pt>
                <c:pt idx="679">
                  <c:v>0.67900000000000049</c:v>
                </c:pt>
                <c:pt idx="680">
                  <c:v>0.68000000000000049</c:v>
                </c:pt>
                <c:pt idx="681">
                  <c:v>0.68100000000000049</c:v>
                </c:pt>
                <c:pt idx="682">
                  <c:v>0.68200000000000049</c:v>
                </c:pt>
                <c:pt idx="683">
                  <c:v>0.6830000000000005</c:v>
                </c:pt>
                <c:pt idx="684">
                  <c:v>0.6840000000000005</c:v>
                </c:pt>
                <c:pt idx="685">
                  <c:v>0.6850000000000005</c:v>
                </c:pt>
                <c:pt idx="686">
                  <c:v>0.6860000000000005</c:v>
                </c:pt>
                <c:pt idx="687">
                  <c:v>0.6870000000000005</c:v>
                </c:pt>
                <c:pt idx="688">
                  <c:v>0.6880000000000005</c:v>
                </c:pt>
                <c:pt idx="689">
                  <c:v>0.6890000000000005</c:v>
                </c:pt>
                <c:pt idx="690">
                  <c:v>0.6900000000000005</c:v>
                </c:pt>
                <c:pt idx="691">
                  <c:v>0.6910000000000005</c:v>
                </c:pt>
                <c:pt idx="692">
                  <c:v>0.6920000000000005</c:v>
                </c:pt>
                <c:pt idx="693">
                  <c:v>0.6930000000000005</c:v>
                </c:pt>
                <c:pt idx="694">
                  <c:v>0.69400000000000051</c:v>
                </c:pt>
                <c:pt idx="695">
                  <c:v>0.69500000000000051</c:v>
                </c:pt>
                <c:pt idx="696">
                  <c:v>0.69600000000000051</c:v>
                </c:pt>
                <c:pt idx="697">
                  <c:v>0.69700000000000051</c:v>
                </c:pt>
                <c:pt idx="698">
                  <c:v>0.69800000000000051</c:v>
                </c:pt>
                <c:pt idx="699">
                  <c:v>0.69900000000000051</c:v>
                </c:pt>
                <c:pt idx="700">
                  <c:v>0.70000000000000051</c:v>
                </c:pt>
                <c:pt idx="701">
                  <c:v>0.70100000000000051</c:v>
                </c:pt>
                <c:pt idx="702">
                  <c:v>0.70200000000000051</c:v>
                </c:pt>
                <c:pt idx="703">
                  <c:v>0.70300000000000051</c:v>
                </c:pt>
                <c:pt idx="704">
                  <c:v>0.70400000000000051</c:v>
                </c:pt>
                <c:pt idx="705">
                  <c:v>0.70500000000000052</c:v>
                </c:pt>
                <c:pt idx="706">
                  <c:v>0.70600000000000052</c:v>
                </c:pt>
                <c:pt idx="707">
                  <c:v>0.70700000000000052</c:v>
                </c:pt>
                <c:pt idx="708">
                  <c:v>0.70800000000000052</c:v>
                </c:pt>
                <c:pt idx="709">
                  <c:v>0.70900000000000052</c:v>
                </c:pt>
                <c:pt idx="710">
                  <c:v>0.71000000000000052</c:v>
                </c:pt>
                <c:pt idx="711">
                  <c:v>0.71100000000000052</c:v>
                </c:pt>
                <c:pt idx="712">
                  <c:v>0.71200000000000052</c:v>
                </c:pt>
                <c:pt idx="713">
                  <c:v>0.71300000000000052</c:v>
                </c:pt>
                <c:pt idx="714">
                  <c:v>0.71400000000000052</c:v>
                </c:pt>
                <c:pt idx="715">
                  <c:v>0.71500000000000052</c:v>
                </c:pt>
                <c:pt idx="716">
                  <c:v>0.71600000000000052</c:v>
                </c:pt>
                <c:pt idx="717">
                  <c:v>0.71700000000000053</c:v>
                </c:pt>
                <c:pt idx="718">
                  <c:v>0.71800000000000053</c:v>
                </c:pt>
                <c:pt idx="719">
                  <c:v>0.71900000000000053</c:v>
                </c:pt>
                <c:pt idx="720">
                  <c:v>0.72000000000000053</c:v>
                </c:pt>
                <c:pt idx="721">
                  <c:v>0.72100000000000053</c:v>
                </c:pt>
                <c:pt idx="722">
                  <c:v>0.72200000000000053</c:v>
                </c:pt>
                <c:pt idx="723">
                  <c:v>0.72300000000000053</c:v>
                </c:pt>
                <c:pt idx="724">
                  <c:v>0.72400000000000053</c:v>
                </c:pt>
                <c:pt idx="725">
                  <c:v>0.72500000000000053</c:v>
                </c:pt>
                <c:pt idx="726">
                  <c:v>0.72600000000000053</c:v>
                </c:pt>
                <c:pt idx="727">
                  <c:v>0.72700000000000053</c:v>
                </c:pt>
                <c:pt idx="728">
                  <c:v>0.72800000000000054</c:v>
                </c:pt>
                <c:pt idx="729">
                  <c:v>0.72900000000000054</c:v>
                </c:pt>
                <c:pt idx="730">
                  <c:v>0.73000000000000054</c:v>
                </c:pt>
                <c:pt idx="731">
                  <c:v>0.73100000000000054</c:v>
                </c:pt>
                <c:pt idx="732">
                  <c:v>0.73200000000000054</c:v>
                </c:pt>
                <c:pt idx="733">
                  <c:v>0.73300000000000054</c:v>
                </c:pt>
                <c:pt idx="734">
                  <c:v>0.73400000000000054</c:v>
                </c:pt>
                <c:pt idx="735">
                  <c:v>0.73500000000000054</c:v>
                </c:pt>
                <c:pt idx="736">
                  <c:v>0.73600000000000054</c:v>
                </c:pt>
                <c:pt idx="737">
                  <c:v>0.73700000000000054</c:v>
                </c:pt>
                <c:pt idx="738">
                  <c:v>0.73800000000000054</c:v>
                </c:pt>
                <c:pt idx="739">
                  <c:v>0.73900000000000055</c:v>
                </c:pt>
                <c:pt idx="740">
                  <c:v>0.74000000000000055</c:v>
                </c:pt>
                <c:pt idx="741">
                  <c:v>0.74100000000000055</c:v>
                </c:pt>
                <c:pt idx="742">
                  <c:v>0.74200000000000055</c:v>
                </c:pt>
                <c:pt idx="743">
                  <c:v>0.74300000000000055</c:v>
                </c:pt>
                <c:pt idx="744">
                  <c:v>0.74400000000000055</c:v>
                </c:pt>
                <c:pt idx="745">
                  <c:v>0.74500000000000055</c:v>
                </c:pt>
                <c:pt idx="746">
                  <c:v>0.74600000000000055</c:v>
                </c:pt>
                <c:pt idx="747">
                  <c:v>0.74700000000000055</c:v>
                </c:pt>
                <c:pt idx="748">
                  <c:v>0.74800000000000055</c:v>
                </c:pt>
                <c:pt idx="749">
                  <c:v>0.74900000000000055</c:v>
                </c:pt>
                <c:pt idx="750">
                  <c:v>0.75000000000000056</c:v>
                </c:pt>
                <c:pt idx="751">
                  <c:v>0.75100000000000056</c:v>
                </c:pt>
                <c:pt idx="752">
                  <c:v>0.75200000000000056</c:v>
                </c:pt>
                <c:pt idx="753">
                  <c:v>0.75300000000000056</c:v>
                </c:pt>
                <c:pt idx="754">
                  <c:v>0.75400000000000056</c:v>
                </c:pt>
                <c:pt idx="755">
                  <c:v>0.75500000000000056</c:v>
                </c:pt>
                <c:pt idx="756">
                  <c:v>0.75600000000000056</c:v>
                </c:pt>
                <c:pt idx="757">
                  <c:v>0.75700000000000056</c:v>
                </c:pt>
                <c:pt idx="758">
                  <c:v>0.75800000000000056</c:v>
                </c:pt>
                <c:pt idx="759">
                  <c:v>0.75900000000000056</c:v>
                </c:pt>
                <c:pt idx="760">
                  <c:v>0.76000000000000056</c:v>
                </c:pt>
                <c:pt idx="761">
                  <c:v>0.76100000000000056</c:v>
                </c:pt>
                <c:pt idx="762">
                  <c:v>0.76200000000000057</c:v>
                </c:pt>
                <c:pt idx="763">
                  <c:v>0.76300000000000057</c:v>
                </c:pt>
                <c:pt idx="764">
                  <c:v>0.76400000000000057</c:v>
                </c:pt>
                <c:pt idx="765">
                  <c:v>0.76500000000000057</c:v>
                </c:pt>
                <c:pt idx="766">
                  <c:v>0.76600000000000057</c:v>
                </c:pt>
                <c:pt idx="767">
                  <c:v>0.76700000000000057</c:v>
                </c:pt>
                <c:pt idx="768">
                  <c:v>0.76800000000000057</c:v>
                </c:pt>
                <c:pt idx="769">
                  <c:v>0.76900000000000057</c:v>
                </c:pt>
                <c:pt idx="770">
                  <c:v>0.77000000000000057</c:v>
                </c:pt>
                <c:pt idx="771">
                  <c:v>0.77100000000000057</c:v>
                </c:pt>
                <c:pt idx="772">
                  <c:v>0.77200000000000057</c:v>
                </c:pt>
                <c:pt idx="773">
                  <c:v>0.77300000000000058</c:v>
                </c:pt>
                <c:pt idx="774">
                  <c:v>0.77400000000000058</c:v>
                </c:pt>
                <c:pt idx="775">
                  <c:v>0.77500000000000058</c:v>
                </c:pt>
                <c:pt idx="776">
                  <c:v>0.77600000000000058</c:v>
                </c:pt>
                <c:pt idx="777">
                  <c:v>0.77700000000000058</c:v>
                </c:pt>
                <c:pt idx="778">
                  <c:v>0.77800000000000058</c:v>
                </c:pt>
                <c:pt idx="779">
                  <c:v>0.77900000000000058</c:v>
                </c:pt>
                <c:pt idx="780">
                  <c:v>0.78000000000000058</c:v>
                </c:pt>
                <c:pt idx="781">
                  <c:v>0.78100000000000058</c:v>
                </c:pt>
                <c:pt idx="782">
                  <c:v>0.78200000000000058</c:v>
                </c:pt>
                <c:pt idx="783">
                  <c:v>0.78300000000000058</c:v>
                </c:pt>
                <c:pt idx="784">
                  <c:v>0.78400000000000059</c:v>
                </c:pt>
                <c:pt idx="785">
                  <c:v>0.78500000000000059</c:v>
                </c:pt>
                <c:pt idx="786">
                  <c:v>0.78600000000000059</c:v>
                </c:pt>
                <c:pt idx="787">
                  <c:v>0.78700000000000059</c:v>
                </c:pt>
                <c:pt idx="788">
                  <c:v>0.78800000000000059</c:v>
                </c:pt>
                <c:pt idx="789">
                  <c:v>0.78900000000000059</c:v>
                </c:pt>
                <c:pt idx="790">
                  <c:v>0.79000000000000059</c:v>
                </c:pt>
                <c:pt idx="791">
                  <c:v>0.79100000000000059</c:v>
                </c:pt>
                <c:pt idx="792">
                  <c:v>0.79200000000000059</c:v>
                </c:pt>
                <c:pt idx="793">
                  <c:v>0.79300000000000059</c:v>
                </c:pt>
                <c:pt idx="794">
                  <c:v>0.79400000000000059</c:v>
                </c:pt>
                <c:pt idx="795">
                  <c:v>0.7950000000000006</c:v>
                </c:pt>
                <c:pt idx="796">
                  <c:v>0.7960000000000006</c:v>
                </c:pt>
                <c:pt idx="797">
                  <c:v>0.7970000000000006</c:v>
                </c:pt>
                <c:pt idx="798">
                  <c:v>0.7980000000000006</c:v>
                </c:pt>
                <c:pt idx="799">
                  <c:v>0.7990000000000006</c:v>
                </c:pt>
                <c:pt idx="800">
                  <c:v>0.8000000000000006</c:v>
                </c:pt>
                <c:pt idx="801">
                  <c:v>0.8010000000000006</c:v>
                </c:pt>
                <c:pt idx="802">
                  <c:v>0.8020000000000006</c:v>
                </c:pt>
                <c:pt idx="803">
                  <c:v>0.8030000000000006</c:v>
                </c:pt>
                <c:pt idx="804">
                  <c:v>0.8040000000000006</c:v>
                </c:pt>
                <c:pt idx="805">
                  <c:v>0.8050000000000006</c:v>
                </c:pt>
                <c:pt idx="806">
                  <c:v>0.8060000000000006</c:v>
                </c:pt>
                <c:pt idx="807">
                  <c:v>0.80700000000000061</c:v>
                </c:pt>
                <c:pt idx="808">
                  <c:v>0.80800000000000061</c:v>
                </c:pt>
                <c:pt idx="809">
                  <c:v>0.80900000000000061</c:v>
                </c:pt>
                <c:pt idx="810">
                  <c:v>0.81000000000000061</c:v>
                </c:pt>
                <c:pt idx="811">
                  <c:v>0.81100000000000061</c:v>
                </c:pt>
                <c:pt idx="812">
                  <c:v>0.81200000000000061</c:v>
                </c:pt>
                <c:pt idx="813">
                  <c:v>0.81300000000000061</c:v>
                </c:pt>
                <c:pt idx="814">
                  <c:v>0.81400000000000061</c:v>
                </c:pt>
                <c:pt idx="815">
                  <c:v>0.81500000000000061</c:v>
                </c:pt>
                <c:pt idx="816">
                  <c:v>0.81600000000000061</c:v>
                </c:pt>
                <c:pt idx="817">
                  <c:v>0.81700000000000061</c:v>
                </c:pt>
                <c:pt idx="818">
                  <c:v>0.81800000000000062</c:v>
                </c:pt>
                <c:pt idx="819">
                  <c:v>0.81900000000000062</c:v>
                </c:pt>
                <c:pt idx="820">
                  <c:v>0.82000000000000062</c:v>
                </c:pt>
                <c:pt idx="821">
                  <c:v>0.82100000000000062</c:v>
                </c:pt>
                <c:pt idx="822">
                  <c:v>0.82200000000000062</c:v>
                </c:pt>
                <c:pt idx="823">
                  <c:v>0.82300000000000062</c:v>
                </c:pt>
                <c:pt idx="824">
                  <c:v>0.82400000000000062</c:v>
                </c:pt>
                <c:pt idx="825">
                  <c:v>0.82500000000000062</c:v>
                </c:pt>
                <c:pt idx="826">
                  <c:v>0.82600000000000062</c:v>
                </c:pt>
                <c:pt idx="827">
                  <c:v>0.82700000000000062</c:v>
                </c:pt>
                <c:pt idx="828">
                  <c:v>0.82800000000000062</c:v>
                </c:pt>
                <c:pt idx="829">
                  <c:v>0.82900000000000063</c:v>
                </c:pt>
                <c:pt idx="830">
                  <c:v>0.83000000000000063</c:v>
                </c:pt>
                <c:pt idx="831">
                  <c:v>0.83100000000000063</c:v>
                </c:pt>
                <c:pt idx="832">
                  <c:v>0.83200000000000063</c:v>
                </c:pt>
                <c:pt idx="833">
                  <c:v>0.83300000000000063</c:v>
                </c:pt>
                <c:pt idx="834">
                  <c:v>0.83400000000000063</c:v>
                </c:pt>
                <c:pt idx="835">
                  <c:v>0.83500000000000063</c:v>
                </c:pt>
                <c:pt idx="836">
                  <c:v>0.83600000000000063</c:v>
                </c:pt>
                <c:pt idx="837">
                  <c:v>0.83700000000000063</c:v>
                </c:pt>
                <c:pt idx="838">
                  <c:v>0.83800000000000063</c:v>
                </c:pt>
                <c:pt idx="839">
                  <c:v>0.83900000000000063</c:v>
                </c:pt>
                <c:pt idx="840">
                  <c:v>0.84000000000000064</c:v>
                </c:pt>
                <c:pt idx="841">
                  <c:v>0.84100000000000064</c:v>
                </c:pt>
                <c:pt idx="842">
                  <c:v>0.84200000000000064</c:v>
                </c:pt>
                <c:pt idx="843">
                  <c:v>0.84300000000000064</c:v>
                </c:pt>
                <c:pt idx="844">
                  <c:v>0.84400000000000064</c:v>
                </c:pt>
                <c:pt idx="845">
                  <c:v>0.84500000000000064</c:v>
                </c:pt>
                <c:pt idx="846">
                  <c:v>0.84600000000000064</c:v>
                </c:pt>
                <c:pt idx="847">
                  <c:v>0.84700000000000064</c:v>
                </c:pt>
                <c:pt idx="848">
                  <c:v>0.84800000000000064</c:v>
                </c:pt>
                <c:pt idx="849">
                  <c:v>0.84900000000000064</c:v>
                </c:pt>
                <c:pt idx="850">
                  <c:v>0.85000000000000064</c:v>
                </c:pt>
                <c:pt idx="851">
                  <c:v>0.85100000000000064</c:v>
                </c:pt>
                <c:pt idx="852">
                  <c:v>0.85200000000000065</c:v>
                </c:pt>
                <c:pt idx="853">
                  <c:v>0.85300000000000065</c:v>
                </c:pt>
                <c:pt idx="854">
                  <c:v>0.85400000000000065</c:v>
                </c:pt>
                <c:pt idx="855">
                  <c:v>0.85500000000000065</c:v>
                </c:pt>
                <c:pt idx="856">
                  <c:v>0.85600000000000065</c:v>
                </c:pt>
                <c:pt idx="857">
                  <c:v>0.85700000000000065</c:v>
                </c:pt>
                <c:pt idx="858">
                  <c:v>0.85800000000000065</c:v>
                </c:pt>
                <c:pt idx="859">
                  <c:v>0.85900000000000065</c:v>
                </c:pt>
                <c:pt idx="860">
                  <c:v>0.86000000000000065</c:v>
                </c:pt>
                <c:pt idx="861">
                  <c:v>0.86100000000000065</c:v>
                </c:pt>
                <c:pt idx="862">
                  <c:v>0.86200000000000065</c:v>
                </c:pt>
                <c:pt idx="863">
                  <c:v>0.86300000000000066</c:v>
                </c:pt>
                <c:pt idx="864">
                  <c:v>0.86400000000000066</c:v>
                </c:pt>
                <c:pt idx="865">
                  <c:v>0.86500000000000066</c:v>
                </c:pt>
                <c:pt idx="866">
                  <c:v>0.86600000000000066</c:v>
                </c:pt>
                <c:pt idx="867">
                  <c:v>0.86700000000000066</c:v>
                </c:pt>
                <c:pt idx="868">
                  <c:v>0.86800000000000066</c:v>
                </c:pt>
                <c:pt idx="869">
                  <c:v>0.86900000000000066</c:v>
                </c:pt>
                <c:pt idx="870">
                  <c:v>0.87000000000000066</c:v>
                </c:pt>
                <c:pt idx="871">
                  <c:v>0.87100000000000066</c:v>
                </c:pt>
                <c:pt idx="872">
                  <c:v>0.87200000000000066</c:v>
                </c:pt>
                <c:pt idx="873">
                  <c:v>0.87300000000000066</c:v>
                </c:pt>
                <c:pt idx="874">
                  <c:v>0.87400000000000067</c:v>
                </c:pt>
                <c:pt idx="875">
                  <c:v>0.87500000000000067</c:v>
                </c:pt>
                <c:pt idx="876">
                  <c:v>0.87600000000000067</c:v>
                </c:pt>
                <c:pt idx="877">
                  <c:v>0.87700000000000067</c:v>
                </c:pt>
                <c:pt idx="878">
                  <c:v>0.87800000000000067</c:v>
                </c:pt>
                <c:pt idx="879">
                  <c:v>0.87900000000000067</c:v>
                </c:pt>
                <c:pt idx="880">
                  <c:v>0.88000000000000067</c:v>
                </c:pt>
                <c:pt idx="881">
                  <c:v>0.88100000000000067</c:v>
                </c:pt>
                <c:pt idx="882">
                  <c:v>0.88200000000000067</c:v>
                </c:pt>
                <c:pt idx="883">
                  <c:v>0.88300000000000067</c:v>
                </c:pt>
                <c:pt idx="884">
                  <c:v>0.88400000000000067</c:v>
                </c:pt>
                <c:pt idx="885">
                  <c:v>0.88500000000000068</c:v>
                </c:pt>
                <c:pt idx="886">
                  <c:v>0.88600000000000068</c:v>
                </c:pt>
                <c:pt idx="887">
                  <c:v>0.88700000000000068</c:v>
                </c:pt>
                <c:pt idx="888">
                  <c:v>0.88800000000000068</c:v>
                </c:pt>
                <c:pt idx="889">
                  <c:v>0.88900000000000068</c:v>
                </c:pt>
                <c:pt idx="890">
                  <c:v>0.89000000000000068</c:v>
                </c:pt>
                <c:pt idx="891">
                  <c:v>0.89100000000000068</c:v>
                </c:pt>
                <c:pt idx="892">
                  <c:v>0.89200000000000068</c:v>
                </c:pt>
                <c:pt idx="893">
                  <c:v>0.89300000000000068</c:v>
                </c:pt>
                <c:pt idx="894">
                  <c:v>0.89400000000000068</c:v>
                </c:pt>
                <c:pt idx="895">
                  <c:v>0.89500000000000068</c:v>
                </c:pt>
                <c:pt idx="896">
                  <c:v>0.89600000000000068</c:v>
                </c:pt>
                <c:pt idx="897">
                  <c:v>0.89700000000000069</c:v>
                </c:pt>
                <c:pt idx="898">
                  <c:v>0.89800000000000069</c:v>
                </c:pt>
                <c:pt idx="899">
                  <c:v>0.89900000000000069</c:v>
                </c:pt>
                <c:pt idx="900">
                  <c:v>0.90000000000000069</c:v>
                </c:pt>
                <c:pt idx="901">
                  <c:v>0.90100000000000069</c:v>
                </c:pt>
                <c:pt idx="902">
                  <c:v>0.90200000000000069</c:v>
                </c:pt>
                <c:pt idx="903">
                  <c:v>0.90300000000000069</c:v>
                </c:pt>
                <c:pt idx="904">
                  <c:v>0.90400000000000069</c:v>
                </c:pt>
                <c:pt idx="905">
                  <c:v>0.90500000000000069</c:v>
                </c:pt>
                <c:pt idx="906">
                  <c:v>0.90600000000000069</c:v>
                </c:pt>
                <c:pt idx="907">
                  <c:v>0.90700000000000069</c:v>
                </c:pt>
                <c:pt idx="908">
                  <c:v>0.9080000000000007</c:v>
                </c:pt>
                <c:pt idx="909">
                  <c:v>0.9090000000000007</c:v>
                </c:pt>
                <c:pt idx="910">
                  <c:v>0.9100000000000007</c:v>
                </c:pt>
                <c:pt idx="911">
                  <c:v>0.9110000000000007</c:v>
                </c:pt>
                <c:pt idx="912">
                  <c:v>0.9120000000000007</c:v>
                </c:pt>
                <c:pt idx="913">
                  <c:v>0.9130000000000007</c:v>
                </c:pt>
                <c:pt idx="914">
                  <c:v>0.9140000000000007</c:v>
                </c:pt>
                <c:pt idx="915">
                  <c:v>0.9150000000000007</c:v>
                </c:pt>
                <c:pt idx="916">
                  <c:v>0.9160000000000007</c:v>
                </c:pt>
                <c:pt idx="917">
                  <c:v>0.9170000000000007</c:v>
                </c:pt>
                <c:pt idx="918">
                  <c:v>0.9180000000000007</c:v>
                </c:pt>
                <c:pt idx="919">
                  <c:v>0.91900000000000071</c:v>
                </c:pt>
                <c:pt idx="920">
                  <c:v>0.92000000000000071</c:v>
                </c:pt>
                <c:pt idx="921">
                  <c:v>0.92100000000000071</c:v>
                </c:pt>
                <c:pt idx="922">
                  <c:v>0.92200000000000071</c:v>
                </c:pt>
                <c:pt idx="923">
                  <c:v>0.92300000000000071</c:v>
                </c:pt>
                <c:pt idx="924">
                  <c:v>0.92400000000000071</c:v>
                </c:pt>
                <c:pt idx="925">
                  <c:v>0.92500000000000071</c:v>
                </c:pt>
                <c:pt idx="926">
                  <c:v>0.92600000000000071</c:v>
                </c:pt>
                <c:pt idx="927">
                  <c:v>0.92700000000000071</c:v>
                </c:pt>
                <c:pt idx="928">
                  <c:v>0.92800000000000071</c:v>
                </c:pt>
                <c:pt idx="929">
                  <c:v>0.92900000000000071</c:v>
                </c:pt>
                <c:pt idx="930">
                  <c:v>0.93000000000000071</c:v>
                </c:pt>
                <c:pt idx="931">
                  <c:v>0.93100000000000072</c:v>
                </c:pt>
                <c:pt idx="932">
                  <c:v>0.93200000000000072</c:v>
                </c:pt>
                <c:pt idx="933">
                  <c:v>0.93300000000000072</c:v>
                </c:pt>
                <c:pt idx="934">
                  <c:v>0.93400000000000072</c:v>
                </c:pt>
                <c:pt idx="935">
                  <c:v>0.93500000000000072</c:v>
                </c:pt>
                <c:pt idx="936">
                  <c:v>0.93600000000000072</c:v>
                </c:pt>
                <c:pt idx="937">
                  <c:v>0.93700000000000072</c:v>
                </c:pt>
                <c:pt idx="938">
                  <c:v>0.93800000000000072</c:v>
                </c:pt>
                <c:pt idx="939">
                  <c:v>0.93900000000000072</c:v>
                </c:pt>
                <c:pt idx="940">
                  <c:v>0.94000000000000072</c:v>
                </c:pt>
                <c:pt idx="941">
                  <c:v>0.94100000000000072</c:v>
                </c:pt>
                <c:pt idx="942">
                  <c:v>0.94200000000000073</c:v>
                </c:pt>
                <c:pt idx="943">
                  <c:v>0.94300000000000073</c:v>
                </c:pt>
                <c:pt idx="944">
                  <c:v>0.94400000000000073</c:v>
                </c:pt>
                <c:pt idx="945">
                  <c:v>0.94500000000000073</c:v>
                </c:pt>
                <c:pt idx="946">
                  <c:v>0.94600000000000073</c:v>
                </c:pt>
                <c:pt idx="947">
                  <c:v>0.94700000000000073</c:v>
                </c:pt>
                <c:pt idx="948">
                  <c:v>0.94800000000000073</c:v>
                </c:pt>
                <c:pt idx="949">
                  <c:v>0.94900000000000073</c:v>
                </c:pt>
                <c:pt idx="950">
                  <c:v>0.95000000000000073</c:v>
                </c:pt>
                <c:pt idx="951">
                  <c:v>0.95100000000000073</c:v>
                </c:pt>
                <c:pt idx="952">
                  <c:v>0.95200000000000073</c:v>
                </c:pt>
                <c:pt idx="953">
                  <c:v>0.95300000000000074</c:v>
                </c:pt>
                <c:pt idx="954">
                  <c:v>0.95400000000000074</c:v>
                </c:pt>
                <c:pt idx="955">
                  <c:v>0.95500000000000074</c:v>
                </c:pt>
                <c:pt idx="956">
                  <c:v>0.95600000000000074</c:v>
                </c:pt>
                <c:pt idx="957">
                  <c:v>0.95700000000000074</c:v>
                </c:pt>
                <c:pt idx="958">
                  <c:v>0.95800000000000074</c:v>
                </c:pt>
                <c:pt idx="959">
                  <c:v>0.95900000000000074</c:v>
                </c:pt>
                <c:pt idx="960">
                  <c:v>0.96000000000000074</c:v>
                </c:pt>
                <c:pt idx="961">
                  <c:v>0.96100000000000074</c:v>
                </c:pt>
                <c:pt idx="962">
                  <c:v>0.96200000000000074</c:v>
                </c:pt>
                <c:pt idx="963">
                  <c:v>0.96300000000000074</c:v>
                </c:pt>
                <c:pt idx="964">
                  <c:v>0.96400000000000075</c:v>
                </c:pt>
                <c:pt idx="965">
                  <c:v>0.96500000000000075</c:v>
                </c:pt>
                <c:pt idx="966">
                  <c:v>0.96600000000000075</c:v>
                </c:pt>
                <c:pt idx="967">
                  <c:v>0.96700000000000075</c:v>
                </c:pt>
                <c:pt idx="968">
                  <c:v>0.96800000000000075</c:v>
                </c:pt>
                <c:pt idx="969">
                  <c:v>0.96900000000000075</c:v>
                </c:pt>
                <c:pt idx="970">
                  <c:v>0.97000000000000075</c:v>
                </c:pt>
                <c:pt idx="971">
                  <c:v>0.97100000000000075</c:v>
                </c:pt>
                <c:pt idx="972">
                  <c:v>0.97200000000000075</c:v>
                </c:pt>
                <c:pt idx="973">
                  <c:v>0.97300000000000075</c:v>
                </c:pt>
                <c:pt idx="974">
                  <c:v>0.97400000000000075</c:v>
                </c:pt>
                <c:pt idx="975">
                  <c:v>0.97500000000000075</c:v>
                </c:pt>
                <c:pt idx="976">
                  <c:v>0.97600000000000076</c:v>
                </c:pt>
                <c:pt idx="977">
                  <c:v>0.97700000000000076</c:v>
                </c:pt>
                <c:pt idx="978">
                  <c:v>0.97800000000000076</c:v>
                </c:pt>
                <c:pt idx="979">
                  <c:v>0.97900000000000076</c:v>
                </c:pt>
                <c:pt idx="980">
                  <c:v>0.98000000000000076</c:v>
                </c:pt>
                <c:pt idx="981">
                  <c:v>0.98100000000000076</c:v>
                </c:pt>
                <c:pt idx="982">
                  <c:v>0.98200000000000076</c:v>
                </c:pt>
                <c:pt idx="983">
                  <c:v>0.98300000000000076</c:v>
                </c:pt>
                <c:pt idx="984">
                  <c:v>0.98400000000000076</c:v>
                </c:pt>
                <c:pt idx="985">
                  <c:v>0.98500000000000076</c:v>
                </c:pt>
                <c:pt idx="986">
                  <c:v>0.98600000000000076</c:v>
                </c:pt>
                <c:pt idx="987">
                  <c:v>0.98700000000000077</c:v>
                </c:pt>
                <c:pt idx="988">
                  <c:v>0.98800000000000077</c:v>
                </c:pt>
                <c:pt idx="989">
                  <c:v>0.98900000000000077</c:v>
                </c:pt>
                <c:pt idx="990">
                  <c:v>0.99000000000000077</c:v>
                </c:pt>
                <c:pt idx="991">
                  <c:v>0.99100000000000077</c:v>
                </c:pt>
                <c:pt idx="992">
                  <c:v>0.99200000000000077</c:v>
                </c:pt>
                <c:pt idx="993">
                  <c:v>0.99300000000000077</c:v>
                </c:pt>
                <c:pt idx="994">
                  <c:v>0.99400000000000077</c:v>
                </c:pt>
                <c:pt idx="995">
                  <c:v>0.99500000000000077</c:v>
                </c:pt>
                <c:pt idx="996">
                  <c:v>0.99600000000000077</c:v>
                </c:pt>
                <c:pt idx="997">
                  <c:v>0.99700000000000077</c:v>
                </c:pt>
                <c:pt idx="998">
                  <c:v>0.99800000000000078</c:v>
                </c:pt>
                <c:pt idx="999">
                  <c:v>0.99900000000000078</c:v>
                </c:pt>
                <c:pt idx="1000">
                  <c:v>1.0000000000000007</c:v>
                </c:pt>
              </c:numCache>
            </c:numRef>
          </c:xVal>
          <c:yVal>
            <c:numRef>
              <c:f>'∆x = 0.001'!$C$10:$C$1010</c:f>
              <c:numCache>
                <c:formatCode>0.00</c:formatCode>
                <c:ptCount val="1001"/>
                <c:pt idx="0">
                  <c:v>1</c:v>
                </c:pt>
                <c:pt idx="1">
                  <c:v>0.99744597857423656</c:v>
                </c:pt>
                <c:pt idx="2">
                  <c:v>0.99490195714847318</c:v>
                </c:pt>
                <c:pt idx="3">
                  <c:v>0.99236788470751147</c:v>
                </c:pt>
                <c:pt idx="4">
                  <c:v>0.98984371056559317</c:v>
                </c:pt>
                <c:pt idx="5">
                  <c:v>0.98732938436386086</c:v>
                </c:pt>
                <c:pt idx="6">
                  <c:v>0.98482485606784198</c:v>
                </c:pt>
                <c:pt idx="7">
                  <c:v>0.98233007596495536</c:v>
                </c:pt>
                <c:pt idx="8">
                  <c:v>0.97984499466204011</c:v>
                </c:pt>
                <c:pt idx="9">
                  <c:v>0.97736956308290635</c:v>
                </c:pt>
                <c:pt idx="10">
                  <c:v>0.97490373246590811</c:v>
                </c:pt>
                <c:pt idx="11">
                  <c:v>0.97244745436153834</c:v>
                </c:pt>
                <c:pt idx="12">
                  <c:v>0.9700006806300443</c:v>
                </c:pt>
                <c:pt idx="13">
                  <c:v>0.96756336343906524</c:v>
                </c:pt>
                <c:pt idx="14">
                  <c:v>0.96513545526129041</c:v>
                </c:pt>
                <c:pt idx="15">
                  <c:v>0.96271690887213823</c:v>
                </c:pt>
                <c:pt idx="16">
                  <c:v>0.96030767734745615</c:v>
                </c:pt>
                <c:pt idx="17">
                  <c:v>0.95790771406124031</c:v>
                </c:pt>
                <c:pt idx="18">
                  <c:v>0.95551697268337621</c:v>
                </c:pt>
                <c:pt idx="19">
                  <c:v>0.95313540717739864</c:v>
                </c:pt>
                <c:pt idx="20">
                  <c:v>0.95076297179827196</c:v>
                </c:pt>
                <c:pt idx="21">
                  <c:v>0.94839962109018949</c:v>
                </c:pt>
                <c:pt idx="22">
                  <c:v>0.94604530988439239</c:v>
                </c:pt>
                <c:pt idx="23">
                  <c:v>0.94369999329700816</c:v>
                </c:pt>
                <c:pt idx="24">
                  <c:v>0.94136362672690743</c:v>
                </c:pt>
                <c:pt idx="25">
                  <c:v>0.93903616585358018</c:v>
                </c:pt>
                <c:pt idx="26">
                  <c:v>0.93671756663503025</c:v>
                </c:pt>
                <c:pt idx="27">
                  <c:v>0.93440778530568813</c:v>
                </c:pt>
                <c:pt idx="28">
                  <c:v>0.93210677837434242</c:v>
                </c:pt>
                <c:pt idx="29">
                  <c:v>0.92981450262208909</c:v>
                </c:pt>
                <c:pt idx="30">
                  <c:v>0.92753091510029861</c:v>
                </c:pt>
                <c:pt idx="31">
                  <c:v>0.92525597312860108</c:v>
                </c:pt>
                <c:pt idx="32">
                  <c:v>0.92298963429288816</c:v>
                </c:pt>
                <c:pt idx="33">
                  <c:v>0.92073185644333333</c:v>
                </c:pt>
                <c:pt idx="34">
                  <c:v>0.91848259769242868</c:v>
                </c:pt>
                <c:pt idx="35">
                  <c:v>0.9162418164130387</c:v>
                </c:pt>
                <c:pt idx="36">
                  <c:v>0.91400947123647136</c:v>
                </c:pt>
                <c:pt idx="37">
                  <c:v>0.91178552105056543</c:v>
                </c:pt>
                <c:pt idx="38">
                  <c:v>0.90956992499779465</c:v>
                </c:pt>
                <c:pt idx="39">
                  <c:v>0.90736264247338783</c:v>
                </c:pt>
                <c:pt idx="40">
                  <c:v>0.90516363312346559</c:v>
                </c:pt>
                <c:pt idx="41">
                  <c:v>0.90297285684319295</c:v>
                </c:pt>
                <c:pt idx="42">
                  <c:v>0.90079027377494758</c:v>
                </c:pt>
                <c:pt idx="43">
                  <c:v>0.89861584430650421</c:v>
                </c:pt>
                <c:pt idx="44">
                  <c:v>0.89644952906923403</c:v>
                </c:pt>
                <c:pt idx="45">
                  <c:v>0.89429128893632026</c:v>
                </c:pt>
                <c:pt idx="46">
                  <c:v>0.89214108502098821</c:v>
                </c:pt>
                <c:pt idx="47">
                  <c:v>0.8899988786747508</c:v>
                </c:pt>
                <c:pt idx="48">
                  <c:v>0.88786463148566919</c:v>
                </c:pt>
                <c:pt idx="49">
                  <c:v>0.885738305276628</c:v>
                </c:pt>
                <c:pt idx="50">
                  <c:v>0.88361986210362531</c:v>
                </c:pt>
                <c:pt idx="51">
                  <c:v>0.88150926425407694</c:v>
                </c:pt>
                <c:pt idx="52">
                  <c:v>0.87940647424513563</c:v>
                </c:pt>
                <c:pt idx="53">
                  <c:v>0.87731145482202399</c:v>
                </c:pt>
                <c:pt idx="54">
                  <c:v>0.87522416895638178</c:v>
                </c:pt>
                <c:pt idx="55">
                  <c:v>0.87314457984462712</c:v>
                </c:pt>
                <c:pt idx="56">
                  <c:v>0.87107265090633179</c:v>
                </c:pt>
                <c:pt idx="57">
                  <c:v>0.86900834578260955</c:v>
                </c:pt>
                <c:pt idx="58">
                  <c:v>0.86695162833451889</c:v>
                </c:pt>
                <c:pt idx="59">
                  <c:v>0.86490246264147863</c:v>
                </c:pt>
                <c:pt idx="60">
                  <c:v>0.86286081299969708</c:v>
                </c:pt>
                <c:pt idx="61">
                  <c:v>0.86082664392061436</c:v>
                </c:pt>
                <c:pt idx="62">
                  <c:v>0.8587999201293578</c:v>
                </c:pt>
                <c:pt idx="63">
                  <c:v>0.85678060656320998</c:v>
                </c:pt>
                <c:pt idx="64">
                  <c:v>0.85476866837009036</c:v>
                </c:pt>
                <c:pt idx="65">
                  <c:v>0.85276407090704853</c:v>
                </c:pt>
                <c:pt idx="66">
                  <c:v>0.85076677973877102</c:v>
                </c:pt>
                <c:pt idx="67">
                  <c:v>0.84877676063609975</c:v>
                </c:pt>
                <c:pt idx="68">
                  <c:v>0.84679397957456359</c:v>
                </c:pt>
                <c:pt idx="69">
                  <c:v>0.84481840273292141</c:v>
                </c:pt>
                <c:pt idx="70">
                  <c:v>0.84284999649171766</c:v>
                </c:pt>
                <c:pt idx="71">
                  <c:v>0.84088872743184984</c:v>
                </c:pt>
                <c:pt idx="72">
                  <c:v>0.83893456233314789</c:v>
                </c:pt>
                <c:pt idx="73">
                  <c:v>0.83698746817296521</c:v>
                </c:pt>
                <c:pt idx="74">
                  <c:v>0.83504741212478129</c:v>
                </c:pt>
                <c:pt idx="75">
                  <c:v>0.83311436155681606</c:v>
                </c:pt>
                <c:pt idx="76">
                  <c:v>0.83118828403065581</c:v>
                </c:pt>
                <c:pt idx="77">
                  <c:v>0.82926914729988987</c:v>
                </c:pt>
                <c:pt idx="78">
                  <c:v>0.8273569193087591</c:v>
                </c:pt>
                <c:pt idx="79">
                  <c:v>0.825451568190815</c:v>
                </c:pt>
                <c:pt idx="80">
                  <c:v>0.82355306226759017</c:v>
                </c:pt>
                <c:pt idx="81">
                  <c:v>0.82166137004727957</c:v>
                </c:pt>
                <c:pt idx="82">
                  <c:v>0.81977646022343265</c:v>
                </c:pt>
                <c:pt idx="83">
                  <c:v>0.81789830167365607</c:v>
                </c:pt>
                <c:pt idx="84">
                  <c:v>0.81602686345832687</c:v>
                </c:pt>
                <c:pt idx="85">
                  <c:v>0.81416211481931644</c:v>
                </c:pt>
                <c:pt idx="86">
                  <c:v>0.81230402517872491</c:v>
                </c:pt>
                <c:pt idx="87">
                  <c:v>0.81045256413762545</c:v>
                </c:pt>
                <c:pt idx="88">
                  <c:v>0.8086077014748192</c:v>
                </c:pt>
                <c:pt idx="89">
                  <c:v>0.80676940714560008</c:v>
                </c:pt>
                <c:pt idx="90">
                  <c:v>0.80493765128052985</c:v>
                </c:pt>
                <c:pt idx="91">
                  <c:v>0.80311240418422269</c:v>
                </c:pt>
                <c:pt idx="92">
                  <c:v>0.80129363633413997</c:v>
                </c:pt>
                <c:pt idx="93">
                  <c:v>0.79948131837939485</c:v>
                </c:pt>
                <c:pt idx="94">
                  <c:v>0.79767542113956602</c:v>
                </c:pt>
                <c:pt idx="95">
                  <c:v>0.79587591560352156</c:v>
                </c:pt>
                <c:pt idx="96">
                  <c:v>0.79408277292825191</c:v>
                </c:pt>
                <c:pt idx="97">
                  <c:v>0.79229596443771266</c:v>
                </c:pt>
                <c:pt idx="98">
                  <c:v>0.79051546162167607</c:v>
                </c:pt>
                <c:pt idx="99">
                  <c:v>0.78874123613459213</c:v>
                </c:pt>
                <c:pt idx="100">
                  <c:v>0.78697325979445876</c:v>
                </c:pt>
                <c:pt idx="101">
                  <c:v>0.78521150458170119</c:v>
                </c:pt>
                <c:pt idx="102">
                  <c:v>0.78345594263805995</c:v>
                </c:pt>
                <c:pt idx="103">
                  <c:v>0.78170654626548797</c:v>
                </c:pt>
                <c:pt idx="104">
                  <c:v>0.77996328792505654</c:v>
                </c:pt>
                <c:pt idx="105">
                  <c:v>0.77822614023586989</c:v>
                </c:pt>
                <c:pt idx="106">
                  <c:v>0.77649507597398837</c:v>
                </c:pt>
                <c:pt idx="107">
                  <c:v>0.77477006807136028</c:v>
                </c:pt>
                <c:pt idx="108">
                  <c:v>0.77305108961476232</c:v>
                </c:pt>
                <c:pt idx="109">
                  <c:v>0.77133811384474815</c:v>
                </c:pt>
                <c:pt idx="110">
                  <c:v>0.7696311141546055</c:v>
                </c:pt>
                <c:pt idx="111">
                  <c:v>0.76793006408932152</c:v>
                </c:pt>
                <c:pt idx="112">
                  <c:v>0.76623493734455628</c:v>
                </c:pt>
                <c:pt idx="113">
                  <c:v>0.76454570776562436</c:v>
                </c:pt>
                <c:pt idx="114">
                  <c:v>0.76286234934648456</c:v>
                </c:pt>
                <c:pt idx="115">
                  <c:v>0.76118483622873745</c:v>
                </c:pt>
                <c:pt idx="116">
                  <c:v>0.75951314270063075</c:v>
                </c:pt>
                <c:pt idx="117">
                  <c:v>0.75784724319607311</c:v>
                </c:pt>
                <c:pt idx="118">
                  <c:v>0.75618711229365487</c:v>
                </c:pt>
                <c:pt idx="119">
                  <c:v>0.75453272471567678</c:v>
                </c:pt>
                <c:pt idx="120">
                  <c:v>0.75288405532718672</c:v>
                </c:pt>
                <c:pt idx="121">
                  <c:v>0.75124107913502336</c:v>
                </c:pt>
                <c:pt idx="122">
                  <c:v>0.74960377128686762</c:v>
                </c:pt>
                <c:pt idx="123">
                  <c:v>0.74797210707030171</c:v>
                </c:pt>
                <c:pt idx="124">
                  <c:v>0.74634606191187502</c:v>
                </c:pt>
                <c:pt idx="125">
                  <c:v>0.74472561137617788</c:v>
                </c:pt>
                <c:pt idx="126">
                  <c:v>0.7431107311649221</c:v>
                </c:pt>
                <c:pt idx="127">
                  <c:v>0.74150139711602869</c:v>
                </c:pt>
                <c:pt idx="128">
                  <c:v>0.73989758520272297</c:v>
                </c:pt>
                <c:pt idx="129">
                  <c:v>0.73829927153263653</c:v>
                </c:pt>
                <c:pt idx="130">
                  <c:v>0.73670643234691602</c:v>
                </c:pt>
                <c:pt idx="131">
                  <c:v>0.73511904401933892</c:v>
                </c:pt>
                <c:pt idx="132">
                  <c:v>0.73353708305543641</c:v>
                </c:pt>
                <c:pt idx="133">
                  <c:v>0.73196052609162277</c:v>
                </c:pt>
                <c:pt idx="134">
                  <c:v>0.73038934989433124</c:v>
                </c:pt>
                <c:pt idx="135">
                  <c:v>0.72882353135915734</c:v>
                </c:pt>
                <c:pt idx="136">
                  <c:v>0.72726304751000781</c:v>
                </c:pt>
                <c:pt idx="137">
                  <c:v>0.72570787549825688</c:v>
                </c:pt>
                <c:pt idx="138">
                  <c:v>0.72415799260190872</c:v>
                </c:pt>
                <c:pt idx="139">
                  <c:v>0.72261337622476618</c:v>
                </c:pt>
                <c:pt idx="140">
                  <c:v>0.72107400389560605</c:v>
                </c:pt>
                <c:pt idx="141">
                  <c:v>0.71953985326736092</c:v>
                </c:pt>
                <c:pt idx="142">
                  <c:v>0.7180109021163068</c:v>
                </c:pt>
                <c:pt idx="143">
                  <c:v>0.71648712834125705</c:v>
                </c:pt>
                <c:pt idx="144">
                  <c:v>0.71496850996276284</c:v>
                </c:pt>
                <c:pt idx="145">
                  <c:v>0.7134550251223194</c:v>
                </c:pt>
                <c:pt idx="146">
                  <c:v>0.71194665208157837</c:v>
                </c:pt>
                <c:pt idx="147">
                  <c:v>0.71044336922156603</c:v>
                </c:pt>
                <c:pt idx="148">
                  <c:v>0.7089451550419078</c:v>
                </c:pt>
                <c:pt idx="149">
                  <c:v>0.70745198816005828</c:v>
                </c:pt>
                <c:pt idx="150">
                  <c:v>0.70596384731053741</c:v>
                </c:pt>
                <c:pt idx="151">
                  <c:v>0.70448071134417201</c:v>
                </c:pt>
                <c:pt idx="152">
                  <c:v>0.70300255922734367</c:v>
                </c:pt>
                <c:pt idx="153">
                  <c:v>0.70152937004124194</c:v>
                </c:pt>
                <c:pt idx="154">
                  <c:v>0.700061122981123</c:v>
                </c:pt>
                <c:pt idx="155">
                  <c:v>0.69859779735557437</c:v>
                </c:pt>
                <c:pt idx="156">
                  <c:v>0.69713937258578484</c:v>
                </c:pt>
                <c:pt idx="157">
                  <c:v>0.69568582820482006</c:v>
                </c:pt>
                <c:pt idx="158">
                  <c:v>0.69423714385690327</c:v>
                </c:pt>
                <c:pt idx="159">
                  <c:v>0.69279329929670219</c:v>
                </c:pt>
                <c:pt idx="160">
                  <c:v>0.69135427438862018</c:v>
                </c:pt>
                <c:pt idx="161">
                  <c:v>0.68992004910609372</c:v>
                </c:pt>
                <c:pt idx="162">
                  <c:v>0.68849060353089442</c:v>
                </c:pt>
                <c:pt idx="163">
                  <c:v>0.68706591785243665</c:v>
                </c:pt>
                <c:pt idx="164">
                  <c:v>0.68564597236709046</c:v>
                </c:pt>
                <c:pt idx="165">
                  <c:v>0.68423074747749901</c:v>
                </c:pt>
                <c:pt idx="166">
                  <c:v>0.68282022369190176</c:v>
                </c:pt>
                <c:pt idx="167">
                  <c:v>0.68141438162346246</c:v>
                </c:pt>
                <c:pt idx="168">
                  <c:v>0.68001320198960191</c:v>
                </c:pt>
                <c:pt idx="169">
                  <c:v>0.67861666561133627</c:v>
                </c:pt>
                <c:pt idx="170">
                  <c:v>0.67722475341261945</c:v>
                </c:pt>
                <c:pt idx="171">
                  <c:v>0.67583744641969101</c:v>
                </c:pt>
                <c:pt idx="172">
                  <c:v>0.67445472576042897</c:v>
                </c:pt>
                <c:pt idx="173">
                  <c:v>0.6730765726637068</c:v>
                </c:pt>
                <c:pt idx="174">
                  <c:v>0.67170296845875554</c:v>
                </c:pt>
                <c:pt idx="175">
                  <c:v>0.67033389457453096</c:v>
                </c:pt>
                <c:pt idx="176">
                  <c:v>0.66896933253908475</c:v>
                </c:pt>
                <c:pt idx="177">
                  <c:v>0.66760926397894071</c:v>
                </c:pt>
                <c:pt idx="178">
                  <c:v>0.66625367061847551</c:v>
                </c:pt>
                <c:pt idx="179">
                  <c:v>0.66490253427930379</c:v>
                </c:pt>
                <c:pt idx="180">
                  <c:v>0.66355583687966824</c:v>
                </c:pt>
                <c:pt idx="181">
                  <c:v>0.6622135604338335</c:v>
                </c:pt>
                <c:pt idx="182">
                  <c:v>0.66087568705148536</c:v>
                </c:pt>
                <c:pt idx="183">
                  <c:v>0.65954219893713351</c:v>
                </c:pt>
                <c:pt idx="184">
                  <c:v>0.65821307838951892</c:v>
                </c:pt>
                <c:pt idx="185">
                  <c:v>0.65688830780102614</c:v>
                </c:pt>
                <c:pt idx="186">
                  <c:v>0.65556786965709901</c:v>
                </c:pt>
                <c:pt idx="187">
                  <c:v>0.65425174653566109</c:v>
                </c:pt>
                <c:pt idx="188">
                  <c:v>0.65293992110654053</c:v>
                </c:pt>
                <c:pt idx="189">
                  <c:v>0.65163237613089842</c:v>
                </c:pt>
                <c:pt idx="190">
                  <c:v>0.650329094460662</c:v>
                </c:pt>
                <c:pt idx="191">
                  <c:v>0.64903005903796185</c:v>
                </c:pt>
                <c:pt idx="192">
                  <c:v>0.64773525289457268</c:v>
                </c:pt>
                <c:pt idx="193">
                  <c:v>0.64644465915135885</c:v>
                </c:pt>
                <c:pt idx="194">
                  <c:v>0.64515826101772344</c:v>
                </c:pt>
                <c:pt idx="195">
                  <c:v>0.6438760417910615</c:v>
                </c:pt>
                <c:pt idx="196">
                  <c:v>0.64259798485621711</c:v>
                </c:pt>
                <c:pt idx="197">
                  <c:v>0.64132407368494471</c:v>
                </c:pt>
                <c:pt idx="198">
                  <c:v>0.64005429183537366</c:v>
                </c:pt>
                <c:pt idx="199">
                  <c:v>0.63878862295147754</c:v>
                </c:pt>
                <c:pt idx="200">
                  <c:v>0.63752705076254634</c:v>
                </c:pt>
                <c:pt idx="201">
                  <c:v>0.63626955908266336</c:v>
                </c:pt>
                <c:pt idx="202">
                  <c:v>0.6350161318101849</c:v>
                </c:pt>
                <c:pt idx="203">
                  <c:v>0.63376675292722451</c:v>
                </c:pt>
                <c:pt idx="204">
                  <c:v>0.63252140649914079</c:v>
                </c:pt>
                <c:pt idx="205">
                  <c:v>0.63128007667402819</c:v>
                </c:pt>
                <c:pt idx="206">
                  <c:v>0.63004274768221236</c:v>
                </c:pt>
                <c:pt idx="207">
                  <c:v>0.62880940383574857</c:v>
                </c:pt>
                <c:pt idx="208">
                  <c:v>0.62758002952792391</c:v>
                </c:pt>
                <c:pt idx="209">
                  <c:v>0.62635460923276276</c:v>
                </c:pt>
                <c:pt idx="210">
                  <c:v>0.6251331275045362</c:v>
                </c:pt>
                <c:pt idx="211">
                  <c:v>0.62391556897727474</c:v>
                </c:pt>
                <c:pt idx="212">
                  <c:v>0.62270191836428435</c:v>
                </c:pt>
                <c:pt idx="213">
                  <c:v>0.62149216045766609</c:v>
                </c:pt>
                <c:pt idx="214">
                  <c:v>0.62028628012783915</c:v>
                </c:pt>
                <c:pt idx="215">
                  <c:v>0.61908426232306735</c:v>
                </c:pt>
                <c:pt idx="216">
                  <c:v>0.6178860920689887</c:v>
                </c:pt>
                <c:pt idx="217">
                  <c:v>0.61669175446814861</c:v>
                </c:pt>
                <c:pt idx="218">
                  <c:v>0.61550123469953621</c:v>
                </c:pt>
                <c:pt idx="219">
                  <c:v>0.61431451801812409</c:v>
                </c:pt>
                <c:pt idx="220">
                  <c:v>0.61313158975441118</c:v>
                </c:pt>
                <c:pt idx="221">
                  <c:v>0.6119524353139687</c:v>
                </c:pt>
                <c:pt idx="222">
                  <c:v>0.61077704017698975</c:v>
                </c:pt>
                <c:pt idx="223">
                  <c:v>0.60960538989784163</c:v>
                </c:pt>
                <c:pt idx="224">
                  <c:v>0.60843747010462168</c:v>
                </c:pt>
                <c:pt idx="225">
                  <c:v>0.6072732664987156</c:v>
                </c:pt>
                <c:pt idx="226">
                  <c:v>0.60611276485435983</c:v>
                </c:pt>
                <c:pt idx="227">
                  <c:v>0.6049559510182061</c:v>
                </c:pt>
                <c:pt idx="228">
                  <c:v>0.60380281090888954</c:v>
                </c:pt>
                <c:pt idx="229">
                  <c:v>0.60265333051659975</c:v>
                </c:pt>
                <c:pt idx="230">
                  <c:v>0.60150749590265451</c:v>
                </c:pt>
                <c:pt idx="231">
                  <c:v>0.60036529319907717</c:v>
                </c:pt>
                <c:pt idx="232">
                  <c:v>0.59922670860817606</c:v>
                </c:pt>
                <c:pt idx="233">
                  <c:v>0.59809172840212776</c:v>
                </c:pt>
                <c:pt idx="234">
                  <c:v>0.59696033892256251</c:v>
                </c:pt>
                <c:pt idx="235">
                  <c:v>0.59583252658015307</c:v>
                </c:pt>
                <c:pt idx="236">
                  <c:v>0.5947082778542061</c:v>
                </c:pt>
                <c:pt idx="237">
                  <c:v>0.59358757929225647</c:v>
                </c:pt>
                <c:pt idx="238">
                  <c:v>0.59247041750966434</c:v>
                </c:pt>
                <c:pt idx="239">
                  <c:v>0.59135677918921503</c:v>
                </c:pt>
                <c:pt idx="240">
                  <c:v>0.59024665108072205</c:v>
                </c:pt>
                <c:pt idx="241">
                  <c:v>0.58914002000063193</c:v>
                </c:pt>
                <c:pt idx="242">
                  <c:v>0.58803687283163297</c:v>
                </c:pt>
                <c:pt idx="243">
                  <c:v>0.58693719652226561</c:v>
                </c:pt>
                <c:pt idx="244">
                  <c:v>0.58584097808653646</c:v>
                </c:pt>
                <c:pt idx="245">
                  <c:v>0.58474820460353383</c:v>
                </c:pt>
                <c:pt idx="246">
                  <c:v>0.5836588632170473</c:v>
                </c:pt>
                <c:pt idx="247">
                  <c:v>0.58257294113518865</c:v>
                </c:pt>
                <c:pt idx="248">
                  <c:v>0.58149042563001607</c:v>
                </c:pt>
                <c:pt idx="249">
                  <c:v>0.5804113040371609</c:v>
                </c:pt>
                <c:pt idx="250">
                  <c:v>0.57933556375545681</c:v>
                </c:pt>
                <c:pt idx="251">
                  <c:v>0.57826319224657119</c:v>
                </c:pt>
                <c:pt idx="252">
                  <c:v>0.57719417703463993</c:v>
                </c:pt>
                <c:pt idx="253">
                  <c:v>0.57612850570590368</c:v>
                </c:pt>
                <c:pt idx="254">
                  <c:v>0.57506616590834747</c:v>
                </c:pt>
                <c:pt idx="255">
                  <c:v>0.57400714535134212</c:v>
                </c:pt>
                <c:pt idx="256">
                  <c:v>0.57295143180528851</c:v>
                </c:pt>
                <c:pt idx="257">
                  <c:v>0.57189901310126412</c:v>
                </c:pt>
                <c:pt idx="258">
                  <c:v>0.57084987713067181</c:v>
                </c:pt>
                <c:pt idx="259">
                  <c:v>0.56980401184489127</c:v>
                </c:pt>
                <c:pt idx="260">
                  <c:v>0.56876140525493302</c:v>
                </c:pt>
                <c:pt idx="261">
                  <c:v>0.56772204543109384</c:v>
                </c:pt>
                <c:pt idx="262">
                  <c:v>0.56668592050261579</c:v>
                </c:pt>
                <c:pt idx="263">
                  <c:v>0.56565301865734641</c:v>
                </c:pt>
                <c:pt idx="264">
                  <c:v>0.56462332814140193</c:v>
                </c:pt>
                <c:pt idx="265">
                  <c:v>0.56359683725883269</c:v>
                </c:pt>
                <c:pt idx="266">
                  <c:v>0.56257353437129021</c:v>
                </c:pt>
                <c:pt idx="267">
                  <c:v>0.56155340789769748</c:v>
                </c:pt>
                <c:pt idx="268">
                  <c:v>0.56053644631392041</c:v>
                </c:pt>
                <c:pt idx="269">
                  <c:v>0.55952263815244263</c:v>
                </c:pt>
                <c:pt idx="270">
                  <c:v>0.55851197200204128</c:v>
                </c:pt>
                <c:pt idx="271">
                  <c:v>0.55750443650746595</c:v>
                </c:pt>
                <c:pt idx="272">
                  <c:v>0.55650002036911939</c:v>
                </c:pt>
                <c:pt idx="273">
                  <c:v>0.55549871234274006</c:v>
                </c:pt>
                <c:pt idx="274">
                  <c:v>0.55450050123908745</c:v>
                </c:pt>
                <c:pt idx="275">
                  <c:v>0.55350537592362892</c:v>
                </c:pt>
                <c:pt idx="276">
                  <c:v>0.55251332531622921</c:v>
                </c:pt>
                <c:pt idx="277">
                  <c:v>0.55152433839084125</c:v>
                </c:pt>
                <c:pt idx="278">
                  <c:v>0.55053840417519984</c:v>
                </c:pt>
                <c:pt idx="279">
                  <c:v>0.54955551175051676</c:v>
                </c:pt>
                <c:pt idx="280">
                  <c:v>0.54857565025117838</c:v>
                </c:pt>
                <c:pt idx="281">
                  <c:v>0.54759880886444501</c:v>
                </c:pt>
                <c:pt idx="282">
                  <c:v>0.5466249768301521</c:v>
                </c:pt>
                <c:pt idx="283">
                  <c:v>0.54565414344041385</c:v>
                </c:pt>
                <c:pt idx="284">
                  <c:v>0.54468629803932855</c:v>
                </c:pt>
                <c:pt idx="285">
                  <c:v>0.5437214300226858</c:v>
                </c:pt>
                <c:pt idx="286">
                  <c:v>0.54275952883767575</c:v>
                </c:pt>
                <c:pt idx="287">
                  <c:v>0.54180058398260034</c:v>
                </c:pt>
                <c:pt idx="288">
                  <c:v>0.54084458500658639</c:v>
                </c:pt>
                <c:pt idx="289">
                  <c:v>0.53989152150930053</c:v>
                </c:pt>
                <c:pt idx="290">
                  <c:v>0.53894138314066597</c:v>
                </c:pt>
                <c:pt idx="291">
                  <c:v>0.53799415960058139</c:v>
                </c:pt>
                <c:pt idx="292">
                  <c:v>0.53704984063864136</c:v>
                </c:pt>
                <c:pt idx="293">
                  <c:v>0.53610841605385906</c:v>
                </c:pt>
                <c:pt idx="294">
                  <c:v>0.53516987569439001</c:v>
                </c:pt>
                <c:pt idx="295">
                  <c:v>0.53423420945725864</c:v>
                </c:pt>
                <c:pt idx="296">
                  <c:v>0.53330140728808573</c:v>
                </c:pt>
                <c:pt idx="297">
                  <c:v>0.53237145918081841</c:v>
                </c:pt>
                <c:pt idx="298">
                  <c:v>0.53144435517746125</c:v>
                </c:pt>
                <c:pt idx="299">
                  <c:v>0.53052008536780959</c:v>
                </c:pt>
                <c:pt idx="300">
                  <c:v>0.52959863988918443</c:v>
                </c:pt>
                <c:pt idx="301">
                  <c:v>0.52868000892616906</c:v>
                </c:pt>
                <c:pt idx="302">
                  <c:v>0.52776418271034742</c:v>
                </c:pt>
                <c:pt idx="303">
                  <c:v>0.52685115152004414</c:v>
                </c:pt>
                <c:pt idx="304">
                  <c:v>0.52594090568006635</c:v>
                </c:pt>
                <c:pt idx="305">
                  <c:v>0.5250334355614471</c:v>
                </c:pt>
                <c:pt idx="306">
                  <c:v>0.52412873158119055</c:v>
                </c:pt>
                <c:pt idx="307">
                  <c:v>0.52322678420201862</c:v>
                </c:pt>
                <c:pt idx="308">
                  <c:v>0.52232758393211931</c:v>
                </c:pt>
                <c:pt idx="309">
                  <c:v>0.52143112132489711</c:v>
                </c:pt>
                <c:pt idx="310">
                  <c:v>0.52053738697872431</c:v>
                </c:pt>
                <c:pt idx="311">
                  <c:v>0.51964637153669435</c:v>
                </c:pt>
                <c:pt idx="312">
                  <c:v>0.51875806568637683</c:v>
                </c:pt>
                <c:pt idx="313">
                  <c:v>0.51787246015957378</c:v>
                </c:pt>
                <c:pt idx="314">
                  <c:v>0.51698954573207789</c:v>
                </c:pt>
                <c:pt idx="315">
                  <c:v>0.5161093132234319</c:v>
                </c:pt>
                <c:pt idx="316">
                  <c:v>0.51523175349668993</c:v>
                </c:pt>
                <c:pt idx="317">
                  <c:v>0.51435685745817983</c:v>
                </c:pt>
                <c:pt idx="318">
                  <c:v>0.51348461605726792</c:v>
                </c:pt>
                <c:pt idx="319">
                  <c:v>0.51261502028612416</c:v>
                </c:pt>
                <c:pt idx="320">
                  <c:v>0.51174806117948968</c:v>
                </c:pt>
                <c:pt idx="321">
                  <c:v>0.51088372981444541</c:v>
                </c:pt>
                <c:pt idx="322">
                  <c:v>0.51002201731018237</c:v>
                </c:pt>
                <c:pt idx="323">
                  <c:v>0.50916291482777321</c:v>
                </c:pt>
                <c:pt idx="324">
                  <c:v>0.50830641356994544</c:v>
                </c:pt>
                <c:pt idx="325">
                  <c:v>0.50745250478085602</c:v>
                </c:pt>
                <c:pt idx="326">
                  <c:v>0.50660117974586738</c:v>
                </c:pt>
                <c:pt idx="327">
                  <c:v>0.50575242979132484</c:v>
                </c:pt>
                <c:pt idx="328">
                  <c:v>0.50490624628433545</c:v>
                </c:pt>
                <c:pt idx="329">
                  <c:v>0.50406262063254847</c:v>
                </c:pt>
                <c:pt idx="330">
                  <c:v>0.50322154428393684</c:v>
                </c:pt>
                <c:pt idx="331">
                  <c:v>0.50238300872658037</c:v>
                </c:pt>
                <c:pt idx="332">
                  <c:v>0.50154700548845021</c:v>
                </c:pt>
                <c:pt idx="333">
                  <c:v>0.50071352613719466</c:v>
                </c:pt>
                <c:pt idx="334">
                  <c:v>0.49988256227992628</c:v>
                </c:pt>
                <c:pt idx="335">
                  <c:v>0.49905410556301044</c:v>
                </c:pt>
                <c:pt idx="336">
                  <c:v>0.49822814767185536</c:v>
                </c:pt>
                <c:pt idx="337">
                  <c:v>0.49740468033070306</c:v>
                </c:pt>
                <c:pt idx="338">
                  <c:v>0.49658369530242208</c:v>
                </c:pt>
                <c:pt idx="339">
                  <c:v>0.49576518438830125</c:v>
                </c:pt>
                <c:pt idx="340">
                  <c:v>0.4949491394278448</c:v>
                </c:pt>
                <c:pt idx="341">
                  <c:v>0.49413555229856887</c:v>
                </c:pt>
                <c:pt idx="342">
                  <c:v>0.49332441491579915</c:v>
                </c:pt>
                <c:pt idx="343">
                  <c:v>0.4925157192324699</c:v>
                </c:pt>
                <c:pt idx="344">
                  <c:v>0.49170945723892417</c:v>
                </c:pt>
                <c:pt idx="345">
                  <c:v>0.49090562096271534</c:v>
                </c:pt>
                <c:pt idx="346">
                  <c:v>0.49010420246840991</c:v>
                </c:pt>
                <c:pt idx="347">
                  <c:v>0.48930519385739141</c:v>
                </c:pt>
                <c:pt idx="348">
                  <c:v>0.48850858726766566</c:v>
                </c:pt>
                <c:pt idx="349">
                  <c:v>0.48771437487366726</c:v>
                </c:pt>
                <c:pt idx="350">
                  <c:v>0.48692254888606723</c:v>
                </c:pt>
                <c:pt idx="351">
                  <c:v>0.48613310155158174</c:v>
                </c:pt>
                <c:pt idx="352">
                  <c:v>0.48534602515278241</c:v>
                </c:pt>
                <c:pt idx="353">
                  <c:v>0.48456131200790731</c:v>
                </c:pt>
                <c:pt idx="354">
                  <c:v>0.48377895447067354</c:v>
                </c:pt>
                <c:pt idx="355">
                  <c:v>0.48299894493009071</c:v>
                </c:pt>
                <c:pt idx="356">
                  <c:v>0.4822212758102758</c:v>
                </c:pt>
                <c:pt idx="357">
                  <c:v>0.48144593957026888</c:v>
                </c:pt>
                <c:pt idx="358">
                  <c:v>0.48067292870385042</c:v>
                </c:pt>
                <c:pt idx="359">
                  <c:v>0.47990223573935925</c:v>
                </c:pt>
                <c:pt idx="360">
                  <c:v>0.47913385323951196</c:v>
                </c:pt>
                <c:pt idx="361">
                  <c:v>0.47836777380122336</c:v>
                </c:pt>
                <c:pt idx="362">
                  <c:v>0.47760399005542797</c:v>
                </c:pt>
                <c:pt idx="363">
                  <c:v>0.47684249466690271</c:v>
                </c:pt>
                <c:pt idx="364">
                  <c:v>0.47608328033409059</c:v>
                </c:pt>
                <c:pt idx="365">
                  <c:v>0.47532633978892569</c:v>
                </c:pt>
                <c:pt idx="366">
                  <c:v>0.47457166579665888</c:v>
                </c:pt>
                <c:pt idx="367">
                  <c:v>0.47381925115568507</c:v>
                </c:pt>
                <c:pt idx="368">
                  <c:v>0.47306908869737102</c:v>
                </c:pt>
                <c:pt idx="369">
                  <c:v>0.47232117128588463</c:v>
                </c:pt>
                <c:pt idx="370">
                  <c:v>0.47157549181802505</c:v>
                </c:pt>
                <c:pt idx="371">
                  <c:v>0.47083204322305394</c:v>
                </c:pt>
                <c:pt idx="372">
                  <c:v>0.47009081846252765</c:v>
                </c:pt>
                <c:pt idx="373">
                  <c:v>0.46935181053013059</c:v>
                </c:pt>
                <c:pt idx="374">
                  <c:v>0.46861501245150955</c:v>
                </c:pt>
                <c:pt idx="375">
                  <c:v>0.46788041728410901</c:v>
                </c:pt>
                <c:pt idx="376">
                  <c:v>0.4671480181170074</c:v>
                </c:pt>
                <c:pt idx="377">
                  <c:v>0.46641780807075461</c:v>
                </c:pt>
                <c:pt idx="378">
                  <c:v>0.46568978029721014</c:v>
                </c:pt>
                <c:pt idx="379">
                  <c:v>0.46496392797938252</c:v>
                </c:pt>
                <c:pt idx="380">
                  <c:v>0.46424024433126959</c:v>
                </c:pt>
                <c:pt idx="381">
                  <c:v>0.46351872259769988</c:v>
                </c:pt>
                <c:pt idx="382">
                  <c:v>0.46279935605417477</c:v>
                </c:pt>
                <c:pt idx="383">
                  <c:v>0.46208213800671166</c:v>
                </c:pt>
                <c:pt idx="384">
                  <c:v>0.46136706179168818</c:v>
                </c:pt>
                <c:pt idx="385">
                  <c:v>0.46065412077568735</c:v>
                </c:pt>
                <c:pt idx="386">
                  <c:v>0.45994330835534358</c:v>
                </c:pt>
                <c:pt idx="387">
                  <c:v>0.45923461795718967</c:v>
                </c:pt>
                <c:pt idx="388">
                  <c:v>0.45852804303750477</c:v>
                </c:pt>
                <c:pt idx="389">
                  <c:v>0.4578235770821632</c:v>
                </c:pt>
                <c:pt idx="390">
                  <c:v>0.45712121360648411</c:v>
                </c:pt>
                <c:pt idx="391">
                  <c:v>0.45642094615508233</c:v>
                </c:pt>
                <c:pt idx="392">
                  <c:v>0.45572276830171987</c:v>
                </c:pt>
                <c:pt idx="393">
                  <c:v>0.45502667364915828</c:v>
                </c:pt>
                <c:pt idx="394">
                  <c:v>0.45433265582901217</c:v>
                </c:pt>
                <c:pt idx="395">
                  <c:v>0.45364070850160343</c:v>
                </c:pt>
                <c:pt idx="396">
                  <c:v>0.45295082535581621</c:v>
                </c:pt>
                <c:pt idx="397">
                  <c:v>0.45226300010895309</c:v>
                </c:pt>
                <c:pt idx="398">
                  <c:v>0.45157722650659188</c:v>
                </c:pt>
                <c:pt idx="399">
                  <c:v>0.4508934983224433</c:v>
                </c:pt>
                <c:pt idx="400">
                  <c:v>0.45021180935820976</c:v>
                </c:pt>
                <c:pt idx="401">
                  <c:v>0.44953215344344449</c:v>
                </c:pt>
                <c:pt idx="402">
                  <c:v>0.44885452443541207</c:v>
                </c:pt>
                <c:pt idx="403">
                  <c:v>0.44817891621894945</c:v>
                </c:pt>
                <c:pt idx="404">
                  <c:v>0.44750532270632787</c:v>
                </c:pt>
                <c:pt idx="405">
                  <c:v>0.44683373783711572</c:v>
                </c:pt>
                <c:pt idx="406">
                  <c:v>0.44616415557804212</c:v>
                </c:pt>
                <c:pt idx="407">
                  <c:v>0.44549656992286119</c:v>
                </c:pt>
                <c:pt idx="408">
                  <c:v>0.44483097489221751</c:v>
                </c:pt>
                <c:pt idx="409">
                  <c:v>0.44416736453351197</c:v>
                </c:pt>
                <c:pt idx="410">
                  <c:v>0.44350573292076861</c:v>
                </c:pt>
                <c:pt idx="411">
                  <c:v>0.44284607415450244</c:v>
                </c:pt>
                <c:pt idx="412">
                  <c:v>0.44218838236158764</c:v>
                </c:pt>
                <c:pt idx="413">
                  <c:v>0.44153265169512673</c:v>
                </c:pt>
                <c:pt idx="414">
                  <c:v>0.44087887633432082</c:v>
                </c:pt>
                <c:pt idx="415">
                  <c:v>0.44022705048434002</c:v>
                </c:pt>
                <c:pt idx="416">
                  <c:v>0.4395771683761952</c:v>
                </c:pt>
                <c:pt idx="417">
                  <c:v>0.43892922426661019</c:v>
                </c:pt>
                <c:pt idx="418">
                  <c:v>0.4382832124378947</c:v>
                </c:pt>
                <c:pt idx="419">
                  <c:v>0.43763912719781839</c:v>
                </c:pt>
                <c:pt idx="420">
                  <c:v>0.43699696287948514</c:v>
                </c:pt>
                <c:pt idx="421">
                  <c:v>0.43635671384120844</c:v>
                </c:pt>
                <c:pt idx="422">
                  <c:v>0.43571837446638739</c:v>
                </c:pt>
                <c:pt idx="423">
                  <c:v>0.43508193916338345</c:v>
                </c:pt>
                <c:pt idx="424">
                  <c:v>0.43444740236539803</c:v>
                </c:pt>
                <c:pt idx="425">
                  <c:v>0.43381475853035045</c:v>
                </c:pt>
                <c:pt idx="426">
                  <c:v>0.43318400214075709</c:v>
                </c:pt>
                <c:pt idx="427">
                  <c:v>0.43255512770361093</c:v>
                </c:pt>
                <c:pt idx="428">
                  <c:v>0.43192812975026185</c:v>
                </c:pt>
                <c:pt idx="429">
                  <c:v>0.4313030028362978</c:v>
                </c:pt>
                <c:pt idx="430">
                  <c:v>0.43067974154142646</c:v>
                </c:pt>
                <c:pt idx="431">
                  <c:v>0.43005834046935765</c:v>
                </c:pt>
                <c:pt idx="432">
                  <c:v>0.42943879424768661</c:v>
                </c:pt>
                <c:pt idx="433">
                  <c:v>0.42882109752777764</c:v>
                </c:pt>
                <c:pt idx="434">
                  <c:v>0.42820524498464874</c:v>
                </c:pt>
                <c:pt idx="435">
                  <c:v>0.42759123131685667</c:v>
                </c:pt>
                <c:pt idx="436">
                  <c:v>0.42697905124638291</c:v>
                </c:pt>
                <c:pt idx="437">
                  <c:v>0.42636869951852013</c:v>
                </c:pt>
                <c:pt idx="438">
                  <c:v>0.42576017090175938</c:v>
                </c:pt>
                <c:pt idx="439">
                  <c:v>0.42515346018767797</c:v>
                </c:pt>
                <c:pt idx="440">
                  <c:v>0.42454856219082782</c:v>
                </c:pt>
                <c:pt idx="441">
                  <c:v>0.42394547174862474</c:v>
                </c:pt>
                <c:pt idx="442">
                  <c:v>0.42334418372123822</c:v>
                </c:pt>
                <c:pt idx="443">
                  <c:v>0.42274469299148187</c:v>
                </c:pt>
                <c:pt idx="444">
                  <c:v>0.42214699446470444</c:v>
                </c:pt>
                <c:pt idx="445">
                  <c:v>0.42155108306868155</c:v>
                </c:pt>
                <c:pt idx="446">
                  <c:v>0.420956953753508</c:v>
                </c:pt>
                <c:pt idx="447">
                  <c:v>0.4203646014914908</c:v>
                </c:pt>
                <c:pt idx="448">
                  <c:v>0.41977402127704272</c:v>
                </c:pt>
                <c:pt idx="449">
                  <c:v>0.41918520812657656</c:v>
                </c:pt>
                <c:pt idx="450">
                  <c:v>0.41859815707839976</c:v>
                </c:pt>
                <c:pt idx="451">
                  <c:v>0.41801286319261011</c:v>
                </c:pt>
                <c:pt idx="452">
                  <c:v>0.41742932155099155</c:v>
                </c:pt>
                <c:pt idx="453">
                  <c:v>0.41684752725691093</c:v>
                </c:pt>
                <c:pt idx="454">
                  <c:v>0.4162674754352152</c:v>
                </c:pt>
                <c:pt idx="455">
                  <c:v>0.41568916123212929</c:v>
                </c:pt>
                <c:pt idx="456">
                  <c:v>0.41511257981515443</c:v>
                </c:pt>
                <c:pt idx="457">
                  <c:v>0.41453772637296721</c:v>
                </c:pt>
                <c:pt idx="458">
                  <c:v>0.41396459611531922</c:v>
                </c:pt>
                <c:pt idx="459">
                  <c:v>0.41339318427293709</c:v>
                </c:pt>
                <c:pt idx="460">
                  <c:v>0.41282348609742331</c:v>
                </c:pt>
                <c:pt idx="461">
                  <c:v>0.41225549686115759</c:v>
                </c:pt>
                <c:pt idx="462">
                  <c:v>0.41168921185719859</c:v>
                </c:pt>
                <c:pt idx="463">
                  <c:v>0.41112462639918651</c:v>
                </c:pt>
                <c:pt idx="464">
                  <c:v>0.41056173582124605</c:v>
                </c:pt>
                <c:pt idx="465">
                  <c:v>0.41000053547788989</c:v>
                </c:pt>
                <c:pt idx="466">
                  <c:v>0.40944102074392291</c:v>
                </c:pt>
                <c:pt idx="467">
                  <c:v>0.40888318701434689</c:v>
                </c:pt>
                <c:pt idx="468">
                  <c:v>0.40832702970426554</c:v>
                </c:pt>
                <c:pt idx="469">
                  <c:v>0.40777254424879039</c:v>
                </c:pt>
                <c:pt idx="470">
                  <c:v>0.40721972610294715</c:v>
                </c:pt>
                <c:pt idx="471">
                  <c:v>0.4066685707415823</c:v>
                </c:pt>
                <c:pt idx="472">
                  <c:v>0.40611907365927075</c:v>
                </c:pt>
                <c:pt idx="473">
                  <c:v>0.40557123037022347</c:v>
                </c:pt>
                <c:pt idx="474">
                  <c:v>0.40502503640819609</c:v>
                </c:pt>
                <c:pt idx="475">
                  <c:v>0.4044804873263978</c:v>
                </c:pt>
                <c:pt idx="476">
                  <c:v>0.40393757869740066</c:v>
                </c:pt>
                <c:pt idx="477">
                  <c:v>0.40339630611304977</c:v>
                </c:pt>
                <c:pt idx="478">
                  <c:v>0.40285666518437374</c:v>
                </c:pt>
                <c:pt idx="479">
                  <c:v>0.40231865154149554</c:v>
                </c:pt>
                <c:pt idx="480">
                  <c:v>0.40178226083354418</c:v>
                </c:pt>
                <c:pt idx="481">
                  <c:v>0.40124748872856664</c:v>
                </c:pt>
                <c:pt idx="482">
                  <c:v>0.40071433091344028</c:v>
                </c:pt>
                <c:pt idx="483">
                  <c:v>0.40018278309378602</c:v>
                </c:pt>
                <c:pt idx="484">
                  <c:v>0.39965284099388176</c:v>
                </c:pt>
                <c:pt idx="485">
                  <c:v>0.39912450035657637</c:v>
                </c:pt>
                <c:pt idx="486">
                  <c:v>0.3985977569432041</c:v>
                </c:pt>
                <c:pt idx="487">
                  <c:v>0.39807260653349968</c:v>
                </c:pt>
                <c:pt idx="488">
                  <c:v>0.39754904492551368</c:v>
                </c:pt>
                <c:pt idx="489">
                  <c:v>0.39702706793552839</c:v>
                </c:pt>
                <c:pt idx="490">
                  <c:v>0.3965066713979743</c:v>
                </c:pt>
                <c:pt idx="491">
                  <c:v>0.39598785116534696</c:v>
                </c:pt>
                <c:pt idx="492">
                  <c:v>0.39547060310812426</c:v>
                </c:pt>
                <c:pt idx="493">
                  <c:v>0.39495492311468428</c:v>
                </c:pt>
                <c:pt idx="494">
                  <c:v>0.39444080709122348</c:v>
                </c:pt>
                <c:pt idx="495">
                  <c:v>0.39392825096167561</c:v>
                </c:pt>
                <c:pt idx="496">
                  <c:v>0.39341725066763072</c:v>
                </c:pt>
                <c:pt idx="497">
                  <c:v>0.39290780216825494</c:v>
                </c:pt>
                <c:pt idx="498">
                  <c:v>0.39239990144021036</c:v>
                </c:pt>
                <c:pt idx="499">
                  <c:v>0.39189354447757585</c:v>
                </c:pt>
                <c:pt idx="500">
                  <c:v>0.39138872729176782</c:v>
                </c:pt>
                <c:pt idx="501">
                  <c:v>0.39088544591146185</c:v>
                </c:pt>
                <c:pt idx="502">
                  <c:v>0.39038369638251436</c:v>
                </c:pt>
                <c:pt idx="503">
                  <c:v>0.38988347476788515</c:v>
                </c:pt>
                <c:pt idx="504">
                  <c:v>0.38938477714755992</c:v>
                </c:pt>
                <c:pt idx="505">
                  <c:v>0.38888759961847369</c:v>
                </c:pt>
                <c:pt idx="506">
                  <c:v>0.38839193829443419</c:v>
                </c:pt>
                <c:pt idx="507">
                  <c:v>0.38789778930604607</c:v>
                </c:pt>
                <c:pt idx="508">
                  <c:v>0.38740514880063526</c:v>
                </c:pt>
                <c:pt idx="509">
                  <c:v>0.38691401294217392</c:v>
                </c:pt>
                <c:pt idx="510">
                  <c:v>0.38642437791120576</c:v>
                </c:pt>
                <c:pt idx="511">
                  <c:v>0.38593623990477172</c:v>
                </c:pt>
                <c:pt idx="512">
                  <c:v>0.38544959513633609</c:v>
                </c:pt>
                <c:pt idx="513">
                  <c:v>0.38496443983571321</c:v>
                </c:pt>
                <c:pt idx="514">
                  <c:v>0.38448077024899424</c:v>
                </c:pt>
                <c:pt idx="515">
                  <c:v>0.38399858263847464</c:v>
                </c:pt>
                <c:pt idx="516">
                  <c:v>0.38351787328258197</c:v>
                </c:pt>
                <c:pt idx="517">
                  <c:v>0.38303863847580399</c:v>
                </c:pt>
                <c:pt idx="518">
                  <c:v>0.38256087452861726</c:v>
                </c:pt>
                <c:pt idx="519">
                  <c:v>0.38208457776741617</c:v>
                </c:pt>
                <c:pt idx="520">
                  <c:v>0.3816097445344423</c:v>
                </c:pt>
                <c:pt idx="521">
                  <c:v>0.3811363711877141</c:v>
                </c:pt>
                <c:pt idx="522">
                  <c:v>0.38066445410095712</c:v>
                </c:pt>
                <c:pt idx="523">
                  <c:v>0.38019398966353457</c:v>
                </c:pt>
                <c:pt idx="524">
                  <c:v>0.37972497428037821</c:v>
                </c:pt>
                <c:pt idx="525">
                  <c:v>0.37925740437191957</c:v>
                </c:pt>
                <c:pt idx="526">
                  <c:v>0.37879127637402188</c:v>
                </c:pt>
                <c:pt idx="527">
                  <c:v>0.37832658673791192</c:v>
                </c:pt>
                <c:pt idx="528">
                  <c:v>0.37786333193011251</c:v>
                </c:pt>
                <c:pt idx="529">
                  <c:v>0.37740150843237541</c:v>
                </c:pt>
                <c:pt idx="530">
                  <c:v>0.37694111274161451</c:v>
                </c:pt>
                <c:pt idx="531">
                  <c:v>0.37648214136983926</c:v>
                </c:pt>
                <c:pt idx="532">
                  <c:v>0.37602459084408879</c:v>
                </c:pt>
                <c:pt idx="533">
                  <c:v>0.37556845770636599</c:v>
                </c:pt>
                <c:pt idx="534">
                  <c:v>0.37511373851357238</c:v>
                </c:pt>
                <c:pt idx="535">
                  <c:v>0.37466042983744302</c:v>
                </c:pt>
                <c:pt idx="536">
                  <c:v>0.37420852826448187</c:v>
                </c:pt>
                <c:pt idx="537">
                  <c:v>0.37375803039589761</c:v>
                </c:pt>
                <c:pt idx="538">
                  <c:v>0.37330893284753958</c:v>
                </c:pt>
                <c:pt idx="539">
                  <c:v>0.37286123224983442</c:v>
                </c:pt>
                <c:pt idx="540">
                  <c:v>0.37241492524772268</c:v>
                </c:pt>
                <c:pt idx="541">
                  <c:v>0.37197000850059608</c:v>
                </c:pt>
                <c:pt idx="542">
                  <c:v>0.37152647868223498</c:v>
                </c:pt>
                <c:pt idx="543">
                  <c:v>0.37108433248074613</c:v>
                </c:pt>
                <c:pt idx="544">
                  <c:v>0.3706435665985009</c:v>
                </c:pt>
                <c:pt idx="545">
                  <c:v>0.37020417775207376</c:v>
                </c:pt>
                <c:pt idx="546">
                  <c:v>0.36976616267218126</c:v>
                </c:pt>
                <c:pt idx="547">
                  <c:v>0.36932951810362102</c:v>
                </c:pt>
                <c:pt idx="548">
                  <c:v>0.36889424080521133</c:v>
                </c:pt>
                <c:pt idx="549">
                  <c:v>0.36846032754973107</c:v>
                </c:pt>
                <c:pt idx="550">
                  <c:v>0.36802777512385981</c:v>
                </c:pt>
                <c:pt idx="551">
                  <c:v>0.36759658032811832</c:v>
                </c:pt>
                <c:pt idx="552">
                  <c:v>0.36716673997680943</c:v>
                </c:pt>
                <c:pt idx="553">
                  <c:v>0.36673825089795925</c:v>
                </c:pt>
                <c:pt idx="554">
                  <c:v>0.36631110993325855</c:v>
                </c:pt>
                <c:pt idx="555">
                  <c:v>0.36588531393800455</c:v>
                </c:pt>
                <c:pt idx="556">
                  <c:v>0.36546085978104315</c:v>
                </c:pt>
                <c:pt idx="557">
                  <c:v>0.36503774434471131</c:v>
                </c:pt>
                <c:pt idx="558">
                  <c:v>0.36461596452477979</c:v>
                </c:pt>
                <c:pt idx="559">
                  <c:v>0.36419551723039623</c:v>
                </c:pt>
                <c:pt idx="560">
                  <c:v>0.3637763993840285</c:v>
                </c:pt>
                <c:pt idx="561">
                  <c:v>0.36335860792140851</c:v>
                </c:pt>
                <c:pt idx="562">
                  <c:v>0.36294213979147599</c:v>
                </c:pt>
                <c:pt idx="563">
                  <c:v>0.36252699195632299</c:v>
                </c:pt>
                <c:pt idx="564">
                  <c:v>0.36211316139113836</c:v>
                </c:pt>
                <c:pt idx="565">
                  <c:v>0.36170064508415267</c:v>
                </c:pt>
                <c:pt idx="566">
                  <c:v>0.36128944003658353</c:v>
                </c:pt>
                <c:pt idx="567">
                  <c:v>0.36087954326258093</c:v>
                </c:pt>
                <c:pt idx="568">
                  <c:v>0.36047095178917316</c:v>
                </c:pt>
                <c:pt idx="569">
                  <c:v>0.36006366265621281</c:v>
                </c:pt>
                <c:pt idx="570">
                  <c:v>0.35965767291632333</c:v>
                </c:pt>
                <c:pt idx="571">
                  <c:v>0.35925297963484548</c:v>
                </c:pt>
                <c:pt idx="572">
                  <c:v>0.35884957988978455</c:v>
                </c:pt>
                <c:pt idx="573">
                  <c:v>0.35844747077175737</c:v>
                </c:pt>
                <c:pt idx="574">
                  <c:v>0.35804664938394004</c:v>
                </c:pt>
                <c:pt idx="575">
                  <c:v>0.35764711284201572</c:v>
                </c:pt>
                <c:pt idx="576">
                  <c:v>0.35724885827412278</c:v>
                </c:pt>
                <c:pt idx="577">
                  <c:v>0.3568518828208031</c:v>
                </c:pt>
                <c:pt idx="578">
                  <c:v>0.3564561836349508</c:v>
                </c:pt>
                <c:pt idx="579">
                  <c:v>0.3560617578817612</c:v>
                </c:pt>
                <c:pt idx="580">
                  <c:v>0.35566860273868012</c:v>
                </c:pt>
                <c:pt idx="581">
                  <c:v>0.35527671539535333</c:v>
                </c:pt>
                <c:pt idx="582">
                  <c:v>0.35488609305357627</c:v>
                </c:pt>
                <c:pt idx="583">
                  <c:v>0.35449673292724421</c:v>
                </c:pt>
                <c:pt idx="584">
                  <c:v>0.3541086322423026</c:v>
                </c:pt>
                <c:pt idx="585">
                  <c:v>0.35372178823669753</c:v>
                </c:pt>
                <c:pt idx="586">
                  <c:v>0.35333619816032674</c:v>
                </c:pt>
                <c:pt idx="587">
                  <c:v>0.35295185927499068</c:v>
                </c:pt>
                <c:pt idx="588">
                  <c:v>0.35256876885434396</c:v>
                </c:pt>
                <c:pt idx="589">
                  <c:v>0.35218692418384689</c:v>
                </c:pt>
                <c:pt idx="590">
                  <c:v>0.35180632256071753</c:v>
                </c:pt>
                <c:pt idx="591">
                  <c:v>0.35142696129388384</c:v>
                </c:pt>
                <c:pt idx="592">
                  <c:v>0.35104883770393608</c:v>
                </c:pt>
                <c:pt idx="593">
                  <c:v>0.35067194912307953</c:v>
                </c:pt>
                <c:pt idx="594">
                  <c:v>0.35029629289508751</c:v>
                </c:pt>
                <c:pt idx="595">
                  <c:v>0.34992186637525452</c:v>
                </c:pt>
                <c:pt idx="596">
                  <c:v>0.34954866693034969</c:v>
                </c:pt>
                <c:pt idx="597">
                  <c:v>0.34917669193857054</c:v>
                </c:pt>
                <c:pt idx="598">
                  <c:v>0.34880593878949695</c:v>
                </c:pt>
                <c:pt idx="599">
                  <c:v>0.34843640488404526</c:v>
                </c:pt>
                <c:pt idx="600">
                  <c:v>0.34806808763442293</c:v>
                </c:pt>
                <c:pt idx="601">
                  <c:v>0.3477009844640831</c:v>
                </c:pt>
                <c:pt idx="602">
                  <c:v>0.34733509280767955</c:v>
                </c:pt>
                <c:pt idx="603">
                  <c:v>0.34697041011102198</c:v>
                </c:pt>
                <c:pt idx="604">
                  <c:v>0.34660693383103136</c:v>
                </c:pt>
                <c:pt idx="605">
                  <c:v>0.34624466143569566</c:v>
                </c:pt>
                <c:pt idx="606">
                  <c:v>0.34588359040402578</c:v>
                </c:pt>
                <c:pt idx="607">
                  <c:v>0.34552371822601158</c:v>
                </c:pt>
                <c:pt idx="608">
                  <c:v>0.3451650424025785</c:v>
                </c:pt>
                <c:pt idx="609">
                  <c:v>0.344807560445544</c:v>
                </c:pt>
                <c:pt idx="610">
                  <c:v>0.34445126987757446</c:v>
                </c:pt>
                <c:pt idx="611">
                  <c:v>0.34409616823214234</c:v>
                </c:pt>
                <c:pt idx="612">
                  <c:v>0.34374225305348344</c:v>
                </c:pt>
                <c:pt idx="613">
                  <c:v>0.34338952189655442</c:v>
                </c:pt>
                <c:pt idx="614">
                  <c:v>0.34303797232699074</c:v>
                </c:pt>
                <c:pt idx="615">
                  <c:v>0.34268760192106457</c:v>
                </c:pt>
                <c:pt idx="616">
                  <c:v>0.34233840826564299</c:v>
                </c:pt>
                <c:pt idx="617">
                  <c:v>0.34199038895814649</c:v>
                </c:pt>
                <c:pt idx="618">
                  <c:v>0.34164354160650773</c:v>
                </c:pt>
                <c:pt idx="619">
                  <c:v>0.34129786382913035</c:v>
                </c:pt>
                <c:pt idx="620">
                  <c:v>0.34095335325484821</c:v>
                </c:pt>
                <c:pt idx="621">
                  <c:v>0.34061000752288462</c:v>
                </c:pt>
                <c:pt idx="622">
                  <c:v>0.34026782428281199</c:v>
                </c:pt>
                <c:pt idx="623">
                  <c:v>0.33992680119451157</c:v>
                </c:pt>
                <c:pt idx="624">
                  <c:v>0.3395869359281336</c:v>
                </c:pt>
                <c:pt idx="625">
                  <c:v>0.33924822616405731</c:v>
                </c:pt>
                <c:pt idx="626">
                  <c:v>0.3389106695928516</c:v>
                </c:pt>
                <c:pt idx="627">
                  <c:v>0.33857426391523543</c:v>
                </c:pt>
                <c:pt idx="628">
                  <c:v>0.33823900684203889</c:v>
                </c:pt>
                <c:pt idx="629">
                  <c:v>0.33790489609416419</c:v>
                </c:pt>
                <c:pt idx="630">
                  <c:v>0.33757192940254699</c:v>
                </c:pt>
                <c:pt idx="631">
                  <c:v>0.33724010450811787</c:v>
                </c:pt>
                <c:pt idx="632">
                  <c:v>0.33690941916176392</c:v>
                </c:pt>
                <c:pt idx="633">
                  <c:v>0.33657987112429089</c:v>
                </c:pt>
                <c:pt idx="634">
                  <c:v>0.33625145816638502</c:v>
                </c:pt>
                <c:pt idx="635">
                  <c:v>0.33592417806857561</c:v>
                </c:pt>
                <c:pt idx="636">
                  <c:v>0.33559802862119742</c:v>
                </c:pt>
                <c:pt idx="637">
                  <c:v>0.3352730076243533</c:v>
                </c:pt>
                <c:pt idx="638">
                  <c:v>0.33494911288787738</c:v>
                </c:pt>
                <c:pt idx="639">
                  <c:v>0.33462634223129784</c:v>
                </c:pt>
                <c:pt idx="640">
                  <c:v>0.33430469348380054</c:v>
                </c:pt>
                <c:pt idx="641">
                  <c:v>0.33398416448419238</c:v>
                </c:pt>
                <c:pt idx="642">
                  <c:v>0.33366475308086507</c:v>
                </c:pt>
                <c:pt idx="643">
                  <c:v>0.33334645713175903</c:v>
                </c:pt>
                <c:pt idx="644">
                  <c:v>0.33302927450432751</c:v>
                </c:pt>
                <c:pt idx="645">
                  <c:v>0.33271320307550079</c:v>
                </c:pt>
                <c:pt idx="646">
                  <c:v>0.33239824073165086</c:v>
                </c:pt>
                <c:pt idx="647">
                  <c:v>0.33208438536855595</c:v>
                </c:pt>
                <c:pt idx="648">
                  <c:v>0.33177163489136541</c:v>
                </c:pt>
                <c:pt idx="649">
                  <c:v>0.33145998721456493</c:v>
                </c:pt>
                <c:pt idx="650">
                  <c:v>0.33114944026194165</c:v>
                </c:pt>
                <c:pt idx="651">
                  <c:v>0.33083999196654962</c:v>
                </c:pt>
                <c:pt idx="652">
                  <c:v>0.33053164027067544</c:v>
                </c:pt>
                <c:pt idx="653">
                  <c:v>0.3302243831258041</c:v>
                </c:pt>
                <c:pt idx="654">
                  <c:v>0.32991821849258496</c:v>
                </c:pt>
                <c:pt idx="655">
                  <c:v>0.32961314434079791</c:v>
                </c:pt>
                <c:pt idx="656">
                  <c:v>0.32930915864931981</c:v>
                </c:pt>
                <c:pt idx="657">
                  <c:v>0.32900625940609096</c:v>
                </c:pt>
                <c:pt idx="658">
                  <c:v>0.32870444460808179</c:v>
                </c:pt>
                <c:pt idx="659">
                  <c:v>0.32840371226125992</c:v>
                </c:pt>
                <c:pt idx="660">
                  <c:v>0.32810406038055706</c:v>
                </c:pt>
                <c:pt idx="661">
                  <c:v>0.32780548698983647</c:v>
                </c:pt>
                <c:pt idx="662">
                  <c:v>0.32750799012186027</c:v>
                </c:pt>
                <c:pt idx="663">
                  <c:v>0.32721156781825711</c:v>
                </c:pt>
                <c:pt idx="664">
                  <c:v>0.32691621812948984</c:v>
                </c:pt>
                <c:pt idx="665">
                  <c:v>0.32662193911482373</c:v>
                </c:pt>
                <c:pt idx="666">
                  <c:v>0.32632872884229441</c:v>
                </c:pt>
                <c:pt idx="667">
                  <c:v>0.32603658538867619</c:v>
                </c:pt>
                <c:pt idx="668">
                  <c:v>0.32574550683945064</c:v>
                </c:pt>
                <c:pt idx="669">
                  <c:v>0.32545549128877521</c:v>
                </c:pt>
                <c:pt idx="670">
                  <c:v>0.32516653683945201</c:v>
                </c:pt>
                <c:pt idx="671">
                  <c:v>0.32487864160289692</c:v>
                </c:pt>
                <c:pt idx="672">
                  <c:v>0.32459180369910867</c:v>
                </c:pt>
                <c:pt idx="673">
                  <c:v>0.3243060212566381</c:v>
                </c:pt>
                <c:pt idx="674">
                  <c:v>0.32402129241255784</c:v>
                </c:pt>
                <c:pt idx="675">
                  <c:v>0.32373761531243178</c:v>
                </c:pt>
                <c:pt idx="676">
                  <c:v>0.32345498811028511</c:v>
                </c:pt>
                <c:pt idx="677">
                  <c:v>0.32317340896857411</c:v>
                </c:pt>
                <c:pt idx="678">
                  <c:v>0.32289287605815642</c:v>
                </c:pt>
                <c:pt idx="679">
                  <c:v>0.32261338755826141</c:v>
                </c:pt>
                <c:pt idx="680">
                  <c:v>0.32233494165646048</c:v>
                </c:pt>
                <c:pt idx="681">
                  <c:v>0.32205753654863789</c:v>
                </c:pt>
                <c:pt idx="682">
                  <c:v>0.32178117043896137</c:v>
                </c:pt>
                <c:pt idx="683">
                  <c:v>0.32150584153985334</c:v>
                </c:pt>
                <c:pt idx="684">
                  <c:v>0.3212315480719618</c:v>
                </c:pt>
                <c:pt idx="685">
                  <c:v>0.3209582882641317</c:v>
                </c:pt>
                <c:pt idx="686">
                  <c:v>0.32068606035337638</c:v>
                </c:pt>
                <c:pt idx="687">
                  <c:v>0.32041486258484914</c:v>
                </c:pt>
                <c:pt idx="688">
                  <c:v>0.32014469321181493</c:v>
                </c:pt>
                <c:pt idx="689">
                  <c:v>0.31987555049562238</c:v>
                </c:pt>
                <c:pt idx="690">
                  <c:v>0.31960743270567576</c:v>
                </c:pt>
                <c:pt idx="691">
                  <c:v>0.31934033811940715</c:v>
                </c:pt>
                <c:pt idx="692">
                  <c:v>0.31907426502224895</c:v>
                </c:pt>
                <c:pt idx="693">
                  <c:v>0.31880921170760629</c:v>
                </c:pt>
                <c:pt idx="694">
                  <c:v>0.31854517647682962</c:v>
                </c:pt>
                <c:pt idx="695">
                  <c:v>0.3182821576391876</c:v>
                </c:pt>
                <c:pt idx="696">
                  <c:v>0.31802015351184015</c:v>
                </c:pt>
                <c:pt idx="697">
                  <c:v>0.31775916241981145</c:v>
                </c:pt>
                <c:pt idx="698">
                  <c:v>0.31749918269596311</c:v>
                </c:pt>
                <c:pt idx="699">
                  <c:v>0.3172402126809678</c:v>
                </c:pt>
                <c:pt idx="700">
                  <c:v>0.31698225072328262</c:v>
                </c:pt>
                <c:pt idx="701">
                  <c:v>0.31672529517912285</c:v>
                </c:pt>
                <c:pt idx="702">
                  <c:v>0.31646934441243585</c:v>
                </c:pt>
                <c:pt idx="703">
                  <c:v>0.3162143967948749</c:v>
                </c:pt>
                <c:pt idx="704">
                  <c:v>0.3159604507057735</c:v>
                </c:pt>
                <c:pt idx="705">
                  <c:v>0.31570750453211949</c:v>
                </c:pt>
                <c:pt idx="706">
                  <c:v>0.31545555666852959</c:v>
                </c:pt>
                <c:pt idx="707">
                  <c:v>0.31520460551722385</c:v>
                </c:pt>
                <c:pt idx="708">
                  <c:v>0.31495464948800045</c:v>
                </c:pt>
                <c:pt idx="709">
                  <c:v>0.31470568699821044</c:v>
                </c:pt>
                <c:pt idx="710">
                  <c:v>0.3144577164727328</c:v>
                </c:pt>
                <c:pt idx="711">
                  <c:v>0.31421073634394941</c:v>
                </c:pt>
                <c:pt idx="712">
                  <c:v>0.31396474505172051</c:v>
                </c:pt>
                <c:pt idx="713">
                  <c:v>0.31371974104335998</c:v>
                </c:pt>
                <c:pt idx="714">
                  <c:v>0.3134757227736108</c:v>
                </c:pt>
                <c:pt idx="715">
                  <c:v>0.31323268870462079</c:v>
                </c:pt>
                <c:pt idx="716">
                  <c:v>0.31299063730591847</c:v>
                </c:pt>
                <c:pt idx="717">
                  <c:v>0.31274956705438889</c:v>
                </c:pt>
                <c:pt idx="718">
                  <c:v>0.3125094764342497</c:v>
                </c:pt>
                <c:pt idx="719">
                  <c:v>0.31227036393702745</c:v>
                </c:pt>
                <c:pt idx="720">
                  <c:v>0.3120322280615338</c:v>
                </c:pt>
                <c:pt idx="721">
                  <c:v>0.3117950673138421</c:v>
                </c:pt>
                <c:pt idx="722">
                  <c:v>0.31155888020726391</c:v>
                </c:pt>
                <c:pt idx="723">
                  <c:v>0.31132366526232574</c:v>
                </c:pt>
                <c:pt idx="724">
                  <c:v>0.31108942100674591</c:v>
                </c:pt>
                <c:pt idx="725">
                  <c:v>0.31085614597541161</c:v>
                </c:pt>
                <c:pt idx="726">
                  <c:v>0.31062383871035593</c:v>
                </c:pt>
                <c:pt idx="727">
                  <c:v>0.31039249776073513</c:v>
                </c:pt>
                <c:pt idx="728">
                  <c:v>0.3101621216828061</c:v>
                </c:pt>
                <c:pt idx="729">
                  <c:v>0.30993270903990372</c:v>
                </c:pt>
                <c:pt idx="730">
                  <c:v>0.30970425840241861</c:v>
                </c:pt>
                <c:pt idx="731">
                  <c:v>0.30947676834777482</c:v>
                </c:pt>
                <c:pt idx="732">
                  <c:v>0.30925023746040775</c:v>
                </c:pt>
                <c:pt idx="733">
                  <c:v>0.30902466433174219</c:v>
                </c:pt>
                <c:pt idx="734">
                  <c:v>0.30880004756017032</c:v>
                </c:pt>
                <c:pt idx="735">
                  <c:v>0.30857638575103008</c:v>
                </c:pt>
                <c:pt idx="736">
                  <c:v>0.3083536775165836</c:v>
                </c:pt>
                <c:pt idx="737">
                  <c:v>0.30813192147599555</c:v>
                </c:pt>
                <c:pt idx="738">
                  <c:v>0.30791111625531187</c:v>
                </c:pt>
                <c:pt idx="739">
                  <c:v>0.3076912604874385</c:v>
                </c:pt>
                <c:pt idx="740">
                  <c:v>0.30747235281212026</c:v>
                </c:pt>
                <c:pt idx="741">
                  <c:v>0.30725439187591985</c:v>
                </c:pt>
                <c:pt idx="742">
                  <c:v>0.30703737633219685</c:v>
                </c:pt>
                <c:pt idx="743">
                  <c:v>0.30682130484108716</c:v>
                </c:pt>
                <c:pt idx="744">
                  <c:v>0.30660617606948209</c:v>
                </c:pt>
                <c:pt idx="745">
                  <c:v>0.30639198869100809</c:v>
                </c:pt>
                <c:pt idx="746">
                  <c:v>0.30617874138600609</c:v>
                </c:pt>
                <c:pt idx="747">
                  <c:v>0.30596643284151148</c:v>
                </c:pt>
                <c:pt idx="748">
                  <c:v>0.30575506175123363</c:v>
                </c:pt>
                <c:pt idx="749">
                  <c:v>0.30554462681553601</c:v>
                </c:pt>
                <c:pt idx="750">
                  <c:v>0.30533512674141627</c:v>
                </c:pt>
                <c:pt idx="751">
                  <c:v>0.3051265602424863</c:v>
                </c:pt>
                <c:pt idx="752">
                  <c:v>0.30491892603895254</c:v>
                </c:pt>
                <c:pt idx="753">
                  <c:v>0.30471222285759642</c:v>
                </c:pt>
                <c:pt idx="754">
                  <c:v>0.30450644943175487</c:v>
                </c:pt>
                <c:pt idx="755">
                  <c:v>0.30430160450130089</c:v>
                </c:pt>
                <c:pt idx="756">
                  <c:v>0.30409768681262439</c:v>
                </c:pt>
                <c:pt idx="757">
                  <c:v>0.30389469511861289</c:v>
                </c:pt>
                <c:pt idx="758">
                  <c:v>0.30369262817863263</c:v>
                </c:pt>
                <c:pt idx="759">
                  <c:v>0.30349148475850962</c:v>
                </c:pt>
                <c:pt idx="760">
                  <c:v>0.30329126363051068</c:v>
                </c:pt>
                <c:pt idx="761">
                  <c:v>0.30309196357332496</c:v>
                </c:pt>
                <c:pt idx="762">
                  <c:v>0.30289358337204519</c:v>
                </c:pt>
                <c:pt idx="763">
                  <c:v>0.30269612181814926</c:v>
                </c:pt>
                <c:pt idx="764">
                  <c:v>0.30249957770948177</c:v>
                </c:pt>
                <c:pt idx="765">
                  <c:v>0.30230394985023595</c:v>
                </c:pt>
                <c:pt idx="766">
                  <c:v>0.30210923705093529</c:v>
                </c:pt>
                <c:pt idx="767">
                  <c:v>0.30191543812841554</c:v>
                </c:pt>
                <c:pt idx="768">
                  <c:v>0.30172255190580693</c:v>
                </c:pt>
                <c:pt idx="769">
                  <c:v>0.30153057721251614</c:v>
                </c:pt>
                <c:pt idx="770">
                  <c:v>0.30133951288420863</c:v>
                </c:pt>
                <c:pt idx="771">
                  <c:v>0.30114935776279106</c:v>
                </c:pt>
                <c:pt idx="772">
                  <c:v>0.30096011069639372</c:v>
                </c:pt>
                <c:pt idx="773">
                  <c:v>0.30077177053935322</c:v>
                </c:pt>
                <c:pt idx="774">
                  <c:v>0.30058433615219499</c:v>
                </c:pt>
                <c:pt idx="775">
                  <c:v>0.30039780640161629</c:v>
                </c:pt>
                <c:pt idx="776">
                  <c:v>0.30021218016046902</c:v>
                </c:pt>
                <c:pt idx="777">
                  <c:v>0.30002745630774263</c:v>
                </c:pt>
                <c:pt idx="778">
                  <c:v>0.29984363372854744</c:v>
                </c:pt>
                <c:pt idx="779">
                  <c:v>0.29966071131409761</c:v>
                </c:pt>
                <c:pt idx="780">
                  <c:v>0.29947868796169463</c:v>
                </c:pt>
                <c:pt idx="781">
                  <c:v>0.29929756257471074</c:v>
                </c:pt>
                <c:pt idx="782">
                  <c:v>0.29911733406257229</c:v>
                </c:pt>
                <c:pt idx="783">
                  <c:v>0.29893800134074344</c:v>
                </c:pt>
                <c:pt idx="784">
                  <c:v>0.29875956333070997</c:v>
                </c:pt>
                <c:pt idx="785">
                  <c:v>0.29858201895996295</c:v>
                </c:pt>
                <c:pt idx="786">
                  <c:v>0.29840536716198274</c:v>
                </c:pt>
                <c:pt idx="787">
                  <c:v>0.29822960687622302</c:v>
                </c:pt>
                <c:pt idx="788">
                  <c:v>0.29805473704809482</c:v>
                </c:pt>
                <c:pt idx="789">
                  <c:v>0.2978807566289508</c:v>
                </c:pt>
                <c:pt idx="790">
                  <c:v>0.29770766457606951</c:v>
                </c:pt>
                <c:pt idx="791">
                  <c:v>0.29753545985263996</c:v>
                </c:pt>
                <c:pt idx="792">
                  <c:v>0.29736414142774586</c:v>
                </c:pt>
                <c:pt idx="793">
                  <c:v>0.29719370827635044</c:v>
                </c:pt>
                <c:pt idx="794">
                  <c:v>0.29702415937928112</c:v>
                </c:pt>
                <c:pt idx="795">
                  <c:v>0.29685549372321418</c:v>
                </c:pt>
                <c:pt idx="796">
                  <c:v>0.29668771030065977</c:v>
                </c:pt>
                <c:pt idx="797">
                  <c:v>0.29652080810994691</c:v>
                </c:pt>
                <c:pt idx="798">
                  <c:v>0.29635478615520849</c:v>
                </c:pt>
                <c:pt idx="799">
                  <c:v>0.2961896434463665</c:v>
                </c:pt>
                <c:pt idx="800">
                  <c:v>0.29602537899911729</c:v>
                </c:pt>
                <c:pt idx="801">
                  <c:v>0.2958619918349169</c:v>
                </c:pt>
                <c:pt idx="802">
                  <c:v>0.29569948098096666</c:v>
                </c:pt>
                <c:pt idx="803">
                  <c:v>0.29553784547019851</c:v>
                </c:pt>
                <c:pt idx="804">
                  <c:v>0.29537708434126092</c:v>
                </c:pt>
                <c:pt idx="805">
                  <c:v>0.29521719663850438</c:v>
                </c:pt>
                <c:pt idx="806">
                  <c:v>0.29505818141196732</c:v>
                </c:pt>
                <c:pt idx="807">
                  <c:v>0.29490003771736223</c:v>
                </c:pt>
                <c:pt idx="808">
                  <c:v>0.2947427646160613</c:v>
                </c:pt>
                <c:pt idx="809">
                  <c:v>0.2945863611750828</c:v>
                </c:pt>
                <c:pt idx="810">
                  <c:v>0.29443082646707724</c:v>
                </c:pt>
                <c:pt idx="811">
                  <c:v>0.29427615957031361</c:v>
                </c:pt>
                <c:pt idx="812">
                  <c:v>0.29412235956866573</c:v>
                </c:pt>
                <c:pt idx="813">
                  <c:v>0.29396942555159872</c:v>
                </c:pt>
                <c:pt idx="814">
                  <c:v>0.2938173566141557</c:v>
                </c:pt>
                <c:pt idx="815">
                  <c:v>0.29366615185694428</c:v>
                </c:pt>
                <c:pt idx="816">
                  <c:v>0.29351581038612334</c:v>
                </c:pt>
                <c:pt idx="817">
                  <c:v>0.29336633131338991</c:v>
                </c:pt>
                <c:pt idx="818">
                  <c:v>0.29321771375596589</c:v>
                </c:pt>
                <c:pt idx="819">
                  <c:v>0.29306995683658538</c:v>
                </c:pt>
                <c:pt idx="820">
                  <c:v>0.29292305968348148</c:v>
                </c:pt>
                <c:pt idx="821">
                  <c:v>0.29277702143037354</c:v>
                </c:pt>
                <c:pt idx="822">
                  <c:v>0.29263184121645458</c:v>
                </c:pt>
                <c:pt idx="823">
                  <c:v>0.29248751818637841</c:v>
                </c:pt>
                <c:pt idx="824">
                  <c:v>0.29234405149024717</c:v>
                </c:pt>
                <c:pt idx="825">
                  <c:v>0.29220144028359885</c:v>
                </c:pt>
                <c:pt idx="826">
                  <c:v>0.29205968372739494</c:v>
                </c:pt>
                <c:pt idx="827">
                  <c:v>0.29191878098800811</c:v>
                </c:pt>
                <c:pt idx="828">
                  <c:v>0.29177873123720982</c:v>
                </c:pt>
                <c:pt idx="829">
                  <c:v>0.2916395336521585</c:v>
                </c:pt>
                <c:pt idx="830">
                  <c:v>0.29150118741538722</c:v>
                </c:pt>
                <c:pt idx="831">
                  <c:v>0.29136369171479182</c:v>
                </c:pt>
                <c:pt idx="832">
                  <c:v>0.29122704574361907</c:v>
                </c:pt>
                <c:pt idx="833">
                  <c:v>0.29109124870045477</c:v>
                </c:pt>
                <c:pt idx="834">
                  <c:v>0.29095629978921222</c:v>
                </c:pt>
                <c:pt idx="835">
                  <c:v>0.29082219821912036</c:v>
                </c:pt>
                <c:pt idx="836">
                  <c:v>0.29068894320471239</c:v>
                </c:pt>
                <c:pt idx="837">
                  <c:v>0.29055653396581421</c:v>
                </c:pt>
                <c:pt idx="838">
                  <c:v>0.29042496972753301</c:v>
                </c:pt>
                <c:pt idx="839">
                  <c:v>0.29029424972024614</c:v>
                </c:pt>
                <c:pt idx="840">
                  <c:v>0.29016437317958965</c:v>
                </c:pt>
                <c:pt idx="841">
                  <c:v>0.29003533934644737</c:v>
                </c:pt>
                <c:pt idx="842">
                  <c:v>0.28990714746693974</c:v>
                </c:pt>
                <c:pt idx="843">
                  <c:v>0.28977979679241278</c:v>
                </c:pt>
                <c:pt idx="844">
                  <c:v>0.28965328657942735</c:v>
                </c:pt>
                <c:pt idx="845">
                  <c:v>0.2895276160897482</c:v>
                </c:pt>
                <c:pt idx="846">
                  <c:v>0.28940278459033331</c:v>
                </c:pt>
                <c:pt idx="847">
                  <c:v>0.28927879135332324</c:v>
                </c:pt>
                <c:pt idx="848">
                  <c:v>0.28915563565603042</c:v>
                </c:pt>
                <c:pt idx="849">
                  <c:v>0.28903331678092892</c:v>
                </c:pt>
                <c:pt idx="850">
                  <c:v>0.28891183401564369</c:v>
                </c:pt>
                <c:pt idx="851">
                  <c:v>0.28879118665294057</c:v>
                </c:pt>
                <c:pt idx="852">
                  <c:v>0.2886713739907158</c:v>
                </c:pt>
                <c:pt idx="853">
                  <c:v>0.2885523953319859</c:v>
                </c:pt>
                <c:pt idx="854">
                  <c:v>0.28843424998487766</c:v>
                </c:pt>
                <c:pt idx="855">
                  <c:v>0.28831693726261792</c:v>
                </c:pt>
                <c:pt idx="856">
                  <c:v>0.28820045648352383</c:v>
                </c:pt>
                <c:pt idx="857">
                  <c:v>0.28808480697099281</c:v>
                </c:pt>
                <c:pt idx="858">
                  <c:v>0.287969988053493</c:v>
                </c:pt>
                <c:pt idx="859">
                  <c:v>0.28785599906455328</c:v>
                </c:pt>
                <c:pt idx="860">
                  <c:v>0.28774283934275374</c:v>
                </c:pt>
                <c:pt idx="861">
                  <c:v>0.28763050823171615</c:v>
                </c:pt>
                <c:pt idx="862">
                  <c:v>0.28751900508009454</c:v>
                </c:pt>
                <c:pt idx="863">
                  <c:v>0.28740832924156556</c:v>
                </c:pt>
                <c:pt idx="864">
                  <c:v>0.2872984800748194</c:v>
                </c:pt>
                <c:pt idx="865">
                  <c:v>0.28718945694355041</c:v>
                </c:pt>
                <c:pt idx="866">
                  <c:v>0.28708125921644795</c:v>
                </c:pt>
                <c:pt idx="867">
                  <c:v>0.28697388626718728</c:v>
                </c:pt>
                <c:pt idx="868">
                  <c:v>0.28686733747442056</c:v>
                </c:pt>
                <c:pt idx="869">
                  <c:v>0.28676161222176783</c:v>
                </c:pt>
                <c:pt idx="870">
                  <c:v>0.28665670989780817</c:v>
                </c:pt>
                <c:pt idx="871">
                  <c:v>0.286552629896071</c:v>
                </c:pt>
                <c:pt idx="872">
                  <c:v>0.28644937161502709</c:v>
                </c:pt>
                <c:pt idx="873">
                  <c:v>0.28634693445808018</c:v>
                </c:pt>
                <c:pt idx="874">
                  <c:v>0.28624531783355828</c:v>
                </c:pt>
                <c:pt idx="875">
                  <c:v>0.28614452115470512</c:v>
                </c:pt>
                <c:pt idx="876">
                  <c:v>0.28604454383967176</c:v>
                </c:pt>
                <c:pt idx="877">
                  <c:v>0.28594538531150826</c:v>
                </c:pt>
                <c:pt idx="878">
                  <c:v>0.28584704499815539</c:v>
                </c:pt>
                <c:pt idx="879">
                  <c:v>0.28574952233243633</c:v>
                </c:pt>
                <c:pt idx="880">
                  <c:v>0.28565281675204862</c:v>
                </c:pt>
                <c:pt idx="881">
                  <c:v>0.28555692769955604</c:v>
                </c:pt>
                <c:pt idx="882">
                  <c:v>0.28546185462238061</c:v>
                </c:pt>
                <c:pt idx="883">
                  <c:v>0.28536759697279473</c:v>
                </c:pt>
                <c:pt idx="884">
                  <c:v>0.28527415420791336</c:v>
                </c:pt>
                <c:pt idx="885">
                  <c:v>0.28518152578968597</c:v>
                </c:pt>
                <c:pt idx="886">
                  <c:v>0.28508971118488918</c:v>
                </c:pt>
                <c:pt idx="887">
                  <c:v>0.28499870986511894</c:v>
                </c:pt>
                <c:pt idx="888">
                  <c:v>0.2849085213067829</c:v>
                </c:pt>
                <c:pt idx="889">
                  <c:v>0.28481914499109312</c:v>
                </c:pt>
                <c:pt idx="890">
                  <c:v>0.28473058040405846</c:v>
                </c:pt>
                <c:pt idx="891">
                  <c:v>0.28464282703647736</c:v>
                </c:pt>
                <c:pt idx="892">
                  <c:v>0.28455588438393042</c:v>
                </c:pt>
                <c:pt idx="893">
                  <c:v>0.28446975194677332</c:v>
                </c:pt>
                <c:pt idx="894">
                  <c:v>0.28438442923012958</c:v>
                </c:pt>
                <c:pt idx="895">
                  <c:v>0.28429991574388358</c:v>
                </c:pt>
                <c:pt idx="896">
                  <c:v>0.28421621100267347</c:v>
                </c:pt>
                <c:pt idx="897">
                  <c:v>0.28413331452588425</c:v>
                </c:pt>
                <c:pt idx="898">
                  <c:v>0.28405122583764103</c:v>
                </c:pt>
                <c:pt idx="899">
                  <c:v>0.28396994446680202</c:v>
                </c:pt>
                <c:pt idx="900">
                  <c:v>0.28388946994695202</c:v>
                </c:pt>
                <c:pt idx="901">
                  <c:v>0.28380980181639559</c:v>
                </c:pt>
                <c:pt idx="902">
                  <c:v>0.28373093961815066</c:v>
                </c:pt>
                <c:pt idx="903">
                  <c:v>0.28365288289994178</c:v>
                </c:pt>
                <c:pt idx="904">
                  <c:v>0.28357563121419388</c:v>
                </c:pt>
                <c:pt idx="905">
                  <c:v>0.28349918411802577</c:v>
                </c:pt>
                <c:pt idx="906">
                  <c:v>0.28342354117324381</c:v>
                </c:pt>
                <c:pt idx="907">
                  <c:v>0.28334870194633582</c:v>
                </c:pt>
                <c:pt idx="908">
                  <c:v>0.28327466600846474</c:v>
                </c:pt>
                <c:pt idx="909">
                  <c:v>0.28320143293546263</c:v>
                </c:pt>
                <c:pt idx="910">
                  <c:v>0.28312900230782451</c:v>
                </c:pt>
                <c:pt idx="911">
                  <c:v>0.28305737371070255</c:v>
                </c:pt>
                <c:pt idx="912">
                  <c:v>0.28298654673390011</c:v>
                </c:pt>
                <c:pt idx="913">
                  <c:v>0.28291652097186576</c:v>
                </c:pt>
                <c:pt idx="914">
                  <c:v>0.28284729602368774</c:v>
                </c:pt>
                <c:pt idx="915">
                  <c:v>0.28277887149308811</c:v>
                </c:pt>
                <c:pt idx="916">
                  <c:v>0.28271124698841715</c:v>
                </c:pt>
                <c:pt idx="917">
                  <c:v>0.28264442212264784</c:v>
                </c:pt>
                <c:pt idx="918">
                  <c:v>0.28257839651337024</c:v>
                </c:pt>
                <c:pt idx="919">
                  <c:v>0.28251316978278623</c:v>
                </c:pt>
                <c:pt idx="920">
                  <c:v>0.282448741557704</c:v>
                </c:pt>
                <c:pt idx="921">
                  <c:v>0.28238511146953277</c:v>
                </c:pt>
                <c:pt idx="922">
                  <c:v>0.2823222791542776</c:v>
                </c:pt>
                <c:pt idx="923">
                  <c:v>0.28226024425253421</c:v>
                </c:pt>
                <c:pt idx="924">
                  <c:v>0.28219900640948392</c:v>
                </c:pt>
                <c:pt idx="925">
                  <c:v>0.28213856527488845</c:v>
                </c:pt>
                <c:pt idx="926">
                  <c:v>0.2820789205030852</c:v>
                </c:pt>
                <c:pt idx="927">
                  <c:v>0.2820200717529821</c:v>
                </c:pt>
                <c:pt idx="928">
                  <c:v>0.28196201868805293</c:v>
                </c:pt>
                <c:pt idx="929">
                  <c:v>0.28190476097633244</c:v>
                </c:pt>
                <c:pt idx="930">
                  <c:v>0.2818482982904118</c:v>
                </c:pt>
                <c:pt idx="931">
                  <c:v>0.28179263030743379</c:v>
                </c:pt>
                <c:pt idx="932">
                  <c:v>0.28173775670908824</c:v>
                </c:pt>
                <c:pt idx="933">
                  <c:v>0.28168367718160764</c:v>
                </c:pt>
                <c:pt idx="934">
                  <c:v>0.28163039141576263</c:v>
                </c:pt>
                <c:pt idx="935">
                  <c:v>0.28157789910685749</c:v>
                </c:pt>
                <c:pt idx="936">
                  <c:v>0.28152619995472605</c:v>
                </c:pt>
                <c:pt idx="937">
                  <c:v>0.28147529366372726</c:v>
                </c:pt>
                <c:pt idx="938">
                  <c:v>0.28142517994274108</c:v>
                </c:pt>
                <c:pt idx="939">
                  <c:v>0.28137585850516433</c:v>
                </c:pt>
                <c:pt idx="940">
                  <c:v>0.28132732906890667</c:v>
                </c:pt>
                <c:pt idx="941">
                  <c:v>0.28127959135638647</c:v>
                </c:pt>
                <c:pt idx="942">
                  <c:v>0.28123264509452711</c:v>
                </c:pt>
                <c:pt idx="943">
                  <c:v>0.28118649001475288</c:v>
                </c:pt>
                <c:pt idx="944">
                  <c:v>0.28114112585298529</c:v>
                </c:pt>
                <c:pt idx="945">
                  <c:v>0.28109655234963937</c:v>
                </c:pt>
                <c:pt idx="946">
                  <c:v>0.28105276924961992</c:v>
                </c:pt>
                <c:pt idx="947">
                  <c:v>0.28100977630231788</c:v>
                </c:pt>
                <c:pt idx="948">
                  <c:v>0.28096757326160687</c:v>
                </c:pt>
                <c:pt idx="949">
                  <c:v>0.28092615988583963</c:v>
                </c:pt>
                <c:pt idx="950">
                  <c:v>0.28088553593784465</c:v>
                </c:pt>
                <c:pt idx="951">
                  <c:v>0.28084570118492275</c:v>
                </c:pt>
                <c:pt idx="952">
                  <c:v>0.28080665539884386</c:v>
                </c:pt>
                <c:pt idx="953">
                  <c:v>0.28076839835584372</c:v>
                </c:pt>
                <c:pt idx="954">
                  <c:v>0.28073092983662074</c:v>
                </c:pt>
                <c:pt idx="955">
                  <c:v>0.28069424962633288</c:v>
                </c:pt>
                <c:pt idx="956">
                  <c:v>0.28065835751459473</c:v>
                </c:pt>
                <c:pt idx="957">
                  <c:v>0.28062325329547427</c:v>
                </c:pt>
                <c:pt idx="958">
                  <c:v>0.28058893676749025</c:v>
                </c:pt>
                <c:pt idx="959">
                  <c:v>0.28055540773360915</c:v>
                </c:pt>
                <c:pt idx="960">
                  <c:v>0.28052266600124243</c:v>
                </c:pt>
                <c:pt idx="961">
                  <c:v>0.28049071138224374</c:v>
                </c:pt>
                <c:pt idx="962">
                  <c:v>0.28045954369290649</c:v>
                </c:pt>
                <c:pt idx="963">
                  <c:v>0.28042916275396096</c:v>
                </c:pt>
                <c:pt idx="964">
                  <c:v>0.2803995683905719</c:v>
                </c:pt>
                <c:pt idx="965">
                  <c:v>0.28037076043233605</c:v>
                </c:pt>
                <c:pt idx="966">
                  <c:v>0.28034273871327975</c:v>
                </c:pt>
                <c:pt idx="967">
                  <c:v>0.28031550307185654</c:v>
                </c:pt>
                <c:pt idx="968">
                  <c:v>0.28028905335094478</c:v>
                </c:pt>
                <c:pt idx="969">
                  <c:v>0.28026338939784567</c:v>
                </c:pt>
                <c:pt idx="970">
                  <c:v>0.28023851106428083</c:v>
                </c:pt>
                <c:pt idx="971">
                  <c:v>0.28021441820639037</c:v>
                </c:pt>
                <c:pt idx="972">
                  <c:v>0.28019111068473074</c:v>
                </c:pt>
                <c:pt idx="973">
                  <c:v>0.28016858836427283</c:v>
                </c:pt>
                <c:pt idx="974">
                  <c:v>0.28014685111439996</c:v>
                </c:pt>
                <c:pt idx="975">
                  <c:v>0.28012589880890615</c:v>
                </c:pt>
                <c:pt idx="976">
                  <c:v>0.28010573132599426</c:v>
                </c:pt>
                <c:pt idx="977">
                  <c:v>0.28008634854827419</c:v>
                </c:pt>
                <c:pt idx="978">
                  <c:v>0.28006775036276133</c:v>
                </c:pt>
                <c:pt idx="979">
                  <c:v>0.28004993666087491</c:v>
                </c:pt>
                <c:pt idx="980">
                  <c:v>0.28003290733843644</c:v>
                </c:pt>
                <c:pt idx="981">
                  <c:v>0.28001666229566818</c:v>
                </c:pt>
                <c:pt idx="982">
                  <c:v>0.28000120143719187</c:v>
                </c:pt>
                <c:pt idx="983">
                  <c:v>0.27998652467202717</c:v>
                </c:pt>
                <c:pt idx="984">
                  <c:v>0.27997263191359056</c:v>
                </c:pt>
                <c:pt idx="985">
                  <c:v>0.27995952307969391</c:v>
                </c:pt>
                <c:pt idx="986">
                  <c:v>0.27994719809254348</c:v>
                </c:pt>
                <c:pt idx="987">
                  <c:v>0.27993565687873867</c:v>
                </c:pt>
                <c:pt idx="988">
                  <c:v>0.27992489936927106</c:v>
                </c:pt>
                <c:pt idx="989">
                  <c:v>0.27991492549952335</c:v>
                </c:pt>
                <c:pt idx="990">
                  <c:v>0.27990573520926854</c:v>
                </c:pt>
                <c:pt idx="991">
                  <c:v>0.2798973284426689</c:v>
                </c:pt>
                <c:pt idx="992">
                  <c:v>0.27988970514827527</c:v>
                </c:pt>
                <c:pt idx="993">
                  <c:v>0.27988286527902634</c:v>
                </c:pt>
                <c:pt idx="994">
                  <c:v>0.27987680879224791</c:v>
                </c:pt>
                <c:pt idx="995">
                  <c:v>0.27987153564965223</c:v>
                </c:pt>
                <c:pt idx="996">
                  <c:v>0.27986704581733757</c:v>
                </c:pt>
                <c:pt idx="997">
                  <c:v>0.27986333926578755</c:v>
                </c:pt>
                <c:pt idx="998">
                  <c:v>0.27986041596987088</c:v>
                </c:pt>
                <c:pt idx="999">
                  <c:v>0.27985827590884088</c:v>
                </c:pt>
                <c:pt idx="1000">
                  <c:v>0.27985691906633514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C1-3F4C-B6F4-EDC509400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8717135"/>
        <c:axId val="532030639"/>
      </c:scatterChart>
      <c:valAx>
        <c:axId val="1708717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30639"/>
        <c:crosses val="autoZero"/>
        <c:crossBetween val="midCat"/>
      </c:valAx>
      <c:valAx>
        <c:axId val="53203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C_A(x)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717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2</xdr:row>
      <xdr:rowOff>63500</xdr:rowOff>
    </xdr:from>
    <xdr:to>
      <xdr:col>13</xdr:col>
      <xdr:colOff>406400</xdr:colOff>
      <xdr:row>20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851062-401C-1F93-4819-F3CEAE6EA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762000</xdr:colOff>
      <xdr:row>2</xdr:row>
      <xdr:rowOff>139700</xdr:rowOff>
    </xdr:from>
    <xdr:to>
      <xdr:col>13</xdr:col>
      <xdr:colOff>241300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B34E52-8CFD-A9C8-7039-C25EEA768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</xdr:row>
      <xdr:rowOff>127000</xdr:rowOff>
    </xdr:from>
    <xdr:to>
      <xdr:col>13</xdr:col>
      <xdr:colOff>698500</xdr:colOff>
      <xdr:row>21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94196D-D62C-E7DC-07CE-B8E8D8DF7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A408-9C4A-A644-AD62-C12A6B2C08F2}">
  <sheetPr codeName="Sheet1"/>
  <dimension ref="A1:E20"/>
  <sheetViews>
    <sheetView tabSelected="1" zoomScale="64" workbookViewId="0">
      <selection activeCell="F36" sqref="F36"/>
    </sheetView>
  </sheetViews>
  <sheetFormatPr baseColWidth="10" defaultRowHeight="16" x14ac:dyDescent="0.2"/>
  <sheetData>
    <row r="1" spans="1:4" x14ac:dyDescent="0.2">
      <c r="A1" t="s">
        <v>0</v>
      </c>
      <c r="B1">
        <v>0.01</v>
      </c>
    </row>
    <row r="2" spans="1:4" x14ac:dyDescent="0.2">
      <c r="A2" t="s">
        <v>1</v>
      </c>
      <c r="B2">
        <v>1E-3</v>
      </c>
    </row>
    <row r="3" spans="1:4" x14ac:dyDescent="0.2">
      <c r="A3" t="s">
        <v>2</v>
      </c>
      <c r="B3">
        <v>1</v>
      </c>
    </row>
    <row r="4" spans="1:4" x14ac:dyDescent="0.2">
      <c r="A4" t="s">
        <v>3</v>
      </c>
      <c r="B4">
        <v>1</v>
      </c>
    </row>
    <row r="5" spans="1:4" x14ac:dyDescent="0.2">
      <c r="A5" t="s">
        <v>4</v>
      </c>
      <c r="B5">
        <v>0.1</v>
      </c>
    </row>
    <row r="6" spans="1:4" x14ac:dyDescent="0.2">
      <c r="A6" t="s">
        <v>5</v>
      </c>
      <c r="B6">
        <v>-2.6306379469647427</v>
      </c>
    </row>
    <row r="9" spans="1:4" x14ac:dyDescent="0.2">
      <c r="A9" t="s">
        <v>6</v>
      </c>
      <c r="B9" t="s">
        <v>7</v>
      </c>
      <c r="C9" t="s">
        <v>10</v>
      </c>
      <c r="D9" t="s">
        <v>8</v>
      </c>
    </row>
    <row r="10" spans="1:4" x14ac:dyDescent="0.2">
      <c r="A10">
        <v>0</v>
      </c>
      <c r="B10">
        <v>0</v>
      </c>
      <c r="C10" s="1">
        <f>$B$3</f>
        <v>1</v>
      </c>
      <c r="D10" s="1">
        <f>$B$6</f>
        <v>-2.6306379469647427</v>
      </c>
    </row>
    <row r="11" spans="1:4" x14ac:dyDescent="0.2">
      <c r="A11">
        <f>A10+1</f>
        <v>1</v>
      </c>
      <c r="B11">
        <f>B10 + $B$5</f>
        <v>0.1</v>
      </c>
      <c r="C11" s="1">
        <f>C10 + $B$5 * D10</f>
        <v>0.73693620530352577</v>
      </c>
      <c r="D11" s="1">
        <f>D10 + $B$5 * ( $B$1 / $B$2 * (C10^2) )</f>
        <v>-1.6306379469647427</v>
      </c>
    </row>
    <row r="12" spans="1:4" x14ac:dyDescent="0.2">
      <c r="A12">
        <f t="shared" ref="A12:A29" si="0">A11+1</f>
        <v>2</v>
      </c>
      <c r="B12">
        <f t="shared" ref="B12:B29" si="1">B11 + $B$5</f>
        <v>0.2</v>
      </c>
      <c r="C12" s="1">
        <f t="shared" ref="C12:C29" si="2">C11 + $B$5 * D11</f>
        <v>0.57387241060705152</v>
      </c>
      <c r="D12" s="1">
        <f t="shared" ref="D12:D29" si="3">D11 + $B$5 * ( $B$1 / $B$2 * (C11^2) )</f>
        <v>-1.0875629762775825</v>
      </c>
    </row>
    <row r="13" spans="1:4" x14ac:dyDescent="0.2">
      <c r="A13">
        <f t="shared" si="0"/>
        <v>3</v>
      </c>
      <c r="B13">
        <f t="shared" si="1"/>
        <v>0.30000000000000004</v>
      </c>
      <c r="C13" s="1">
        <f t="shared" si="2"/>
        <v>0.46511611297929328</v>
      </c>
      <c r="D13" s="1">
        <f t="shared" si="3"/>
        <v>-0.75823343262163412</v>
      </c>
    </row>
    <row r="14" spans="1:4" x14ac:dyDescent="0.2">
      <c r="A14">
        <f t="shared" si="0"/>
        <v>4</v>
      </c>
      <c r="B14">
        <f t="shared" si="1"/>
        <v>0.4</v>
      </c>
      <c r="C14" s="1">
        <f t="shared" si="2"/>
        <v>0.38929276971712989</v>
      </c>
      <c r="D14" s="1">
        <f t="shared" si="3"/>
        <v>-0.54190043406866739</v>
      </c>
    </row>
    <row r="15" spans="1:4" x14ac:dyDescent="0.2">
      <c r="A15">
        <f t="shared" si="0"/>
        <v>5</v>
      </c>
      <c r="B15">
        <f t="shared" si="1"/>
        <v>0.5</v>
      </c>
      <c r="C15" s="1">
        <f t="shared" si="2"/>
        <v>0.33510272631026317</v>
      </c>
      <c r="D15" s="1">
        <f t="shared" si="3"/>
        <v>-0.39035157351463307</v>
      </c>
    </row>
    <row r="16" spans="1:4" x14ac:dyDescent="0.2">
      <c r="A16">
        <f t="shared" si="0"/>
        <v>6</v>
      </c>
      <c r="B16">
        <f t="shared" si="1"/>
        <v>0.6</v>
      </c>
      <c r="C16" s="1">
        <f t="shared" si="2"/>
        <v>0.29606756895879988</v>
      </c>
      <c r="D16" s="1">
        <f t="shared" si="3"/>
        <v>-0.27805773633406194</v>
      </c>
    </row>
    <row r="17" spans="1:5" x14ac:dyDescent="0.2">
      <c r="A17">
        <f t="shared" si="0"/>
        <v>7</v>
      </c>
      <c r="B17">
        <f t="shared" si="1"/>
        <v>0.7</v>
      </c>
      <c r="C17" s="1">
        <f t="shared" si="2"/>
        <v>0.26826179532539368</v>
      </c>
      <c r="D17" s="1">
        <f t="shared" si="3"/>
        <v>-0.19040173094488821</v>
      </c>
    </row>
    <row r="18" spans="1:5" x14ac:dyDescent="0.2">
      <c r="A18">
        <f t="shared" si="0"/>
        <v>8</v>
      </c>
      <c r="B18">
        <f t="shared" si="1"/>
        <v>0.79999999999999993</v>
      </c>
      <c r="C18" s="1">
        <f t="shared" si="2"/>
        <v>0.24922162223090485</v>
      </c>
      <c r="D18" s="1">
        <f t="shared" si="3"/>
        <v>-0.1184373401136848</v>
      </c>
    </row>
    <row r="19" spans="1:5" x14ac:dyDescent="0.2">
      <c r="A19">
        <f t="shared" si="0"/>
        <v>9</v>
      </c>
      <c r="B19">
        <f t="shared" si="1"/>
        <v>0.89999999999999991</v>
      </c>
      <c r="C19" s="1">
        <f t="shared" si="2"/>
        <v>0.23737788821953637</v>
      </c>
      <c r="D19" s="1">
        <f t="shared" si="3"/>
        <v>-5.6325923126280951E-2</v>
      </c>
    </row>
    <row r="20" spans="1:5" x14ac:dyDescent="0.2">
      <c r="A20">
        <f t="shared" si="0"/>
        <v>10</v>
      </c>
      <c r="B20">
        <f t="shared" si="1"/>
        <v>0.99999999999999989</v>
      </c>
      <c r="C20" s="1">
        <f t="shared" si="2"/>
        <v>0.23174529590690829</v>
      </c>
      <c r="D20" s="1">
        <f t="shared" si="3"/>
        <v>2.2338689285757163E-5</v>
      </c>
      <c r="E20" t="s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1470C-4930-0A42-A3D0-93ECFA8AB8BB}">
  <sheetPr codeName="Sheet2"/>
  <dimension ref="A1:E267"/>
  <sheetViews>
    <sheetView zoomScale="75" workbookViewId="0">
      <selection activeCell="H37" sqref="H37"/>
    </sheetView>
  </sheetViews>
  <sheetFormatPr baseColWidth="10" defaultRowHeight="16" x14ac:dyDescent="0.2"/>
  <sheetData>
    <row r="1" spans="1:4" x14ac:dyDescent="0.2">
      <c r="A1" t="s">
        <v>0</v>
      </c>
      <c r="B1">
        <v>0.01</v>
      </c>
    </row>
    <row r="2" spans="1:4" x14ac:dyDescent="0.2">
      <c r="A2" t="s">
        <v>1</v>
      </c>
      <c r="B2">
        <v>1E-3</v>
      </c>
    </row>
    <row r="3" spans="1:4" x14ac:dyDescent="0.2">
      <c r="A3" t="s">
        <v>2</v>
      </c>
      <c r="B3">
        <v>1</v>
      </c>
    </row>
    <row r="4" spans="1:4" x14ac:dyDescent="0.2">
      <c r="A4" t="s">
        <v>3</v>
      </c>
      <c r="B4">
        <v>1</v>
      </c>
    </row>
    <row r="5" spans="1:4" x14ac:dyDescent="0.2">
      <c r="A5" t="s">
        <v>4</v>
      </c>
      <c r="B5">
        <v>0.01</v>
      </c>
    </row>
    <row r="6" spans="1:4" x14ac:dyDescent="0.2">
      <c r="A6" t="s">
        <v>5</v>
      </c>
      <c r="B6">
        <v>-2.55975552655807</v>
      </c>
    </row>
    <row r="9" spans="1:4" x14ac:dyDescent="0.2">
      <c r="A9" t="s">
        <v>6</v>
      </c>
      <c r="B9" t="s">
        <v>7</v>
      </c>
      <c r="C9" t="s">
        <v>10</v>
      </c>
      <c r="D9" t="s">
        <v>8</v>
      </c>
    </row>
    <row r="10" spans="1:4" x14ac:dyDescent="0.2">
      <c r="A10">
        <v>0</v>
      </c>
      <c r="B10">
        <v>0</v>
      </c>
      <c r="C10" s="1">
        <f>$B$3</f>
        <v>1</v>
      </c>
      <c r="D10" s="1">
        <f>$B$6</f>
        <v>-2.55975552655807</v>
      </c>
    </row>
    <row r="11" spans="1:4" x14ac:dyDescent="0.2">
      <c r="A11">
        <f>A10+1</f>
        <v>1</v>
      </c>
      <c r="B11">
        <f>B10 + $B$5</f>
        <v>0.01</v>
      </c>
      <c r="C11" s="1">
        <f>C10 + $B$5 * D10</f>
        <v>0.97440244473441928</v>
      </c>
      <c r="D11" s="1">
        <f>D10 + $B$5 * ( $B$1 / $B$2 * (C10^2) )</f>
        <v>-2.4597555265580699</v>
      </c>
    </row>
    <row r="12" spans="1:4" x14ac:dyDescent="0.2">
      <c r="A12">
        <f t="shared" ref="A12:A21" si="0">A11+1</f>
        <v>2</v>
      </c>
      <c r="B12">
        <f t="shared" ref="B12:B21" si="1">B11 + $B$5</f>
        <v>0.02</v>
      </c>
      <c r="C12" s="1">
        <f t="shared" ref="C12:C21" si="2">C11 + $B$5 * D11</f>
        <v>0.94980488946883856</v>
      </c>
      <c r="D12" s="1">
        <f t="shared" ref="D12:D21" si="3">D11 + $B$5 * ( $B$1 / $B$2 * (C11^2) )</f>
        <v>-2.3648095141276286</v>
      </c>
    </row>
    <row r="13" spans="1:4" x14ac:dyDescent="0.2">
      <c r="A13">
        <f t="shared" si="0"/>
        <v>3</v>
      </c>
      <c r="B13">
        <f t="shared" si="1"/>
        <v>0.03</v>
      </c>
      <c r="C13" s="1">
        <f t="shared" si="2"/>
        <v>0.92615679432756226</v>
      </c>
      <c r="D13" s="1">
        <f t="shared" si="3"/>
        <v>-2.2745965813217373</v>
      </c>
    </row>
    <row r="14" spans="1:4" x14ac:dyDescent="0.2">
      <c r="A14">
        <f t="shared" si="0"/>
        <v>4</v>
      </c>
      <c r="B14">
        <f t="shared" si="1"/>
        <v>0.04</v>
      </c>
      <c r="C14" s="1">
        <f t="shared" si="2"/>
        <v>0.90341082851434484</v>
      </c>
      <c r="D14" s="1">
        <f t="shared" si="3"/>
        <v>-2.1888199405538264</v>
      </c>
    </row>
    <row r="15" spans="1:4" x14ac:dyDescent="0.2">
      <c r="A15">
        <f t="shared" si="0"/>
        <v>5</v>
      </c>
      <c r="B15">
        <f t="shared" si="1"/>
        <v>0.05</v>
      </c>
      <c r="C15" s="1">
        <f t="shared" si="2"/>
        <v>0.88152262910880663</v>
      </c>
      <c r="D15" s="1">
        <f t="shared" si="3"/>
        <v>-2.1072048280461289</v>
      </c>
    </row>
    <row r="16" spans="1:4" x14ac:dyDescent="0.2">
      <c r="A16">
        <f t="shared" si="0"/>
        <v>6</v>
      </c>
      <c r="B16">
        <f t="shared" si="1"/>
        <v>6.0000000000000005E-2</v>
      </c>
      <c r="C16" s="1">
        <f t="shared" si="2"/>
        <v>0.86045058082834536</v>
      </c>
      <c r="D16" s="1">
        <f t="shared" si="3"/>
        <v>-2.0294966134830386</v>
      </c>
    </row>
    <row r="17" spans="1:4" x14ac:dyDescent="0.2">
      <c r="A17">
        <f t="shared" si="0"/>
        <v>7</v>
      </c>
      <c r="B17">
        <f t="shared" si="1"/>
        <v>7.0000000000000007E-2</v>
      </c>
      <c r="C17" s="1">
        <f t="shared" si="2"/>
        <v>0.84015561469351496</v>
      </c>
      <c r="D17" s="1">
        <f t="shared" si="3"/>
        <v>-1.955459093278255</v>
      </c>
    </row>
    <row r="18" spans="1:4" x14ac:dyDescent="0.2">
      <c r="A18">
        <f t="shared" si="0"/>
        <v>8</v>
      </c>
      <c r="B18">
        <f t="shared" si="1"/>
        <v>0.08</v>
      </c>
      <c r="C18" s="1">
        <f t="shared" si="2"/>
        <v>0.82060102376073241</v>
      </c>
      <c r="D18" s="1">
        <f t="shared" si="3"/>
        <v>-1.8848729475881512</v>
      </c>
    </row>
    <row r="19" spans="1:4" x14ac:dyDescent="0.2">
      <c r="A19">
        <f t="shared" si="0"/>
        <v>9</v>
      </c>
      <c r="B19">
        <f t="shared" si="1"/>
        <v>0.09</v>
      </c>
      <c r="C19" s="1">
        <f t="shared" si="2"/>
        <v>0.80175229428485084</v>
      </c>
      <c r="D19" s="1">
        <f t="shared" si="3"/>
        <v>-1.817534343568435</v>
      </c>
    </row>
    <row r="20" spans="1:4" x14ac:dyDescent="0.2">
      <c r="A20" s="2">
        <f t="shared" si="0"/>
        <v>10</v>
      </c>
      <c r="B20" s="2">
        <f t="shared" si="1"/>
        <v>9.9999999999999992E-2</v>
      </c>
      <c r="C20" s="1">
        <f t="shared" si="2"/>
        <v>0.78357695084916645</v>
      </c>
      <c r="D20" s="1">
        <f t="shared" si="3"/>
        <v>-1.7532536694293328</v>
      </c>
    </row>
    <row r="21" spans="1:4" x14ac:dyDescent="0.2">
      <c r="A21" s="2">
        <f t="shared" ref="A21:A84" si="4">A20+1</f>
        <v>11</v>
      </c>
      <c r="B21" s="2">
        <f t="shared" ref="B21:B84" si="5">B20 + $B$5</f>
        <v>0.10999999999999999</v>
      </c>
      <c r="C21" s="1">
        <f t="shared" ref="C21:C84" si="6">C20 + $B$5 * D20</f>
        <v>0.76604441415487312</v>
      </c>
      <c r="D21" s="1">
        <f t="shared" ref="D21:D84" si="7">D20 + $B$5 * ( $B$1 / $B$2 * (C20^2) )</f>
        <v>-1.691854385639125</v>
      </c>
    </row>
    <row r="22" spans="1:4" x14ac:dyDescent="0.2">
      <c r="A22" s="2">
        <f t="shared" si="4"/>
        <v>12</v>
      </c>
      <c r="B22" s="2">
        <f t="shared" si="5"/>
        <v>0.11999999999999998</v>
      </c>
      <c r="C22" s="1">
        <f t="shared" si="6"/>
        <v>0.74912587029848188</v>
      </c>
      <c r="D22" s="1">
        <f t="shared" si="7"/>
        <v>-1.6331719811933367</v>
      </c>
    </row>
    <row r="23" spans="1:4" x14ac:dyDescent="0.2">
      <c r="A23" s="2">
        <f t="shared" si="4"/>
        <v>13</v>
      </c>
      <c r="B23" s="2">
        <f t="shared" si="5"/>
        <v>0.12999999999999998</v>
      </c>
      <c r="C23" s="1">
        <f t="shared" si="6"/>
        <v>0.7327941504865485</v>
      </c>
      <c r="D23" s="1">
        <f t="shared" si="7"/>
        <v>-1.577053024238291</v>
      </c>
    </row>
    <row r="24" spans="1:4" x14ac:dyDescent="0.2">
      <c r="A24" s="2">
        <f t="shared" si="4"/>
        <v>14</v>
      </c>
      <c r="B24" s="2">
        <f t="shared" si="5"/>
        <v>0.13999999999999999</v>
      </c>
      <c r="C24" s="1">
        <f t="shared" si="6"/>
        <v>0.71702362024416555</v>
      </c>
      <c r="D24" s="1">
        <f t="shared" si="7"/>
        <v>-1.5233542975395606</v>
      </c>
    </row>
    <row r="25" spans="1:4" x14ac:dyDescent="0.2">
      <c r="A25" s="2">
        <f t="shared" si="4"/>
        <v>15</v>
      </c>
      <c r="B25" s="2">
        <f t="shared" si="5"/>
        <v>0.15</v>
      </c>
      <c r="C25" s="1">
        <f t="shared" si="6"/>
        <v>0.70179007726876996</v>
      </c>
      <c r="D25" s="1">
        <f t="shared" si="7"/>
        <v>-1.4719420103407557</v>
      </c>
    </row>
    <row r="26" spans="1:4" x14ac:dyDescent="0.2">
      <c r="A26" s="2">
        <f t="shared" si="4"/>
        <v>16</v>
      </c>
      <c r="B26" s="2">
        <f t="shared" si="5"/>
        <v>0.16</v>
      </c>
      <c r="C26" s="1">
        <f t="shared" si="6"/>
        <v>0.68707065716536242</v>
      </c>
      <c r="D26" s="1">
        <f t="shared" si="7"/>
        <v>-1.422691079085465</v>
      </c>
    </row>
    <row r="27" spans="1:4" x14ac:dyDescent="0.2">
      <c r="A27" s="2">
        <f t="shared" si="4"/>
        <v>17</v>
      </c>
      <c r="B27" s="2">
        <f t="shared" si="5"/>
        <v>0.17</v>
      </c>
      <c r="C27" s="1">
        <f t="shared" si="6"/>
        <v>0.67284374637450772</v>
      </c>
      <c r="D27" s="1">
        <f t="shared" si="7"/>
        <v>-1.3754844702917006</v>
      </c>
    </row>
    <row r="28" spans="1:4" x14ac:dyDescent="0.2">
      <c r="A28" s="2">
        <f t="shared" si="4"/>
        <v>18</v>
      </c>
      <c r="B28" s="2">
        <f t="shared" si="5"/>
        <v>0.18000000000000002</v>
      </c>
      <c r="C28" s="1">
        <f t="shared" si="6"/>
        <v>0.65908890167159073</v>
      </c>
      <c r="D28" s="1">
        <f t="shared" si="7"/>
        <v>-1.3302125995881724</v>
      </c>
    </row>
    <row r="29" spans="1:4" x14ac:dyDescent="0.2">
      <c r="A29" s="2">
        <f t="shared" si="4"/>
        <v>19</v>
      </c>
      <c r="B29" s="2">
        <f t="shared" si="5"/>
        <v>0.19000000000000003</v>
      </c>
      <c r="C29" s="1">
        <f t="shared" si="6"/>
        <v>0.64578677567570897</v>
      </c>
      <c r="D29" s="1">
        <f t="shared" si="7"/>
        <v>-1.2867727815575061</v>
      </c>
    </row>
    <row r="30" spans="1:4" x14ac:dyDescent="0.2">
      <c r="A30" s="2">
        <f t="shared" si="4"/>
        <v>20</v>
      </c>
      <c r="B30" s="2">
        <f t="shared" si="5"/>
        <v>0.20000000000000004</v>
      </c>
      <c r="C30" s="1">
        <f t="shared" si="6"/>
        <v>0.63291904786013387</v>
      </c>
      <c r="D30" s="1">
        <f t="shared" si="7"/>
        <v>-1.2450687255937432</v>
      </c>
    </row>
    <row r="31" spans="1:4" x14ac:dyDescent="0.2">
      <c r="A31" s="2">
        <f t="shared" si="4"/>
        <v>21</v>
      </c>
      <c r="B31" s="2">
        <f t="shared" si="5"/>
        <v>0.21000000000000005</v>
      </c>
      <c r="C31" s="1">
        <f t="shared" si="6"/>
        <v>0.62046836060419641</v>
      </c>
      <c r="D31" s="1">
        <f t="shared" si="7"/>
        <v>-1.2050100734793252</v>
      </c>
    </row>
    <row r="32" spans="1:4" x14ac:dyDescent="0.2">
      <c r="A32" s="2">
        <f t="shared" si="4"/>
        <v>22</v>
      </c>
      <c r="B32" s="2">
        <f t="shared" si="5"/>
        <v>0.22000000000000006</v>
      </c>
      <c r="C32" s="1">
        <f t="shared" si="6"/>
        <v>0.60841825986940312</v>
      </c>
      <c r="D32" s="1">
        <f t="shared" si="7"/>
        <v>-1.1665119748282393</v>
      </c>
    </row>
    <row r="33" spans="1:4" x14ac:dyDescent="0.2">
      <c r="A33" s="2">
        <f t="shared" si="4"/>
        <v>23</v>
      </c>
      <c r="B33" s="2">
        <f t="shared" si="5"/>
        <v>0.23000000000000007</v>
      </c>
      <c r="C33" s="1">
        <f t="shared" si="6"/>
        <v>0.59675314012112068</v>
      </c>
      <c r="D33" s="1">
        <f t="shared" si="7"/>
        <v>-1.1294946969339881</v>
      </c>
    </row>
    <row r="34" spans="1:4" x14ac:dyDescent="0.2">
      <c r="A34" s="2">
        <f t="shared" si="4"/>
        <v>24</v>
      </c>
      <c r="B34" s="2">
        <f t="shared" si="5"/>
        <v>0.24000000000000007</v>
      </c>
      <c r="C34" s="1">
        <f t="shared" si="6"/>
        <v>0.58545819315178083</v>
      </c>
      <c r="D34" s="1">
        <f t="shared" si="7"/>
        <v>-1.0938832659095463</v>
      </c>
    </row>
    <row r="35" spans="1:4" x14ac:dyDescent="0.2">
      <c r="A35" s="2">
        <f t="shared" si="4"/>
        <v>25</v>
      </c>
      <c r="B35" s="2">
        <f t="shared" si="5"/>
        <v>0.25000000000000006</v>
      </c>
      <c r="C35" s="1">
        <f t="shared" si="6"/>
        <v>0.57451936049268537</v>
      </c>
      <c r="D35" s="1">
        <f t="shared" si="7"/>
        <v>-1.0596071363166915</v>
      </c>
    </row>
    <row r="36" spans="1:4" x14ac:dyDescent="0.2">
      <c r="A36" s="2">
        <f t="shared" si="4"/>
        <v>26</v>
      </c>
      <c r="B36" s="2">
        <f t="shared" si="5"/>
        <v>0.26000000000000006</v>
      </c>
      <c r="C36" s="1">
        <f t="shared" si="6"/>
        <v>0.5639232891295185</v>
      </c>
      <c r="D36" s="1">
        <f t="shared" si="7"/>
        <v>-1.026599886758599</v>
      </c>
    </row>
    <row r="37" spans="1:4" x14ac:dyDescent="0.2">
      <c r="A37" s="2">
        <f t="shared" si="4"/>
        <v>27</v>
      </c>
      <c r="B37" s="2">
        <f t="shared" si="5"/>
        <v>0.27000000000000007</v>
      </c>
      <c r="C37" s="1">
        <f t="shared" si="6"/>
        <v>0.55365729026193256</v>
      </c>
      <c r="D37" s="1">
        <f t="shared" si="7"/>
        <v>-0.99479893915633355</v>
      </c>
    </row>
    <row r="38" spans="1:4" x14ac:dyDescent="0.2">
      <c r="A38" s="2">
        <f t="shared" si="4"/>
        <v>28</v>
      </c>
      <c r="B38" s="2">
        <f t="shared" si="5"/>
        <v>0.28000000000000008</v>
      </c>
      <c r="C38" s="1">
        <f t="shared" si="6"/>
        <v>0.54370930087036917</v>
      </c>
      <c r="D38" s="1">
        <f t="shared" si="7"/>
        <v>-0.96414529965031492</v>
      </c>
    </row>
    <row r="39" spans="1:4" x14ac:dyDescent="0.2">
      <c r="A39" s="2">
        <f t="shared" si="4"/>
        <v>29</v>
      </c>
      <c r="B39" s="2">
        <f t="shared" si="5"/>
        <v>0.29000000000000009</v>
      </c>
      <c r="C39" s="1">
        <f t="shared" si="6"/>
        <v>0.53406784787386608</v>
      </c>
      <c r="D39" s="1">
        <f t="shared" si="7"/>
        <v>-0.93458331926502036</v>
      </c>
    </row>
    <row r="40" spans="1:4" x14ac:dyDescent="0.2">
      <c r="A40" s="2">
        <f t="shared" si="4"/>
        <v>30</v>
      </c>
      <c r="B40" s="2">
        <f t="shared" si="5"/>
        <v>0.3000000000000001</v>
      </c>
      <c r="C40" s="1">
        <f t="shared" si="6"/>
        <v>0.52472201468121582</v>
      </c>
      <c r="D40" s="1">
        <f t="shared" si="7"/>
        <v>-0.90606047265175804</v>
      </c>
    </row>
    <row r="41" spans="1:4" x14ac:dyDescent="0.2">
      <c r="A41" s="2">
        <f t="shared" si="4"/>
        <v>31</v>
      </c>
      <c r="B41" s="2">
        <f t="shared" si="5"/>
        <v>0.31000000000000011</v>
      </c>
      <c r="C41" s="1">
        <f t="shared" si="6"/>
        <v>0.51566140995469822</v>
      </c>
      <c r="D41" s="1">
        <f t="shared" si="7"/>
        <v>-0.87852715338264664</v>
      </c>
    </row>
    <row r="42" spans="1:4" x14ac:dyDescent="0.2">
      <c r="A42" s="2">
        <f t="shared" si="4"/>
        <v>32</v>
      </c>
      <c r="B42" s="2">
        <f t="shared" si="5"/>
        <v>0.32000000000000012</v>
      </c>
      <c r="C42" s="1">
        <f t="shared" si="6"/>
        <v>0.50687613842087176</v>
      </c>
      <c r="D42" s="1">
        <f t="shared" si="7"/>
        <v>-0.85193648441099989</v>
      </c>
    </row>
    <row r="43" spans="1:4" x14ac:dyDescent="0.2">
      <c r="A43" s="2">
        <f t="shared" si="4"/>
        <v>33</v>
      </c>
      <c r="B43" s="2">
        <f t="shared" si="5"/>
        <v>0.33000000000000013</v>
      </c>
      <c r="C43" s="1">
        <f t="shared" si="6"/>
        <v>0.49835677357676178</v>
      </c>
      <c r="D43" s="1">
        <f t="shared" si="7"/>
        <v>-0.82624414244095445</v>
      </c>
    </row>
    <row r="44" spans="1:4" x14ac:dyDescent="0.2">
      <c r="A44" s="2">
        <f t="shared" si="4"/>
        <v>34</v>
      </c>
      <c r="B44" s="2">
        <f t="shared" si="5"/>
        <v>0.34000000000000014</v>
      </c>
      <c r="C44" s="1">
        <f t="shared" si="6"/>
        <v>0.49009433215235221</v>
      </c>
      <c r="D44" s="1">
        <f t="shared" si="7"/>
        <v>-0.80140819506397043</v>
      </c>
    </row>
    <row r="45" spans="1:4" x14ac:dyDescent="0.2">
      <c r="A45" s="2">
        <f t="shared" si="4"/>
        <v>35</v>
      </c>
      <c r="B45" s="2">
        <f t="shared" si="5"/>
        <v>0.35000000000000014</v>
      </c>
      <c r="C45" s="1">
        <f t="shared" si="6"/>
        <v>0.48208025020171252</v>
      </c>
      <c r="D45" s="1">
        <f t="shared" si="7"/>
        <v>-0.77738894962318439</v>
      </c>
    </row>
    <row r="46" spans="1:4" x14ac:dyDescent="0.2">
      <c r="A46" s="2">
        <f t="shared" si="4"/>
        <v>36</v>
      </c>
      <c r="B46" s="2">
        <f t="shared" si="5"/>
        <v>0.36000000000000015</v>
      </c>
      <c r="C46" s="1">
        <f t="shared" si="6"/>
        <v>0.47430636070548066</v>
      </c>
      <c r="D46" s="1">
        <f t="shared" si="7"/>
        <v>-0.75414881285972979</v>
      </c>
    </row>
    <row r="47" spans="1:4" x14ac:dyDescent="0.2">
      <c r="A47" s="2">
        <f t="shared" si="4"/>
        <v>37</v>
      </c>
      <c r="B47" s="2">
        <f t="shared" si="5"/>
        <v>0.37000000000000016</v>
      </c>
      <c r="C47" s="1">
        <f t="shared" si="6"/>
        <v>0.46676487257688337</v>
      </c>
      <c r="D47" s="1">
        <f t="shared" si="7"/>
        <v>-0.73165216047916204</v>
      </c>
    </row>
    <row r="48" spans="1:4" x14ac:dyDescent="0.2">
      <c r="A48" s="2">
        <f t="shared" si="4"/>
        <v>38</v>
      </c>
      <c r="B48" s="2">
        <f t="shared" si="5"/>
        <v>0.38000000000000017</v>
      </c>
      <c r="C48" s="1">
        <f t="shared" si="6"/>
        <v>0.45944835097209175</v>
      </c>
      <c r="D48" s="1">
        <f t="shared" si="7"/>
        <v>-0.70986521585199058</v>
      </c>
    </row>
    <row r="49" spans="1:4" x14ac:dyDescent="0.2">
      <c r="A49" s="2">
        <f t="shared" si="4"/>
        <v>39</v>
      </c>
      <c r="B49" s="2">
        <f t="shared" si="5"/>
        <v>0.39000000000000018</v>
      </c>
      <c r="C49" s="1">
        <f t="shared" si="6"/>
        <v>0.45234969881357184</v>
      </c>
      <c r="D49" s="1">
        <f t="shared" si="7"/>
        <v>-0.68875593713089311</v>
      </c>
    </row>
    <row r="50" spans="1:4" x14ac:dyDescent="0.2">
      <c r="A50" s="2">
        <f t="shared" si="4"/>
        <v>40</v>
      </c>
      <c r="B50" s="2">
        <f t="shared" si="5"/>
        <v>0.40000000000000019</v>
      </c>
      <c r="C50" s="1">
        <f t="shared" si="6"/>
        <v>0.44546213944226293</v>
      </c>
      <c r="D50" s="1">
        <f t="shared" si="7"/>
        <v>-0.66829391212922018</v>
      </c>
    </row>
    <row r="51" spans="1:4" x14ac:dyDescent="0.2">
      <c r="A51" s="2">
        <f t="shared" si="4"/>
        <v>41</v>
      </c>
      <c r="B51" s="2">
        <f t="shared" si="5"/>
        <v>0.4100000000000002</v>
      </c>
      <c r="C51" s="1">
        <f t="shared" si="6"/>
        <v>0.43877920032097073</v>
      </c>
      <c r="D51" s="1">
        <f t="shared" si="7"/>
        <v>-0.64845026036157238</v>
      </c>
    </row>
    <row r="52" spans="1:4" x14ac:dyDescent="0.2">
      <c r="A52" s="2">
        <f t="shared" si="4"/>
        <v>42</v>
      </c>
      <c r="B52" s="2">
        <f t="shared" si="5"/>
        <v>0.42000000000000021</v>
      </c>
      <c r="C52" s="1">
        <f t="shared" si="6"/>
        <v>0.43229469771735501</v>
      </c>
      <c r="D52" s="1">
        <f t="shared" si="7"/>
        <v>-0.62919754169814135</v>
      </c>
    </row>
    <row r="53" spans="1:4" x14ac:dyDescent="0.2">
      <c r="A53" s="2">
        <f t="shared" si="4"/>
        <v>43</v>
      </c>
      <c r="B53" s="2">
        <f t="shared" si="5"/>
        <v>0.43000000000000022</v>
      </c>
      <c r="C53" s="1">
        <f t="shared" si="6"/>
        <v>0.42600272230037362</v>
      </c>
      <c r="D53" s="1">
        <f t="shared" si="7"/>
        <v>-0.61050967113068744</v>
      </c>
    </row>
    <row r="54" spans="1:4" x14ac:dyDescent="0.2">
      <c r="A54" s="2">
        <f t="shared" si="4"/>
        <v>44</v>
      </c>
      <c r="B54" s="2">
        <f t="shared" si="5"/>
        <v>0.44000000000000022</v>
      </c>
      <c r="C54" s="1">
        <f t="shared" si="6"/>
        <v>0.41989762558906674</v>
      </c>
      <c r="D54" s="1">
        <f t="shared" si="7"/>
        <v>-0.59236183918995455</v>
      </c>
    </row>
    <row r="55" spans="1:4" x14ac:dyDescent="0.2">
      <c r="A55" s="2">
        <f t="shared" si="4"/>
        <v>45</v>
      </c>
      <c r="B55" s="2">
        <f t="shared" si="5"/>
        <v>0.45000000000000023</v>
      </c>
      <c r="C55" s="1">
        <f t="shared" si="6"/>
        <v>0.4139740071971672</v>
      </c>
      <c r="D55" s="1">
        <f t="shared" si="7"/>
        <v>-0.57473043759242093</v>
      </c>
    </row>
    <row r="56" spans="1:4" x14ac:dyDescent="0.2">
      <c r="A56" s="2">
        <f t="shared" si="4"/>
        <v>46</v>
      </c>
      <c r="B56" s="2">
        <f t="shared" si="5"/>
        <v>0.46000000000000024</v>
      </c>
      <c r="C56" s="1">
        <f t="shared" si="6"/>
        <v>0.40822670282124301</v>
      </c>
      <c r="D56" s="1">
        <f t="shared" si="7"/>
        <v>-0.5575929897289329</v>
      </c>
    </row>
    <row r="57" spans="1:4" x14ac:dyDescent="0.2">
      <c r="A57" s="2">
        <f t="shared" si="4"/>
        <v>47</v>
      </c>
      <c r="B57" s="2">
        <f t="shared" si="5"/>
        <v>0.47000000000000025</v>
      </c>
      <c r="C57" s="1">
        <f t="shared" si="6"/>
        <v>0.40265077292395368</v>
      </c>
      <c r="D57" s="1">
        <f t="shared" si="7"/>
        <v>-0.5409280856393025</v>
      </c>
    </row>
    <row r="58" spans="1:4" x14ac:dyDescent="0.2">
      <c r="A58" s="2">
        <f t="shared" si="4"/>
        <v>48</v>
      </c>
      <c r="B58" s="2">
        <f t="shared" si="5"/>
        <v>0.48000000000000026</v>
      </c>
      <c r="C58" s="1">
        <f t="shared" si="6"/>
        <v>0.39724149206756065</v>
      </c>
      <c r="D58" s="1">
        <f t="shared" si="7"/>
        <v>-0.52471532114567676</v>
      </c>
    </row>
    <row r="59" spans="1:4" x14ac:dyDescent="0.2">
      <c r="A59" s="2">
        <f t="shared" si="4"/>
        <v>49</v>
      </c>
      <c r="B59" s="2">
        <f t="shared" si="5"/>
        <v>0.49000000000000027</v>
      </c>
      <c r="C59" s="1">
        <f t="shared" si="6"/>
        <v>0.39199433885610391</v>
      </c>
      <c r="D59" s="1">
        <f t="shared" si="7"/>
        <v>-0.50893524084367059</v>
      </c>
    </row>
    <row r="60" spans="1:4" x14ac:dyDescent="0.2">
      <c r="A60" s="2">
        <f t="shared" si="4"/>
        <v>50</v>
      </c>
      <c r="B60" s="2">
        <f t="shared" si="5"/>
        <v>0.50000000000000022</v>
      </c>
      <c r="C60" s="1">
        <f t="shared" si="6"/>
        <v>0.38690498644766719</v>
      </c>
      <c r="D60" s="1">
        <f t="shared" si="7"/>
        <v>-0.49356928467414718</v>
      </c>
    </row>
    <row r="61" spans="1:4" x14ac:dyDescent="0.2">
      <c r="A61" s="2">
        <f t="shared" si="4"/>
        <v>51</v>
      </c>
      <c r="B61" s="2">
        <f t="shared" si="5"/>
        <v>0.51000000000000023</v>
      </c>
      <c r="C61" s="1">
        <f t="shared" si="6"/>
        <v>0.38196929360092574</v>
      </c>
      <c r="D61" s="1">
        <f t="shared" si="7"/>
        <v>-0.47859973782034021</v>
      </c>
    </row>
    <row r="62" spans="1:4" x14ac:dyDescent="0.2">
      <c r="A62" s="2">
        <f t="shared" si="4"/>
        <v>52</v>
      </c>
      <c r="B62" s="2">
        <f t="shared" si="5"/>
        <v>0.52000000000000024</v>
      </c>
      <c r="C62" s="1">
        <f t="shared" si="6"/>
        <v>0.37718329622272234</v>
      </c>
      <c r="D62" s="1">
        <f t="shared" si="7"/>
        <v>-0.46400968369494117</v>
      </c>
    </row>
    <row r="63" spans="1:4" x14ac:dyDescent="0.2">
      <c r="A63" s="2">
        <f t="shared" si="4"/>
        <v>53</v>
      </c>
      <c r="B63" s="2">
        <f t="shared" si="5"/>
        <v>0.53000000000000025</v>
      </c>
      <c r="C63" s="1">
        <f t="shared" si="6"/>
        <v>0.37254319938577291</v>
      </c>
      <c r="D63" s="1">
        <f t="shared" si="7"/>
        <v>-0.44978295979999738</v>
      </c>
    </row>
    <row r="64" spans="1:4" x14ac:dyDescent="0.2">
      <c r="A64" s="2">
        <f t="shared" si="4"/>
        <v>54</v>
      </c>
      <c r="B64" s="2">
        <f t="shared" si="5"/>
        <v>0.54000000000000026</v>
      </c>
      <c r="C64" s="1">
        <f t="shared" si="6"/>
        <v>0.36804536978777291</v>
      </c>
      <c r="D64" s="1">
        <f t="shared" si="7"/>
        <v>-0.43590411625913861</v>
      </c>
    </row>
    <row r="65" spans="1:4" x14ac:dyDescent="0.2">
      <c r="A65" s="2">
        <f t="shared" si="4"/>
        <v>55</v>
      </c>
      <c r="B65" s="2">
        <f t="shared" si="5"/>
        <v>0.55000000000000027</v>
      </c>
      <c r="C65" s="1">
        <f t="shared" si="6"/>
        <v>0.36368632862518152</v>
      </c>
      <c r="D65" s="1">
        <f t="shared" si="7"/>
        <v>-0.42235837683691674</v>
      </c>
    </row>
    <row r="66" spans="1:4" x14ac:dyDescent="0.2">
      <c r="A66" s="2">
        <f t="shared" si="4"/>
        <v>56</v>
      </c>
      <c r="B66" s="2">
        <f t="shared" si="5"/>
        <v>0.56000000000000028</v>
      </c>
      <c r="C66" s="1">
        <f t="shared" si="6"/>
        <v>0.35946274485681234</v>
      </c>
      <c r="D66" s="1">
        <f t="shared" si="7"/>
        <v>-0.40913160227403039</v>
      </c>
    </row>
    <row r="67" spans="1:4" x14ac:dyDescent="0.2">
      <c r="A67" s="2">
        <f t="shared" si="4"/>
        <v>57</v>
      </c>
      <c r="B67" s="2">
        <f t="shared" si="5"/>
        <v>0.57000000000000028</v>
      </c>
      <c r="C67" s="1">
        <f t="shared" si="6"/>
        <v>0.35537142883407202</v>
      </c>
      <c r="D67" s="1">
        <f t="shared" si="7"/>
        <v>-0.396210255780031</v>
      </c>
    </row>
    <row r="68" spans="1:4" x14ac:dyDescent="0.2">
      <c r="A68" s="2">
        <f t="shared" si="4"/>
        <v>58</v>
      </c>
      <c r="B68" s="2">
        <f t="shared" si="5"/>
        <v>0.58000000000000029</v>
      </c>
      <c r="C68" s="1">
        <f t="shared" si="6"/>
        <v>0.35140932627627169</v>
      </c>
      <c r="D68" s="1">
        <f t="shared" si="7"/>
        <v>-0.38358137053687402</v>
      </c>
    </row>
    <row r="69" spans="1:4" x14ac:dyDescent="0.2">
      <c r="A69" s="2">
        <f t="shared" si="4"/>
        <v>59</v>
      </c>
      <c r="B69" s="2">
        <f t="shared" si="5"/>
        <v>0.5900000000000003</v>
      </c>
      <c r="C69" s="1">
        <f t="shared" si="6"/>
        <v>0.34757351257090296</v>
      </c>
      <c r="D69" s="1">
        <f t="shared" si="7"/>
        <v>-0.37123251907747973</v>
      </c>
    </row>
    <row r="70" spans="1:4" x14ac:dyDescent="0.2">
      <c r="A70" s="2">
        <f t="shared" si="4"/>
        <v>60</v>
      </c>
      <c r="B70" s="2">
        <f t="shared" si="5"/>
        <v>0.60000000000000031</v>
      </c>
      <c r="C70" s="1">
        <f t="shared" si="6"/>
        <v>0.34386118738012816</v>
      </c>
      <c r="D70" s="1">
        <f t="shared" si="7"/>
        <v>-0.35915178441339218</v>
      </c>
    </row>
    <row r="71" spans="1:4" x14ac:dyDescent="0.2">
      <c r="A71" s="2">
        <f t="shared" si="4"/>
        <v>61</v>
      </c>
      <c r="B71" s="2">
        <f t="shared" si="5"/>
        <v>0.61000000000000032</v>
      </c>
      <c r="C71" s="1">
        <f t="shared" si="6"/>
        <v>0.34026966953599425</v>
      </c>
      <c r="D71" s="1">
        <f t="shared" si="7"/>
        <v>-0.34732773279474505</v>
      </c>
    </row>
    <row r="72" spans="1:4" x14ac:dyDescent="0.2">
      <c r="A72" s="2">
        <f t="shared" si="4"/>
        <v>62</v>
      </c>
      <c r="B72" s="2">
        <f t="shared" si="5"/>
        <v>0.62000000000000033</v>
      </c>
      <c r="C72" s="1">
        <f t="shared" si="6"/>
        <v>0.3367963922080468</v>
      </c>
      <c r="D72" s="1">
        <f t="shared" si="7"/>
        <v>-0.33574938799413157</v>
      </c>
    </row>
    <row r="73" spans="1:4" x14ac:dyDescent="0.2">
      <c r="A73" s="2">
        <f t="shared" si="4"/>
        <v>63</v>
      </c>
      <c r="B73" s="2">
        <f t="shared" si="5"/>
        <v>0.63000000000000034</v>
      </c>
      <c r="C73" s="1">
        <f t="shared" si="6"/>
        <v>0.33343889832810547</v>
      </c>
      <c r="D73" s="1">
        <f t="shared" si="7"/>
        <v>-0.32440620701369594</v>
      </c>
    </row>
    <row r="74" spans="1:4" x14ac:dyDescent="0.2">
      <c r="A74" s="2">
        <f t="shared" si="4"/>
        <v>64</v>
      </c>
      <c r="B74" s="2">
        <f t="shared" si="5"/>
        <v>0.64000000000000035</v>
      </c>
      <c r="C74" s="1">
        <f t="shared" si="6"/>
        <v>0.33019483625796853</v>
      </c>
      <c r="D74" s="1">
        <f t="shared" si="7"/>
        <v>-0.31328805712186986</v>
      </c>
    </row>
    <row r="75" spans="1:4" x14ac:dyDescent="0.2">
      <c r="A75" s="2">
        <f t="shared" si="4"/>
        <v>65</v>
      </c>
      <c r="B75" s="2">
        <f t="shared" si="5"/>
        <v>0.65000000000000036</v>
      </c>
      <c r="C75" s="1">
        <f t="shared" si="6"/>
        <v>0.32706195568674984</v>
      </c>
      <c r="D75" s="1">
        <f t="shared" si="7"/>
        <v>-0.30238519413272719</v>
      </c>
    </row>
    <row r="76" spans="1:4" x14ac:dyDescent="0.2">
      <c r="A76" s="2">
        <f t="shared" si="4"/>
        <v>66</v>
      </c>
      <c r="B76" s="2">
        <f t="shared" si="5"/>
        <v>0.66000000000000036</v>
      </c>
      <c r="C76" s="1">
        <f t="shared" si="6"/>
        <v>0.32403810374542258</v>
      </c>
      <c r="D76" s="1">
        <f t="shared" si="7"/>
        <v>-0.29168824184696301</v>
      </c>
    </row>
    <row r="77" spans="1:4" x14ac:dyDescent="0.2">
      <c r="A77" s="2">
        <f t="shared" si="4"/>
        <v>67</v>
      </c>
      <c r="B77" s="2">
        <f t="shared" si="5"/>
        <v>0.67000000000000037</v>
      </c>
      <c r="C77" s="1">
        <f t="shared" si="6"/>
        <v>0.32112122132695292</v>
      </c>
      <c r="D77" s="1">
        <f t="shared" si="7"/>
        <v>-0.28118817257907008</v>
      </c>
    </row>
    <row r="78" spans="1:4" x14ac:dyDescent="0.2">
      <c r="A78" s="2">
        <f t="shared" si="4"/>
        <v>68</v>
      </c>
      <c r="B78" s="2">
        <f t="shared" si="5"/>
        <v>0.68000000000000038</v>
      </c>
      <c r="C78" s="1">
        <f t="shared" si="6"/>
        <v>0.3183093396011622</v>
      </c>
      <c r="D78" s="1">
        <f t="shared" si="7"/>
        <v>-0.27087628870041869</v>
      </c>
    </row>
    <row r="79" spans="1:4" x14ac:dyDescent="0.2">
      <c r="A79" s="2">
        <f t="shared" si="4"/>
        <v>69</v>
      </c>
      <c r="B79" s="2">
        <f t="shared" si="5"/>
        <v>0.69000000000000039</v>
      </c>
      <c r="C79" s="1">
        <f t="shared" si="6"/>
        <v>0.31560057671415803</v>
      </c>
      <c r="D79" s="1">
        <f t="shared" si="7"/>
        <v>-0.26074420513268587</v>
      </c>
    </row>
    <row r="80" spans="1:4" x14ac:dyDescent="0.2">
      <c r="A80" s="2">
        <f t="shared" si="4"/>
        <v>70</v>
      </c>
      <c r="B80" s="2">
        <f t="shared" si="5"/>
        <v>0.7000000000000004</v>
      </c>
      <c r="C80" s="1">
        <f t="shared" si="6"/>
        <v>0.31299313466283119</v>
      </c>
      <c r="D80" s="1">
        <f t="shared" si="7"/>
        <v>-0.25078383273045496</v>
      </c>
    </row>
    <row r="81" spans="1:4" x14ac:dyDescent="0.2">
      <c r="A81" s="2">
        <f t="shared" si="4"/>
        <v>71</v>
      </c>
      <c r="B81" s="2">
        <f t="shared" si="5"/>
        <v>0.71000000000000041</v>
      </c>
      <c r="C81" s="1">
        <f t="shared" si="6"/>
        <v>0.31048529633552663</v>
      </c>
      <c r="D81" s="1">
        <f t="shared" si="7"/>
        <v>-0.24098736249584843</v>
      </c>
    </row>
    <row r="82" spans="1:4" x14ac:dyDescent="0.2">
      <c r="A82" s="2">
        <f t="shared" si="4"/>
        <v>72</v>
      </c>
      <c r="B82" s="2">
        <f t="shared" si="5"/>
        <v>0.72000000000000042</v>
      </c>
      <c r="C82" s="1">
        <f t="shared" si="6"/>
        <v>0.30807542271056815</v>
      </c>
      <c r="D82" s="1">
        <f t="shared" si="7"/>
        <v>-0.23134725057179245</v>
      </c>
    </row>
    <row r="83" spans="1:4" x14ac:dyDescent="0.2">
      <c r="A83" s="2">
        <f t="shared" si="4"/>
        <v>73</v>
      </c>
      <c r="B83" s="2">
        <f t="shared" si="5"/>
        <v>0.73000000000000043</v>
      </c>
      <c r="C83" s="1">
        <f t="shared" si="6"/>
        <v>0.3057619502048502</v>
      </c>
      <c r="D83" s="1">
        <f t="shared" si="7"/>
        <v>-0.22185620396396294</v>
      </c>
    </row>
    <row r="84" spans="1:4" x14ac:dyDescent="0.2">
      <c r="A84" s="2">
        <f t="shared" si="4"/>
        <v>74</v>
      </c>
      <c r="B84" s="2">
        <f t="shared" si="5"/>
        <v>0.74000000000000044</v>
      </c>
      <c r="C84" s="1">
        <f t="shared" si="6"/>
        <v>0.30354338816521059</v>
      </c>
      <c r="D84" s="1">
        <f t="shared" si="7"/>
        <v>-0.2125071669446556</v>
      </c>
    </row>
    <row r="85" spans="1:4" x14ac:dyDescent="0.2">
      <c r="A85" s="2">
        <f t="shared" ref="A85:A148" si="8">A84+1</f>
        <v>75</v>
      </c>
      <c r="B85" s="2">
        <f t="shared" ref="B85:B148" si="9">B84 + $B$5</f>
        <v>0.75000000000000044</v>
      </c>
      <c r="C85" s="1">
        <f t="shared" ref="C85:C148" si="10">C84 + $B$5 * D84</f>
        <v>0.30141831649576406</v>
      </c>
      <c r="D85" s="1">
        <f t="shared" ref="D85:D148" si="11">D84 + $B$5 * ( $B$1 / $B$2 * (C84^2) )</f>
        <v>-0.20329330809477403</v>
      </c>
    </row>
    <row r="86" spans="1:4" x14ac:dyDescent="0.2">
      <c r="A86" s="2">
        <f t="shared" si="8"/>
        <v>76</v>
      </c>
      <c r="B86" s="2">
        <f t="shared" si="9"/>
        <v>0.76000000000000045</v>
      </c>
      <c r="C86" s="1">
        <f t="shared" si="10"/>
        <v>0.2993853834148163</v>
      </c>
      <c r="D86" s="1">
        <f t="shared" si="11"/>
        <v>-0.19420800794285997</v>
      </c>
    </row>
    <row r="87" spans="1:4" x14ac:dyDescent="0.2">
      <c r="A87" s="2">
        <f t="shared" si="8"/>
        <v>77</v>
      </c>
      <c r="B87" s="2">
        <f t="shared" si="9"/>
        <v>0.77000000000000046</v>
      </c>
      <c r="C87" s="1">
        <f t="shared" si="10"/>
        <v>0.29744330333538771</v>
      </c>
      <c r="D87" s="1">
        <f t="shared" si="11"/>
        <v>-0.18524484716261633</v>
      </c>
    </row>
    <row r="88" spans="1:4" x14ac:dyDescent="0.2">
      <c r="A88" s="2">
        <f t="shared" si="8"/>
        <v>78</v>
      </c>
      <c r="B88" s="2">
        <f t="shared" si="9"/>
        <v>0.78000000000000047</v>
      </c>
      <c r="C88" s="1">
        <f t="shared" si="10"/>
        <v>0.29559085486376152</v>
      </c>
      <c r="D88" s="1">
        <f t="shared" si="11"/>
        <v>-0.17639759529270957</v>
      </c>
    </row>
    <row r="89" spans="1:4" x14ac:dyDescent="0.2">
      <c r="A89" s="2">
        <f t="shared" si="8"/>
        <v>79</v>
      </c>
      <c r="B89" s="2">
        <f t="shared" si="9"/>
        <v>0.79000000000000048</v>
      </c>
      <c r="C89" s="1">
        <f t="shared" si="10"/>
        <v>0.29382687891083442</v>
      </c>
      <c r="D89" s="1">
        <f t="shared" si="11"/>
        <v>-0.16766019994480064</v>
      </c>
    </row>
    <row r="90" spans="1:4" x14ac:dyDescent="0.2">
      <c r="A90" s="2">
        <f t="shared" si="8"/>
        <v>80</v>
      </c>
      <c r="B90" s="2">
        <f t="shared" si="9"/>
        <v>0.80000000000000049</v>
      </c>
      <c r="C90" s="1">
        <f t="shared" si="10"/>
        <v>0.2921502769113864</v>
      </c>
      <c r="D90" s="1">
        <f t="shared" si="11"/>
        <v>-0.15902677646775243</v>
      </c>
    </row>
    <row r="91" spans="1:4" x14ac:dyDescent="0.2">
      <c r="A91" s="2">
        <f t="shared" si="8"/>
        <v>81</v>
      </c>
      <c r="B91" s="2">
        <f t="shared" si="9"/>
        <v>0.8100000000000005</v>
      </c>
      <c r="C91" s="1">
        <f t="shared" si="10"/>
        <v>0.29056000914670888</v>
      </c>
      <c r="D91" s="1">
        <f t="shared" si="11"/>
        <v>-0.15049159803781245</v>
      </c>
    </row>
    <row r="92" spans="1:4" x14ac:dyDescent="0.2">
      <c r="A92" s="2">
        <f t="shared" si="8"/>
        <v>82</v>
      </c>
      <c r="B92" s="2">
        <f t="shared" si="9"/>
        <v>0.82000000000000051</v>
      </c>
      <c r="C92" s="1">
        <f t="shared" si="10"/>
        <v>0.28905509316633077</v>
      </c>
      <c r="D92" s="1">
        <f t="shared" si="11"/>
        <v>-0.1420490861462789</v>
      </c>
    </row>
    <row r="93" spans="1:4" x14ac:dyDescent="0.2">
      <c r="A93" s="2">
        <f t="shared" si="8"/>
        <v>83</v>
      </c>
      <c r="B93" s="2">
        <f t="shared" si="9"/>
        <v>0.83000000000000052</v>
      </c>
      <c r="C93" s="1">
        <f t="shared" si="10"/>
        <v>0.28763460230486798</v>
      </c>
      <c r="D93" s="1">
        <f t="shared" si="11"/>
        <v>-0.13369380145773929</v>
      </c>
    </row>
    <row r="94" spans="1:4" x14ac:dyDescent="0.2">
      <c r="A94" s="2">
        <f t="shared" si="8"/>
        <v>84</v>
      </c>
      <c r="B94" s="2">
        <f t="shared" si="9"/>
        <v>0.84000000000000052</v>
      </c>
      <c r="C94" s="1">
        <f t="shared" si="10"/>
        <v>0.28629766429029058</v>
      </c>
      <c r="D94" s="1">
        <f t="shared" si="11"/>
        <v>-0.12542043501343134</v>
      </c>
    </row>
    <row r="95" spans="1:4" x14ac:dyDescent="0.2">
      <c r="A95" s="2">
        <f t="shared" si="8"/>
        <v>85</v>
      </c>
      <c r="B95" s="2">
        <f t="shared" si="9"/>
        <v>0.85000000000000053</v>
      </c>
      <c r="C95" s="1">
        <f t="shared" si="10"/>
        <v>0.28504345994015629</v>
      </c>
      <c r="D95" s="1">
        <f t="shared" si="11"/>
        <v>-0.11722379975562375</v>
      </c>
    </row>
    <row r="96" spans="1:4" x14ac:dyDescent="0.2">
      <c r="A96" s="2">
        <f t="shared" si="8"/>
        <v>86</v>
      </c>
      <c r="B96" s="2">
        <f t="shared" si="9"/>
        <v>0.86000000000000054</v>
      </c>
      <c r="C96" s="1">
        <f t="shared" si="10"/>
        <v>0.28387122194260006</v>
      </c>
      <c r="D96" s="1">
        <f t="shared" si="11"/>
        <v>-0.10909882235015819</v>
      </c>
    </row>
    <row r="97" spans="1:5" x14ac:dyDescent="0.2">
      <c r="A97" s="2">
        <f t="shared" si="8"/>
        <v>87</v>
      </c>
      <c r="B97" s="2">
        <f t="shared" si="9"/>
        <v>0.87000000000000055</v>
      </c>
      <c r="C97" s="1">
        <f t="shared" si="10"/>
        <v>0.28278023371909849</v>
      </c>
      <c r="D97" s="1">
        <f t="shared" si="11"/>
        <v>-0.1010405352854397</v>
      </c>
    </row>
    <row r="98" spans="1:5" x14ac:dyDescent="0.2">
      <c r="A98" s="2">
        <f t="shared" si="8"/>
        <v>88</v>
      </c>
      <c r="B98" s="2">
        <f t="shared" si="9"/>
        <v>0.88000000000000056</v>
      </c>
      <c r="C98" s="1">
        <f t="shared" si="10"/>
        <v>0.28176982836624409</v>
      </c>
      <c r="D98" s="1">
        <f t="shared" si="11"/>
        <v>-9.3044069227216905E-2</v>
      </c>
    </row>
    <row r="99" spans="1:5" x14ac:dyDescent="0.2">
      <c r="A99" s="2">
        <f t="shared" si="8"/>
        <v>89</v>
      </c>
      <c r="B99" s="2">
        <f t="shared" si="9"/>
        <v>0.89000000000000057</v>
      </c>
      <c r="C99" s="1">
        <f t="shared" si="10"/>
        <v>0.28083938767397193</v>
      </c>
      <c r="D99" s="1">
        <f t="shared" si="11"/>
        <v>-8.510464560946264E-2</v>
      </c>
    </row>
    <row r="100" spans="1:5" x14ac:dyDescent="0.2">
      <c r="A100" s="2">
        <f t="shared" si="8"/>
        <v>90</v>
      </c>
      <c r="B100" s="2">
        <f t="shared" si="9"/>
        <v>0.90000000000000058</v>
      </c>
      <c r="C100" s="1">
        <f t="shared" si="10"/>
        <v>0.2799883412178773</v>
      </c>
      <c r="D100" s="1">
        <f t="shared" si="11"/>
        <v>-7.7217569442553494E-2</v>
      </c>
    </row>
    <row r="101" spans="1:5" x14ac:dyDescent="0.2">
      <c r="A101" s="2">
        <f t="shared" si="8"/>
        <v>91</v>
      </c>
      <c r="B101" s="2">
        <f t="shared" si="9"/>
        <v>0.91000000000000059</v>
      </c>
      <c r="C101" s="1">
        <f t="shared" si="10"/>
        <v>0.27921616552345174</v>
      </c>
      <c r="D101" s="1">
        <f t="shared" si="11"/>
        <v>-6.9378222320759644E-2</v>
      </c>
    </row>
    <row r="102" spans="1:5" x14ac:dyDescent="0.2">
      <c r="A102" s="2">
        <f t="shared" si="8"/>
        <v>92</v>
      </c>
      <c r="B102" s="2">
        <f t="shared" si="9"/>
        <v>0.9200000000000006</v>
      </c>
      <c r="C102" s="1">
        <f t="shared" si="10"/>
        <v>0.27852238330024415</v>
      </c>
      <c r="D102" s="1">
        <f t="shared" si="11"/>
        <v>-6.1582055611797686E-2</v>
      </c>
    </row>
    <row r="103" spans="1:5" x14ac:dyDescent="0.2">
      <c r="A103" s="2">
        <f t="shared" si="8"/>
        <v>93</v>
      </c>
      <c r="B103" s="2">
        <f t="shared" si="9"/>
        <v>0.9300000000000006</v>
      </c>
      <c r="C103" s="1">
        <f t="shared" si="10"/>
        <v>0.27790656274412617</v>
      </c>
      <c r="D103" s="1">
        <f t="shared" si="11"/>
        <v>-5.3824583811872877E-2</v>
      </c>
    </row>
    <row r="104" spans="1:5" x14ac:dyDescent="0.2">
      <c r="A104" s="2">
        <f t="shared" si="8"/>
        <v>94</v>
      </c>
      <c r="B104" s="2">
        <f t="shared" si="9"/>
        <v>0.94000000000000061</v>
      </c>
      <c r="C104" s="1">
        <f t="shared" si="10"/>
        <v>0.27736831690600744</v>
      </c>
      <c r="D104" s="1">
        <f t="shared" si="11"/>
        <v>-4.6101378050247381E-2</v>
      </c>
    </row>
    <row r="105" spans="1:5" x14ac:dyDescent="0.2">
      <c r="A105" s="2">
        <f t="shared" si="8"/>
        <v>95</v>
      </c>
      <c r="B105" s="2">
        <f t="shared" si="9"/>
        <v>0.95000000000000062</v>
      </c>
      <c r="C105" s="1">
        <f t="shared" si="10"/>
        <v>0.27690730312550499</v>
      </c>
      <c r="D105" s="1">
        <f t="shared" si="11"/>
        <v>-3.8408059727920246E-2</v>
      </c>
    </row>
    <row r="106" spans="1:5" x14ac:dyDescent="0.2">
      <c r="A106" s="2">
        <f t="shared" si="8"/>
        <v>96</v>
      </c>
      <c r="B106" s="2">
        <f t="shared" si="9"/>
        <v>0.96000000000000063</v>
      </c>
      <c r="C106" s="1">
        <f t="shared" si="10"/>
        <v>0.27652322252822581</v>
      </c>
      <c r="D106" s="1">
        <f t="shared" si="11"/>
        <v>-3.0740294275496217E-2</v>
      </c>
    </row>
    <row r="107" spans="1:5" x14ac:dyDescent="0.2">
      <c r="A107" s="2">
        <f t="shared" si="8"/>
        <v>97</v>
      </c>
      <c r="B107" s="2">
        <f t="shared" si="9"/>
        <v>0.97000000000000064</v>
      </c>
      <c r="C107" s="1">
        <f t="shared" si="10"/>
        <v>0.27621581958547087</v>
      </c>
      <c r="D107" s="1">
        <f t="shared" si="11"/>
        <v>-2.3093785015756749E-2</v>
      </c>
    </row>
    <row r="108" spans="1:5" x14ac:dyDescent="0.2">
      <c r="A108" s="2">
        <f t="shared" si="8"/>
        <v>98</v>
      </c>
      <c r="B108" s="2">
        <f t="shared" si="9"/>
        <v>0.98000000000000065</v>
      </c>
      <c r="C108" s="1">
        <f t="shared" si="10"/>
        <v>0.27598488173531333</v>
      </c>
      <c r="D108" s="1">
        <f t="shared" si="11"/>
        <v>-1.5464267116829409E-2</v>
      </c>
    </row>
    <row r="109" spans="1:5" x14ac:dyDescent="0.2">
      <c r="A109" s="2">
        <f t="shared" si="8"/>
        <v>99</v>
      </c>
      <c r="B109" s="2">
        <f t="shared" si="9"/>
        <v>0.99000000000000066</v>
      </c>
      <c r="C109" s="1">
        <f t="shared" si="10"/>
        <v>0.27583023906414506</v>
      </c>
      <c r="D109" s="1">
        <f t="shared" si="11"/>
        <v>-7.8475016221839205E-3</v>
      </c>
    </row>
    <row r="110" spans="1:5" x14ac:dyDescent="0.2">
      <c r="A110" s="2">
        <f t="shared" si="8"/>
        <v>100</v>
      </c>
      <c r="B110" s="2">
        <f t="shared" si="9"/>
        <v>1.0000000000000007</v>
      </c>
      <c r="C110" s="1">
        <f t="shared" si="10"/>
        <v>0.27575176404792323</v>
      </c>
      <c r="D110" s="1">
        <f t="shared" si="11"/>
        <v>-2.3926954396557946E-4</v>
      </c>
      <c r="E110" t="s">
        <v>9</v>
      </c>
    </row>
    <row r="111" spans="1:5" x14ac:dyDescent="0.2">
      <c r="C111" s="1"/>
      <c r="D111" s="1"/>
    </row>
    <row r="112" spans="1:5" x14ac:dyDescent="0.2">
      <c r="C112" s="1"/>
      <c r="D112" s="1"/>
    </row>
    <row r="113" spans="3:4" x14ac:dyDescent="0.2">
      <c r="C113" s="1"/>
      <c r="D113" s="1"/>
    </row>
    <row r="114" spans="3:4" x14ac:dyDescent="0.2">
      <c r="C114" s="1"/>
      <c r="D114" s="1"/>
    </row>
    <row r="115" spans="3:4" x14ac:dyDescent="0.2">
      <c r="C115" s="1"/>
      <c r="D115" s="1"/>
    </row>
    <row r="116" spans="3:4" x14ac:dyDescent="0.2">
      <c r="C116" s="1"/>
      <c r="D116" s="1"/>
    </row>
    <row r="117" spans="3:4" x14ac:dyDescent="0.2">
      <c r="C117" s="1"/>
      <c r="D117" s="1"/>
    </row>
    <row r="118" spans="3:4" x14ac:dyDescent="0.2">
      <c r="C118" s="1"/>
      <c r="D118" s="1"/>
    </row>
    <row r="119" spans="3:4" x14ac:dyDescent="0.2">
      <c r="C119" s="1"/>
      <c r="D119" s="1"/>
    </row>
    <row r="120" spans="3:4" x14ac:dyDescent="0.2">
      <c r="C120" s="1"/>
      <c r="D120" s="1"/>
    </row>
    <row r="121" spans="3:4" x14ac:dyDescent="0.2">
      <c r="C121" s="1"/>
      <c r="D121" s="1"/>
    </row>
    <row r="122" spans="3:4" x14ac:dyDescent="0.2">
      <c r="C122" s="1"/>
      <c r="D122" s="1"/>
    </row>
    <row r="123" spans="3:4" x14ac:dyDescent="0.2">
      <c r="C123" s="1"/>
      <c r="D123" s="1"/>
    </row>
    <row r="124" spans="3:4" x14ac:dyDescent="0.2">
      <c r="C124" s="1"/>
      <c r="D124" s="1"/>
    </row>
    <row r="125" spans="3:4" x14ac:dyDescent="0.2">
      <c r="C125" s="1"/>
      <c r="D125" s="1"/>
    </row>
    <row r="126" spans="3:4" x14ac:dyDescent="0.2">
      <c r="C126" s="1"/>
      <c r="D126" s="1"/>
    </row>
    <row r="127" spans="3:4" x14ac:dyDescent="0.2">
      <c r="C127" s="1"/>
      <c r="D127" s="1"/>
    </row>
    <row r="128" spans="3:4" x14ac:dyDescent="0.2">
      <c r="C128" s="1"/>
      <c r="D128" s="1"/>
    </row>
    <row r="129" spans="3:4" x14ac:dyDescent="0.2">
      <c r="C129" s="1"/>
      <c r="D129" s="1"/>
    </row>
    <row r="130" spans="3:4" x14ac:dyDescent="0.2">
      <c r="C130" s="1"/>
      <c r="D130" s="1"/>
    </row>
    <row r="131" spans="3:4" x14ac:dyDescent="0.2">
      <c r="C131" s="1"/>
      <c r="D131" s="1"/>
    </row>
    <row r="132" spans="3:4" x14ac:dyDescent="0.2">
      <c r="C132" s="1"/>
      <c r="D132" s="1"/>
    </row>
    <row r="133" spans="3:4" x14ac:dyDescent="0.2">
      <c r="C133" s="1"/>
      <c r="D133" s="1"/>
    </row>
    <row r="134" spans="3:4" x14ac:dyDescent="0.2">
      <c r="C134" s="1"/>
      <c r="D134" s="1"/>
    </row>
    <row r="135" spans="3:4" x14ac:dyDescent="0.2">
      <c r="C135" s="1"/>
      <c r="D135" s="1"/>
    </row>
    <row r="136" spans="3:4" x14ac:dyDescent="0.2">
      <c r="C136" s="1"/>
      <c r="D136" s="1"/>
    </row>
    <row r="137" spans="3:4" x14ac:dyDescent="0.2">
      <c r="C137" s="1"/>
      <c r="D137" s="1"/>
    </row>
    <row r="138" spans="3:4" x14ac:dyDescent="0.2">
      <c r="C138" s="1"/>
      <c r="D138" s="1"/>
    </row>
    <row r="139" spans="3:4" x14ac:dyDescent="0.2">
      <c r="C139" s="1"/>
      <c r="D139" s="1"/>
    </row>
    <row r="140" spans="3:4" x14ac:dyDescent="0.2">
      <c r="C140" s="1"/>
      <c r="D140" s="1"/>
    </row>
    <row r="141" spans="3:4" x14ac:dyDescent="0.2">
      <c r="C141" s="1"/>
      <c r="D141" s="1"/>
    </row>
    <row r="142" spans="3:4" x14ac:dyDescent="0.2">
      <c r="C142" s="1"/>
      <c r="D142" s="1"/>
    </row>
    <row r="143" spans="3:4" x14ac:dyDescent="0.2">
      <c r="C143" s="1"/>
      <c r="D143" s="1"/>
    </row>
    <row r="144" spans="3:4" x14ac:dyDescent="0.2">
      <c r="C144" s="1"/>
      <c r="D144" s="1"/>
    </row>
    <row r="145" spans="3:4" x14ac:dyDescent="0.2">
      <c r="C145" s="1"/>
      <c r="D145" s="1"/>
    </row>
    <row r="146" spans="3:4" x14ac:dyDescent="0.2">
      <c r="C146" s="1"/>
      <c r="D146" s="1"/>
    </row>
    <row r="147" spans="3:4" x14ac:dyDescent="0.2">
      <c r="C147" s="1"/>
      <c r="D147" s="1"/>
    </row>
    <row r="148" spans="3:4" x14ac:dyDescent="0.2">
      <c r="C148" s="1"/>
      <c r="D148" s="1"/>
    </row>
    <row r="149" spans="3:4" x14ac:dyDescent="0.2">
      <c r="C149" s="1"/>
      <c r="D149" s="1"/>
    </row>
    <row r="150" spans="3:4" x14ac:dyDescent="0.2">
      <c r="C150" s="1"/>
      <c r="D150" s="1"/>
    </row>
    <row r="151" spans="3:4" x14ac:dyDescent="0.2">
      <c r="C151" s="1"/>
      <c r="D151" s="1"/>
    </row>
    <row r="152" spans="3:4" x14ac:dyDescent="0.2">
      <c r="C152" s="1"/>
      <c r="D152" s="1"/>
    </row>
    <row r="153" spans="3:4" x14ac:dyDescent="0.2">
      <c r="C153" s="1"/>
      <c r="D153" s="1"/>
    </row>
    <row r="154" spans="3:4" x14ac:dyDescent="0.2">
      <c r="C154" s="1"/>
      <c r="D154" s="1"/>
    </row>
    <row r="155" spans="3:4" x14ac:dyDescent="0.2">
      <c r="C155" s="1"/>
      <c r="D155" s="1"/>
    </row>
    <row r="156" spans="3:4" x14ac:dyDescent="0.2">
      <c r="C156" s="1"/>
      <c r="D156" s="1"/>
    </row>
    <row r="157" spans="3:4" x14ac:dyDescent="0.2">
      <c r="C157" s="1"/>
      <c r="D157" s="1"/>
    </row>
    <row r="158" spans="3:4" x14ac:dyDescent="0.2">
      <c r="C158" s="1"/>
      <c r="D158" s="1"/>
    </row>
    <row r="159" spans="3:4" x14ac:dyDescent="0.2">
      <c r="C159" s="1"/>
      <c r="D159" s="1"/>
    </row>
    <row r="160" spans="3:4" x14ac:dyDescent="0.2">
      <c r="C160" s="1"/>
      <c r="D160" s="1"/>
    </row>
    <row r="161" spans="3:4" x14ac:dyDescent="0.2">
      <c r="C161" s="1"/>
      <c r="D161" s="1"/>
    </row>
    <row r="162" spans="3:4" x14ac:dyDescent="0.2">
      <c r="C162" s="1"/>
      <c r="D162" s="1"/>
    </row>
    <row r="163" spans="3:4" x14ac:dyDescent="0.2">
      <c r="C163" s="1"/>
      <c r="D163" s="1"/>
    </row>
    <row r="164" spans="3:4" x14ac:dyDescent="0.2">
      <c r="C164" s="1"/>
      <c r="D164" s="1"/>
    </row>
    <row r="165" spans="3:4" x14ac:dyDescent="0.2">
      <c r="C165" s="1"/>
      <c r="D165" s="1"/>
    </row>
    <row r="166" spans="3:4" x14ac:dyDescent="0.2">
      <c r="C166" s="1"/>
      <c r="D166" s="1"/>
    </row>
    <row r="167" spans="3:4" x14ac:dyDescent="0.2">
      <c r="C167" s="1"/>
      <c r="D167" s="1"/>
    </row>
    <row r="168" spans="3:4" x14ac:dyDescent="0.2">
      <c r="C168" s="1"/>
      <c r="D168" s="1"/>
    </row>
    <row r="169" spans="3:4" x14ac:dyDescent="0.2">
      <c r="C169" s="1"/>
      <c r="D169" s="1"/>
    </row>
    <row r="170" spans="3:4" x14ac:dyDescent="0.2">
      <c r="C170" s="1"/>
      <c r="D170" s="1"/>
    </row>
    <row r="171" spans="3:4" x14ac:dyDescent="0.2">
      <c r="C171" s="1"/>
      <c r="D171" s="1"/>
    </row>
    <row r="172" spans="3:4" x14ac:dyDescent="0.2">
      <c r="C172" s="1"/>
      <c r="D172" s="1"/>
    </row>
    <row r="173" spans="3:4" x14ac:dyDescent="0.2">
      <c r="C173" s="1"/>
      <c r="D173" s="1"/>
    </row>
    <row r="174" spans="3:4" x14ac:dyDescent="0.2">
      <c r="C174" s="1"/>
      <c r="D174" s="1"/>
    </row>
    <row r="175" spans="3:4" x14ac:dyDescent="0.2">
      <c r="C175" s="1"/>
      <c r="D175" s="1"/>
    </row>
    <row r="176" spans="3:4" x14ac:dyDescent="0.2">
      <c r="C176" s="1"/>
      <c r="D176" s="1"/>
    </row>
    <row r="177" spans="3:4" x14ac:dyDescent="0.2">
      <c r="C177" s="1"/>
      <c r="D177" s="1"/>
    </row>
    <row r="178" spans="3:4" x14ac:dyDescent="0.2">
      <c r="C178" s="1"/>
      <c r="D178" s="1"/>
    </row>
    <row r="179" spans="3:4" x14ac:dyDescent="0.2">
      <c r="C179" s="1"/>
      <c r="D179" s="1"/>
    </row>
    <row r="180" spans="3:4" x14ac:dyDescent="0.2">
      <c r="C180" s="1"/>
      <c r="D180" s="1"/>
    </row>
    <row r="181" spans="3:4" x14ac:dyDescent="0.2">
      <c r="C181" s="1"/>
      <c r="D181" s="1"/>
    </row>
    <row r="182" spans="3:4" x14ac:dyDescent="0.2">
      <c r="C182" s="1"/>
      <c r="D182" s="1"/>
    </row>
    <row r="183" spans="3:4" x14ac:dyDescent="0.2">
      <c r="C183" s="1"/>
      <c r="D183" s="1"/>
    </row>
    <row r="184" spans="3:4" x14ac:dyDescent="0.2">
      <c r="C184" s="1"/>
      <c r="D184" s="1"/>
    </row>
    <row r="185" spans="3:4" x14ac:dyDescent="0.2">
      <c r="C185" s="1"/>
      <c r="D185" s="1"/>
    </row>
    <row r="186" spans="3:4" x14ac:dyDescent="0.2">
      <c r="C186" s="1"/>
      <c r="D186" s="1"/>
    </row>
    <row r="187" spans="3:4" x14ac:dyDescent="0.2">
      <c r="C187" s="1"/>
      <c r="D187" s="1"/>
    </row>
    <row r="188" spans="3:4" x14ac:dyDescent="0.2">
      <c r="C188" s="1"/>
      <c r="D188" s="1"/>
    </row>
    <row r="189" spans="3:4" x14ac:dyDescent="0.2">
      <c r="C189" s="1"/>
      <c r="D189" s="1"/>
    </row>
    <row r="190" spans="3:4" x14ac:dyDescent="0.2">
      <c r="C190" s="1"/>
      <c r="D190" s="1"/>
    </row>
    <row r="191" spans="3:4" x14ac:dyDescent="0.2">
      <c r="C191" s="1"/>
      <c r="D191" s="1"/>
    </row>
    <row r="192" spans="3:4" x14ac:dyDescent="0.2">
      <c r="C192" s="1"/>
      <c r="D192" s="1"/>
    </row>
    <row r="193" spans="3:4" x14ac:dyDescent="0.2">
      <c r="C193" s="1"/>
      <c r="D193" s="1"/>
    </row>
    <row r="194" spans="3:4" x14ac:dyDescent="0.2">
      <c r="C194" s="1"/>
      <c r="D194" s="1"/>
    </row>
    <row r="195" spans="3:4" x14ac:dyDescent="0.2">
      <c r="C195" s="1"/>
      <c r="D195" s="1"/>
    </row>
    <row r="196" spans="3:4" x14ac:dyDescent="0.2">
      <c r="C196" s="1"/>
      <c r="D196" s="1"/>
    </row>
    <row r="197" spans="3:4" x14ac:dyDescent="0.2">
      <c r="C197" s="1"/>
      <c r="D197" s="1"/>
    </row>
    <row r="198" spans="3:4" x14ac:dyDescent="0.2">
      <c r="C198" s="1"/>
      <c r="D198" s="1"/>
    </row>
    <row r="199" spans="3:4" x14ac:dyDescent="0.2">
      <c r="C199" s="1"/>
      <c r="D199" s="1"/>
    </row>
    <row r="200" spans="3:4" x14ac:dyDescent="0.2">
      <c r="C200" s="1"/>
      <c r="D200" s="1"/>
    </row>
    <row r="201" spans="3:4" x14ac:dyDescent="0.2">
      <c r="C201" s="1"/>
      <c r="D201" s="1"/>
    </row>
    <row r="202" spans="3:4" x14ac:dyDescent="0.2">
      <c r="C202" s="1"/>
      <c r="D202" s="1"/>
    </row>
    <row r="203" spans="3:4" x14ac:dyDescent="0.2">
      <c r="C203" s="1"/>
      <c r="D203" s="1"/>
    </row>
    <row r="204" spans="3:4" x14ac:dyDescent="0.2">
      <c r="C204" s="1"/>
      <c r="D204" s="1"/>
    </row>
    <row r="205" spans="3:4" x14ac:dyDescent="0.2">
      <c r="C205" s="1"/>
      <c r="D205" s="1"/>
    </row>
    <row r="206" spans="3:4" x14ac:dyDescent="0.2">
      <c r="C206" s="1"/>
      <c r="D206" s="1"/>
    </row>
    <row r="207" spans="3:4" x14ac:dyDescent="0.2">
      <c r="C207" s="1"/>
      <c r="D207" s="1"/>
    </row>
    <row r="208" spans="3:4" x14ac:dyDescent="0.2">
      <c r="C208" s="1"/>
      <c r="D208" s="1"/>
    </row>
    <row r="209" spans="3:4" x14ac:dyDescent="0.2">
      <c r="C209" s="1"/>
      <c r="D209" s="1"/>
    </row>
    <row r="210" spans="3:4" x14ac:dyDescent="0.2">
      <c r="C210" s="1"/>
      <c r="D210" s="1"/>
    </row>
    <row r="211" spans="3:4" x14ac:dyDescent="0.2">
      <c r="C211" s="1"/>
      <c r="D211" s="1"/>
    </row>
    <row r="212" spans="3:4" x14ac:dyDescent="0.2">
      <c r="C212" s="1"/>
      <c r="D212" s="1"/>
    </row>
    <row r="213" spans="3:4" x14ac:dyDescent="0.2">
      <c r="C213" s="1"/>
      <c r="D213" s="1"/>
    </row>
    <row r="214" spans="3:4" x14ac:dyDescent="0.2">
      <c r="C214" s="1"/>
      <c r="D214" s="1"/>
    </row>
    <row r="215" spans="3:4" x14ac:dyDescent="0.2">
      <c r="C215" s="1"/>
      <c r="D215" s="1"/>
    </row>
    <row r="216" spans="3:4" x14ac:dyDescent="0.2">
      <c r="C216" s="1"/>
      <c r="D216" s="1"/>
    </row>
    <row r="217" spans="3:4" x14ac:dyDescent="0.2">
      <c r="C217" s="1"/>
      <c r="D217" s="1"/>
    </row>
    <row r="218" spans="3:4" x14ac:dyDescent="0.2">
      <c r="C218" s="1"/>
      <c r="D218" s="1"/>
    </row>
    <row r="219" spans="3:4" x14ac:dyDescent="0.2">
      <c r="C219" s="1"/>
      <c r="D219" s="1"/>
    </row>
    <row r="220" spans="3:4" x14ac:dyDescent="0.2">
      <c r="C220" s="1"/>
      <c r="D220" s="1"/>
    </row>
    <row r="221" spans="3:4" x14ac:dyDescent="0.2">
      <c r="C221" s="1"/>
      <c r="D221" s="1"/>
    </row>
    <row r="222" spans="3:4" x14ac:dyDescent="0.2">
      <c r="C222" s="1"/>
      <c r="D222" s="1"/>
    </row>
    <row r="223" spans="3:4" x14ac:dyDescent="0.2">
      <c r="C223" s="1"/>
      <c r="D223" s="1"/>
    </row>
    <row r="224" spans="3:4" x14ac:dyDescent="0.2">
      <c r="C224" s="1"/>
      <c r="D224" s="1"/>
    </row>
    <row r="225" spans="3:4" x14ac:dyDescent="0.2">
      <c r="C225" s="1"/>
      <c r="D225" s="1"/>
    </row>
    <row r="226" spans="3:4" x14ac:dyDescent="0.2">
      <c r="C226" s="1"/>
      <c r="D226" s="1"/>
    </row>
    <row r="227" spans="3:4" x14ac:dyDescent="0.2">
      <c r="C227" s="1"/>
      <c r="D227" s="1"/>
    </row>
    <row r="228" spans="3:4" x14ac:dyDescent="0.2">
      <c r="C228" s="1"/>
      <c r="D228" s="1"/>
    </row>
    <row r="229" spans="3:4" x14ac:dyDescent="0.2">
      <c r="C229" s="1"/>
      <c r="D229" s="1"/>
    </row>
    <row r="230" spans="3:4" x14ac:dyDescent="0.2">
      <c r="C230" s="1"/>
      <c r="D230" s="1"/>
    </row>
    <row r="231" spans="3:4" x14ac:dyDescent="0.2">
      <c r="C231" s="1"/>
      <c r="D231" s="1"/>
    </row>
    <row r="232" spans="3:4" x14ac:dyDescent="0.2">
      <c r="C232" s="1"/>
      <c r="D232" s="1"/>
    </row>
    <row r="233" spans="3:4" x14ac:dyDescent="0.2">
      <c r="C233" s="1"/>
      <c r="D233" s="1"/>
    </row>
    <row r="234" spans="3:4" x14ac:dyDescent="0.2">
      <c r="C234" s="1"/>
      <c r="D234" s="1"/>
    </row>
    <row r="235" spans="3:4" x14ac:dyDescent="0.2">
      <c r="C235" s="1"/>
      <c r="D235" s="1"/>
    </row>
    <row r="236" spans="3:4" x14ac:dyDescent="0.2">
      <c r="C236" s="1"/>
      <c r="D236" s="1"/>
    </row>
    <row r="237" spans="3:4" x14ac:dyDescent="0.2">
      <c r="C237" s="1"/>
      <c r="D237" s="1"/>
    </row>
    <row r="238" spans="3:4" x14ac:dyDescent="0.2">
      <c r="C238" s="1"/>
      <c r="D238" s="1"/>
    </row>
    <row r="239" spans="3:4" x14ac:dyDescent="0.2">
      <c r="C239" s="1"/>
      <c r="D239" s="1"/>
    </row>
    <row r="240" spans="3:4" x14ac:dyDescent="0.2">
      <c r="C240" s="1"/>
      <c r="D240" s="1"/>
    </row>
    <row r="241" spans="3:4" x14ac:dyDescent="0.2">
      <c r="C241" s="1"/>
      <c r="D241" s="1"/>
    </row>
    <row r="242" spans="3:4" x14ac:dyDescent="0.2">
      <c r="C242" s="1"/>
      <c r="D242" s="1"/>
    </row>
    <row r="243" spans="3:4" x14ac:dyDescent="0.2">
      <c r="C243" s="1"/>
      <c r="D243" s="1"/>
    </row>
    <row r="244" spans="3:4" x14ac:dyDescent="0.2">
      <c r="C244" s="1"/>
      <c r="D244" s="1"/>
    </row>
    <row r="245" spans="3:4" x14ac:dyDescent="0.2">
      <c r="C245" s="1"/>
      <c r="D245" s="1"/>
    </row>
    <row r="246" spans="3:4" x14ac:dyDescent="0.2">
      <c r="C246" s="1"/>
      <c r="D246" s="1"/>
    </row>
    <row r="247" spans="3:4" x14ac:dyDescent="0.2">
      <c r="C247" s="1"/>
      <c r="D247" s="1"/>
    </row>
    <row r="248" spans="3:4" x14ac:dyDescent="0.2">
      <c r="C248" s="1"/>
      <c r="D248" s="1"/>
    </row>
    <row r="249" spans="3:4" x14ac:dyDescent="0.2">
      <c r="C249" s="1"/>
      <c r="D249" s="1"/>
    </row>
    <row r="250" spans="3:4" x14ac:dyDescent="0.2">
      <c r="C250" s="1"/>
      <c r="D250" s="1"/>
    </row>
    <row r="251" spans="3:4" x14ac:dyDescent="0.2">
      <c r="C251" s="1"/>
      <c r="D251" s="1"/>
    </row>
    <row r="252" spans="3:4" x14ac:dyDescent="0.2">
      <c r="C252" s="1"/>
      <c r="D252" s="1"/>
    </row>
    <row r="253" spans="3:4" x14ac:dyDescent="0.2">
      <c r="C253" s="1"/>
      <c r="D253" s="1"/>
    </row>
    <row r="254" spans="3:4" x14ac:dyDescent="0.2">
      <c r="C254" s="1"/>
      <c r="D254" s="1"/>
    </row>
    <row r="255" spans="3:4" x14ac:dyDescent="0.2">
      <c r="C255" s="1"/>
      <c r="D255" s="1"/>
    </row>
    <row r="256" spans="3:4" x14ac:dyDescent="0.2">
      <c r="C256" s="1"/>
      <c r="D256" s="1"/>
    </row>
    <row r="257" spans="3:4" x14ac:dyDescent="0.2">
      <c r="C257" s="1"/>
      <c r="D257" s="1"/>
    </row>
    <row r="258" spans="3:4" x14ac:dyDescent="0.2">
      <c r="C258" s="1"/>
      <c r="D258" s="1"/>
    </row>
    <row r="259" spans="3:4" x14ac:dyDescent="0.2">
      <c r="C259" s="1"/>
      <c r="D259" s="1"/>
    </row>
    <row r="260" spans="3:4" x14ac:dyDescent="0.2">
      <c r="C260" s="1"/>
      <c r="D260" s="1"/>
    </row>
    <row r="261" spans="3:4" x14ac:dyDescent="0.2">
      <c r="C261" s="1"/>
      <c r="D261" s="1"/>
    </row>
    <row r="262" spans="3:4" x14ac:dyDescent="0.2">
      <c r="C262" s="1"/>
      <c r="D262" s="1"/>
    </row>
    <row r="263" spans="3:4" x14ac:dyDescent="0.2">
      <c r="C263" s="1"/>
      <c r="D263" s="1"/>
    </row>
    <row r="264" spans="3:4" x14ac:dyDescent="0.2">
      <c r="C264" s="1"/>
      <c r="D264" s="1"/>
    </row>
    <row r="265" spans="3:4" x14ac:dyDescent="0.2">
      <c r="C265" s="1"/>
      <c r="D265" s="1"/>
    </row>
    <row r="266" spans="3:4" x14ac:dyDescent="0.2">
      <c r="C266" s="1"/>
      <c r="D266" s="1"/>
    </row>
    <row r="267" spans="3:4" x14ac:dyDescent="0.2">
      <c r="C267" s="1"/>
      <c r="D267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BACA-61F4-134F-8D55-47824C25C8C7}">
  <sheetPr codeName="Sheet3"/>
  <dimension ref="A1:E1010"/>
  <sheetViews>
    <sheetView workbookViewId="0">
      <selection activeCell="I995" sqref="I995"/>
    </sheetView>
  </sheetViews>
  <sheetFormatPr baseColWidth="10" defaultRowHeight="16" x14ac:dyDescent="0.2"/>
  <sheetData>
    <row r="1" spans="1:4" x14ac:dyDescent="0.2">
      <c r="A1" t="s">
        <v>0</v>
      </c>
      <c r="B1">
        <v>0.01</v>
      </c>
    </row>
    <row r="2" spans="1:4" x14ac:dyDescent="0.2">
      <c r="A2" t="s">
        <v>1</v>
      </c>
      <c r="B2">
        <v>1E-3</v>
      </c>
    </row>
    <row r="3" spans="1:4" x14ac:dyDescent="0.2">
      <c r="A3" t="s">
        <v>2</v>
      </c>
      <c r="B3">
        <v>1</v>
      </c>
    </row>
    <row r="4" spans="1:4" x14ac:dyDescent="0.2">
      <c r="A4" t="s">
        <v>3</v>
      </c>
      <c r="B4">
        <v>1</v>
      </c>
    </row>
    <row r="5" spans="1:4" x14ac:dyDescent="0.2">
      <c r="A5" t="s">
        <v>4</v>
      </c>
      <c r="B5">
        <v>1E-3</v>
      </c>
    </row>
    <row r="6" spans="1:4" x14ac:dyDescent="0.2">
      <c r="A6" t="s">
        <v>5</v>
      </c>
      <c r="B6">
        <v>-2.5540214257634175</v>
      </c>
    </row>
    <row r="9" spans="1:4" x14ac:dyDescent="0.2">
      <c r="A9" t="s">
        <v>6</v>
      </c>
      <c r="B9" t="s">
        <v>7</v>
      </c>
      <c r="C9" t="s">
        <v>10</v>
      </c>
      <c r="D9" t="s">
        <v>8</v>
      </c>
    </row>
    <row r="10" spans="1:4" x14ac:dyDescent="0.2">
      <c r="A10">
        <v>0</v>
      </c>
      <c r="B10">
        <v>0</v>
      </c>
      <c r="C10" s="1">
        <f>$B$3</f>
        <v>1</v>
      </c>
      <c r="D10" s="1">
        <f>$B$6</f>
        <v>-2.5540214257634175</v>
      </c>
    </row>
    <row r="11" spans="1:4" x14ac:dyDescent="0.2">
      <c r="A11">
        <f>A10+1</f>
        <v>1</v>
      </c>
      <c r="B11">
        <f>B10 + $B$5</f>
        <v>1E-3</v>
      </c>
      <c r="C11" s="1">
        <f>C10 + $B$5 * D10</f>
        <v>0.99744597857423656</v>
      </c>
      <c r="D11" s="1">
        <f>D10 + $B$5 * ( $B$1 / $B$2 * (C10^2) )</f>
        <v>-2.5440214257634177</v>
      </c>
    </row>
    <row r="12" spans="1:4" x14ac:dyDescent="0.2">
      <c r="A12">
        <f t="shared" ref="A12:A21" si="0">A11+1</f>
        <v>2</v>
      </c>
      <c r="B12">
        <f t="shared" ref="B12:B21" si="1">B11 + $B$5</f>
        <v>2E-3</v>
      </c>
      <c r="C12" s="1">
        <f t="shared" ref="C12:C21" si="2">C11 + $B$5 * D11</f>
        <v>0.99490195714847318</v>
      </c>
      <c r="D12" s="1">
        <f t="shared" ref="D12:D21" si="3">D11 + $B$5 * ( $B$1 / $B$2 * (C11^2) )</f>
        <v>-2.5340724409616784</v>
      </c>
    </row>
    <row r="13" spans="1:4" x14ac:dyDescent="0.2">
      <c r="A13">
        <f t="shared" si="0"/>
        <v>3</v>
      </c>
      <c r="B13">
        <f t="shared" si="1"/>
        <v>3.0000000000000001E-3</v>
      </c>
      <c r="C13" s="1">
        <f t="shared" si="2"/>
        <v>0.99236788470751147</v>
      </c>
      <c r="D13" s="1">
        <f t="shared" si="3"/>
        <v>-2.5241741419182997</v>
      </c>
    </row>
    <row r="14" spans="1:4" x14ac:dyDescent="0.2">
      <c r="A14">
        <f t="shared" si="0"/>
        <v>4</v>
      </c>
      <c r="B14">
        <f t="shared" si="1"/>
        <v>4.0000000000000001E-3</v>
      </c>
      <c r="C14" s="1">
        <f t="shared" si="2"/>
        <v>0.98984371056559317</v>
      </c>
      <c r="D14" s="1">
        <f t="shared" si="3"/>
        <v>-2.5143262017323109</v>
      </c>
    </row>
    <row r="15" spans="1:4" x14ac:dyDescent="0.2">
      <c r="A15">
        <f t="shared" si="0"/>
        <v>5</v>
      </c>
      <c r="B15">
        <f t="shared" si="1"/>
        <v>5.0000000000000001E-3</v>
      </c>
      <c r="C15" s="1">
        <f t="shared" si="2"/>
        <v>0.98732938436386086</v>
      </c>
      <c r="D15" s="1">
        <f t="shared" si="3"/>
        <v>-2.5045282960188482</v>
      </c>
    </row>
    <row r="16" spans="1:4" x14ac:dyDescent="0.2">
      <c r="A16">
        <f t="shared" si="0"/>
        <v>6</v>
      </c>
      <c r="B16">
        <f t="shared" si="1"/>
        <v>6.0000000000000001E-3</v>
      </c>
      <c r="C16" s="1">
        <f t="shared" si="2"/>
        <v>0.98482485606784198</v>
      </c>
      <c r="D16" s="1">
        <f t="shared" si="3"/>
        <v>-2.494780102886565</v>
      </c>
    </row>
    <row r="17" spans="1:4" x14ac:dyDescent="0.2">
      <c r="A17">
        <f t="shared" si="0"/>
        <v>7</v>
      </c>
      <c r="B17">
        <f t="shared" si="1"/>
        <v>7.0000000000000001E-3</v>
      </c>
      <c r="C17" s="1">
        <f t="shared" si="2"/>
        <v>0.98233007596495536</v>
      </c>
      <c r="D17" s="1">
        <f t="shared" si="3"/>
        <v>-2.4850813029152747</v>
      </c>
    </row>
    <row r="18" spans="1:4" x14ac:dyDescent="0.2">
      <c r="A18">
        <f t="shared" si="0"/>
        <v>8</v>
      </c>
      <c r="B18">
        <f t="shared" si="1"/>
        <v>8.0000000000000002E-3</v>
      </c>
      <c r="C18" s="1">
        <f t="shared" si="2"/>
        <v>0.97984499466204011</v>
      </c>
      <c r="D18" s="1">
        <f t="shared" si="3"/>
        <v>-2.4754315791338217</v>
      </c>
    </row>
    <row r="19" spans="1:4" x14ac:dyDescent="0.2">
      <c r="A19">
        <f t="shared" si="0"/>
        <v>9</v>
      </c>
      <c r="B19">
        <f t="shared" si="1"/>
        <v>9.0000000000000011E-3</v>
      </c>
      <c r="C19" s="1">
        <f t="shared" si="2"/>
        <v>0.97736956308290635</v>
      </c>
      <c r="D19" s="1">
        <f t="shared" si="3"/>
        <v>-2.4658306169981792</v>
      </c>
    </row>
    <row r="20" spans="1:4" x14ac:dyDescent="0.2">
      <c r="A20">
        <f t="shared" si="0"/>
        <v>10</v>
      </c>
      <c r="B20">
        <f t="shared" si="1"/>
        <v>1.0000000000000002E-2</v>
      </c>
      <c r="C20" s="1">
        <f t="shared" si="2"/>
        <v>0.97490373246590811</v>
      </c>
      <c r="D20" s="1">
        <f t="shared" si="3"/>
        <v>-2.4562781043697703</v>
      </c>
    </row>
    <row r="21" spans="1:4" x14ac:dyDescent="0.2">
      <c r="A21">
        <f t="shared" ref="A21:A84" si="4">A20+1</f>
        <v>11</v>
      </c>
      <c r="B21">
        <f t="shared" ref="B21:B84" si="5">B20 + $B$5</f>
        <v>1.1000000000000003E-2</v>
      </c>
      <c r="C21" s="1">
        <f t="shared" ref="C21:C84" si="6">C20 + $B$5 * D20</f>
        <v>0.97244745436153834</v>
      </c>
      <c r="D21" s="1">
        <f t="shared" ref="D21:D84" si="7">D20 + $B$5 * ( $B$1 / $B$2 * (C20^2) )</f>
        <v>-2.4467737314940106</v>
      </c>
    </row>
    <row r="22" spans="1:4" x14ac:dyDescent="0.2">
      <c r="A22">
        <f t="shared" si="4"/>
        <v>12</v>
      </c>
      <c r="B22">
        <f t="shared" si="5"/>
        <v>1.2000000000000004E-2</v>
      </c>
      <c r="C22" s="1">
        <f t="shared" si="6"/>
        <v>0.9700006806300443</v>
      </c>
      <c r="D22" s="1">
        <f t="shared" si="7"/>
        <v>-2.4373171909790683</v>
      </c>
    </row>
    <row r="23" spans="1:4" x14ac:dyDescent="0.2">
      <c r="A23">
        <f t="shared" si="4"/>
        <v>13</v>
      </c>
      <c r="B23">
        <f t="shared" si="5"/>
        <v>1.3000000000000005E-2</v>
      </c>
      <c r="C23" s="1">
        <f t="shared" si="6"/>
        <v>0.96756336343906524</v>
      </c>
      <c r="D23" s="1">
        <f t="shared" si="7"/>
        <v>-2.4279081777748406</v>
      </c>
    </row>
    <row r="24" spans="1:4" x14ac:dyDescent="0.2">
      <c r="A24">
        <f t="shared" si="4"/>
        <v>14</v>
      </c>
      <c r="B24">
        <f t="shared" si="5"/>
        <v>1.4000000000000005E-2</v>
      </c>
      <c r="C24" s="1">
        <f t="shared" si="6"/>
        <v>0.96513545526129041</v>
      </c>
      <c r="D24" s="1">
        <f t="shared" si="7"/>
        <v>-2.4185463891521453</v>
      </c>
    </row>
    <row r="25" spans="1:4" x14ac:dyDescent="0.2">
      <c r="A25">
        <f t="shared" si="4"/>
        <v>15</v>
      </c>
      <c r="B25">
        <f t="shared" si="5"/>
        <v>1.5000000000000006E-2</v>
      </c>
      <c r="C25" s="1">
        <f t="shared" si="6"/>
        <v>0.96271690887213823</v>
      </c>
      <c r="D25" s="1">
        <f t="shared" si="7"/>
        <v>-2.409231524682121</v>
      </c>
    </row>
    <row r="26" spans="1:4" x14ac:dyDescent="0.2">
      <c r="A26">
        <f t="shared" si="4"/>
        <v>16</v>
      </c>
      <c r="B26">
        <f t="shared" si="5"/>
        <v>1.6000000000000007E-2</v>
      </c>
      <c r="C26" s="1">
        <f t="shared" si="6"/>
        <v>0.96030767734745615</v>
      </c>
      <c r="D26" s="1">
        <f t="shared" si="7"/>
        <v>-2.3999632862158378</v>
      </c>
    </row>
    <row r="27" spans="1:4" x14ac:dyDescent="0.2">
      <c r="A27">
        <f t="shared" si="4"/>
        <v>17</v>
      </c>
      <c r="B27">
        <f t="shared" si="5"/>
        <v>1.7000000000000008E-2</v>
      </c>
      <c r="C27" s="1">
        <f t="shared" si="6"/>
        <v>0.95790771406124031</v>
      </c>
      <c r="D27" s="1">
        <f t="shared" si="7"/>
        <v>-2.3907413778641131</v>
      </c>
    </row>
    <row r="28" spans="1:4" x14ac:dyDescent="0.2">
      <c r="A28">
        <f t="shared" si="4"/>
        <v>18</v>
      </c>
      <c r="B28">
        <f t="shared" si="5"/>
        <v>1.8000000000000009E-2</v>
      </c>
      <c r="C28" s="1">
        <f t="shared" si="6"/>
        <v>0.95551697268337621</v>
      </c>
      <c r="D28" s="1">
        <f t="shared" si="7"/>
        <v>-2.3815655059775329</v>
      </c>
    </row>
    <row r="29" spans="1:4" x14ac:dyDescent="0.2">
      <c r="A29">
        <f t="shared" si="4"/>
        <v>19</v>
      </c>
      <c r="B29">
        <f t="shared" si="5"/>
        <v>1.900000000000001E-2</v>
      </c>
      <c r="C29" s="1">
        <f t="shared" si="6"/>
        <v>0.95313540717739864</v>
      </c>
      <c r="D29" s="1">
        <f t="shared" si="7"/>
        <v>-2.372435379126673</v>
      </c>
    </row>
    <row r="30" spans="1:4" x14ac:dyDescent="0.2">
      <c r="A30">
        <f t="shared" si="4"/>
        <v>20</v>
      </c>
      <c r="B30">
        <f t="shared" si="5"/>
        <v>2.0000000000000011E-2</v>
      </c>
      <c r="C30" s="1">
        <f t="shared" si="6"/>
        <v>0.95076297179827196</v>
      </c>
      <c r="D30" s="1">
        <f t="shared" si="7"/>
        <v>-2.3633507080825207</v>
      </c>
    </row>
    <row r="31" spans="1:4" x14ac:dyDescent="0.2">
      <c r="A31">
        <f t="shared" si="4"/>
        <v>21</v>
      </c>
      <c r="B31">
        <f t="shared" si="5"/>
        <v>2.1000000000000012E-2</v>
      </c>
      <c r="C31" s="1">
        <f t="shared" si="6"/>
        <v>0.94839962109018949</v>
      </c>
      <c r="D31" s="1">
        <f t="shared" si="7"/>
        <v>-2.3543112057970941</v>
      </c>
    </row>
    <row r="32" spans="1:4" x14ac:dyDescent="0.2">
      <c r="A32">
        <f t="shared" si="4"/>
        <v>22</v>
      </c>
      <c r="B32">
        <f t="shared" si="5"/>
        <v>2.2000000000000013E-2</v>
      </c>
      <c r="C32" s="1">
        <f t="shared" si="6"/>
        <v>0.94604530988439239</v>
      </c>
      <c r="D32" s="1">
        <f t="shared" si="7"/>
        <v>-2.3453165873842541</v>
      </c>
    </row>
    <row r="33" spans="1:4" x14ac:dyDescent="0.2">
      <c r="A33">
        <f t="shared" si="4"/>
        <v>23</v>
      </c>
      <c r="B33">
        <f t="shared" si="5"/>
        <v>2.3000000000000013E-2</v>
      </c>
      <c r="C33" s="1">
        <f t="shared" si="6"/>
        <v>0.94369999329700816</v>
      </c>
      <c r="D33" s="1">
        <f t="shared" si="7"/>
        <v>-2.3363665701007115</v>
      </c>
    </row>
    <row r="34" spans="1:4" x14ac:dyDescent="0.2">
      <c r="A34">
        <f t="shared" si="4"/>
        <v>24</v>
      </c>
      <c r="B34">
        <f t="shared" si="5"/>
        <v>2.4000000000000014E-2</v>
      </c>
      <c r="C34" s="1">
        <f t="shared" si="6"/>
        <v>0.94136362672690743</v>
      </c>
      <c r="D34" s="1">
        <f t="shared" si="7"/>
        <v>-2.3274608733272237</v>
      </c>
    </row>
    <row r="35" spans="1:4" x14ac:dyDescent="0.2">
      <c r="A35">
        <f t="shared" si="4"/>
        <v>25</v>
      </c>
      <c r="B35">
        <f t="shared" si="5"/>
        <v>2.5000000000000015E-2</v>
      </c>
      <c r="C35" s="1">
        <f t="shared" si="6"/>
        <v>0.93903616585358018</v>
      </c>
      <c r="D35" s="1">
        <f t="shared" si="7"/>
        <v>-2.3185992185499793</v>
      </c>
    </row>
    <row r="36" spans="1:4" x14ac:dyDescent="0.2">
      <c r="A36">
        <f t="shared" si="4"/>
        <v>26</v>
      </c>
      <c r="B36">
        <f t="shared" si="5"/>
        <v>2.6000000000000016E-2</v>
      </c>
      <c r="C36" s="1">
        <f t="shared" si="6"/>
        <v>0.93671756663503025</v>
      </c>
      <c r="D36" s="1">
        <f t="shared" si="7"/>
        <v>-2.3097813293421692</v>
      </c>
    </row>
    <row r="37" spans="1:4" x14ac:dyDescent="0.2">
      <c r="A37">
        <f t="shared" si="4"/>
        <v>27</v>
      </c>
      <c r="B37">
        <f t="shared" si="5"/>
        <v>2.7000000000000017E-2</v>
      </c>
      <c r="C37" s="1">
        <f t="shared" si="6"/>
        <v>0.93440778530568813</v>
      </c>
      <c r="D37" s="1">
        <f t="shared" si="7"/>
        <v>-2.3010069313457429</v>
      </c>
    </row>
    <row r="38" spans="1:4" x14ac:dyDescent="0.2">
      <c r="A38">
        <f t="shared" si="4"/>
        <v>28</v>
      </c>
      <c r="B38">
        <f t="shared" si="5"/>
        <v>2.8000000000000018E-2</v>
      </c>
      <c r="C38" s="1">
        <f t="shared" si="6"/>
        <v>0.93210677837434242</v>
      </c>
      <c r="D38" s="1">
        <f t="shared" si="7"/>
        <v>-2.2922757522533441</v>
      </c>
    </row>
    <row r="39" spans="1:4" x14ac:dyDescent="0.2">
      <c r="A39">
        <f t="shared" si="4"/>
        <v>29</v>
      </c>
      <c r="B39">
        <f t="shared" si="5"/>
        <v>2.9000000000000019E-2</v>
      </c>
      <c r="C39" s="1">
        <f t="shared" si="6"/>
        <v>0.92981450262208909</v>
      </c>
      <c r="D39" s="1">
        <f t="shared" si="7"/>
        <v>-2.2835875217904302</v>
      </c>
    </row>
    <row r="40" spans="1:4" x14ac:dyDescent="0.2">
      <c r="A40">
        <f t="shared" si="4"/>
        <v>30</v>
      </c>
      <c r="B40">
        <f t="shared" si="5"/>
        <v>3.000000000000002E-2</v>
      </c>
      <c r="C40" s="1">
        <f t="shared" si="6"/>
        <v>0.92753091510029861</v>
      </c>
      <c r="D40" s="1">
        <f t="shared" si="7"/>
        <v>-2.2749419716975665</v>
      </c>
    </row>
    <row r="41" spans="1:4" x14ac:dyDescent="0.2">
      <c r="A41">
        <f t="shared" si="4"/>
        <v>31</v>
      </c>
      <c r="B41">
        <f t="shared" si="5"/>
        <v>3.1000000000000021E-2</v>
      </c>
      <c r="C41" s="1">
        <f t="shared" si="6"/>
        <v>0.92525597312860108</v>
      </c>
      <c r="D41" s="1">
        <f t="shared" si="7"/>
        <v>-2.2663388357128986</v>
      </c>
    </row>
    <row r="42" spans="1:4" x14ac:dyDescent="0.2">
      <c r="A42">
        <f t="shared" si="4"/>
        <v>32</v>
      </c>
      <c r="B42">
        <f t="shared" si="5"/>
        <v>3.2000000000000021E-2</v>
      </c>
      <c r="C42" s="1">
        <f t="shared" si="6"/>
        <v>0.92298963429288816</v>
      </c>
      <c r="D42" s="1">
        <f t="shared" si="7"/>
        <v>-2.2577778495547971</v>
      </c>
    </row>
    <row r="43" spans="1:4" x14ac:dyDescent="0.2">
      <c r="A43">
        <f t="shared" si="4"/>
        <v>33</v>
      </c>
      <c r="B43">
        <f t="shared" si="5"/>
        <v>3.3000000000000022E-2</v>
      </c>
      <c r="C43" s="1">
        <f t="shared" si="6"/>
        <v>0.92073185644333333</v>
      </c>
      <c r="D43" s="1">
        <f t="shared" si="7"/>
        <v>-2.249258750904676</v>
      </c>
    </row>
    <row r="44" spans="1:4" x14ac:dyDescent="0.2">
      <c r="A44">
        <f t="shared" si="4"/>
        <v>34</v>
      </c>
      <c r="B44">
        <f t="shared" si="5"/>
        <v>3.4000000000000023E-2</v>
      </c>
      <c r="C44" s="1">
        <f t="shared" si="6"/>
        <v>0.91848259769242868</v>
      </c>
      <c r="D44" s="1">
        <f t="shared" si="7"/>
        <v>-2.2407812793899802</v>
      </c>
    </row>
    <row r="45" spans="1:4" x14ac:dyDescent="0.2">
      <c r="A45">
        <f t="shared" si="4"/>
        <v>35</v>
      </c>
      <c r="B45">
        <f t="shared" si="5"/>
        <v>3.5000000000000024E-2</v>
      </c>
      <c r="C45" s="1">
        <f t="shared" si="6"/>
        <v>0.9162418164130387</v>
      </c>
      <c r="D45" s="1">
        <f t="shared" si="7"/>
        <v>-2.2323451765673417</v>
      </c>
    </row>
    <row r="46" spans="1:4" x14ac:dyDescent="0.2">
      <c r="A46">
        <f t="shared" si="4"/>
        <v>36</v>
      </c>
      <c r="B46">
        <f t="shared" si="5"/>
        <v>3.6000000000000025E-2</v>
      </c>
      <c r="C46" s="1">
        <f t="shared" si="6"/>
        <v>0.91400947123647136</v>
      </c>
      <c r="D46" s="1">
        <f t="shared" si="7"/>
        <v>-2.223950185905903</v>
      </c>
    </row>
    <row r="47" spans="1:4" x14ac:dyDescent="0.2">
      <c r="A47">
        <f t="shared" si="4"/>
        <v>37</v>
      </c>
      <c r="B47">
        <f t="shared" si="5"/>
        <v>3.7000000000000026E-2</v>
      </c>
      <c r="C47" s="1">
        <f t="shared" si="6"/>
        <v>0.91178552105056543</v>
      </c>
      <c r="D47" s="1">
        <f t="shared" si="7"/>
        <v>-2.2155960527708034</v>
      </c>
    </row>
    <row r="48" spans="1:4" x14ac:dyDescent="0.2">
      <c r="A48">
        <f t="shared" si="4"/>
        <v>38</v>
      </c>
      <c r="B48">
        <f t="shared" si="5"/>
        <v>3.8000000000000027E-2</v>
      </c>
      <c r="C48" s="1">
        <f t="shared" si="6"/>
        <v>0.90956992499779465</v>
      </c>
      <c r="D48" s="1">
        <f t="shared" si="7"/>
        <v>-2.2072825244068288</v>
      </c>
    </row>
    <row r="49" spans="1:4" x14ac:dyDescent="0.2">
      <c r="A49">
        <f t="shared" si="4"/>
        <v>39</v>
      </c>
      <c r="B49">
        <f t="shared" si="5"/>
        <v>3.9000000000000028E-2</v>
      </c>
      <c r="C49" s="1">
        <f t="shared" si="6"/>
        <v>0.90736264247338783</v>
      </c>
      <c r="D49" s="1">
        <f t="shared" si="7"/>
        <v>-2.1990093499222239</v>
      </c>
    </row>
    <row r="50" spans="1:4" x14ac:dyDescent="0.2">
      <c r="A50">
        <f t="shared" si="4"/>
        <v>40</v>
      </c>
      <c r="B50">
        <f t="shared" si="5"/>
        <v>4.0000000000000029E-2</v>
      </c>
      <c r="C50" s="1">
        <f t="shared" si="6"/>
        <v>0.90516363312346559</v>
      </c>
      <c r="D50" s="1">
        <f t="shared" si="7"/>
        <v>-2.1907762802726611</v>
      </c>
    </row>
    <row r="51" spans="1:4" x14ac:dyDescent="0.2">
      <c r="A51">
        <f t="shared" si="4"/>
        <v>41</v>
      </c>
      <c r="B51">
        <f t="shared" si="5"/>
        <v>4.1000000000000029E-2</v>
      </c>
      <c r="C51" s="1">
        <f t="shared" si="6"/>
        <v>0.90297285684319295</v>
      </c>
      <c r="D51" s="1">
        <f t="shared" si="7"/>
        <v>-2.1825830682453686</v>
      </c>
    </row>
    <row r="52" spans="1:4" x14ac:dyDescent="0.2">
      <c r="A52">
        <f t="shared" si="4"/>
        <v>42</v>
      </c>
      <c r="B52">
        <f t="shared" si="5"/>
        <v>4.200000000000003E-2</v>
      </c>
      <c r="C52" s="1">
        <f t="shared" si="6"/>
        <v>0.90079027377494758</v>
      </c>
      <c r="D52" s="1">
        <f t="shared" si="7"/>
        <v>-2.1744294684434129</v>
      </c>
    </row>
    <row r="53" spans="1:4" x14ac:dyDescent="0.2">
      <c r="A53">
        <f t="shared" si="4"/>
        <v>43</v>
      </c>
      <c r="B53">
        <f t="shared" si="5"/>
        <v>4.3000000000000031E-2</v>
      </c>
      <c r="C53" s="1">
        <f t="shared" si="6"/>
        <v>0.89861584430650421</v>
      </c>
      <c r="D53" s="1">
        <f t="shared" si="7"/>
        <v>-2.1663152372701373</v>
      </c>
    </row>
    <row r="54" spans="1:4" x14ac:dyDescent="0.2">
      <c r="A54">
        <f t="shared" si="4"/>
        <v>44</v>
      </c>
      <c r="B54">
        <f t="shared" si="5"/>
        <v>4.4000000000000032E-2</v>
      </c>
      <c r="C54" s="1">
        <f t="shared" si="6"/>
        <v>0.89644952906923403</v>
      </c>
      <c r="D54" s="1">
        <f t="shared" si="7"/>
        <v>-2.1582401329137504</v>
      </c>
    </row>
    <row r="55" spans="1:4" x14ac:dyDescent="0.2">
      <c r="A55">
        <f t="shared" si="4"/>
        <v>45</v>
      </c>
      <c r="B55">
        <f t="shared" si="5"/>
        <v>4.5000000000000033E-2</v>
      </c>
      <c r="C55" s="1">
        <f t="shared" si="6"/>
        <v>0.89429128893632026</v>
      </c>
      <c r="D55" s="1">
        <f t="shared" si="7"/>
        <v>-2.150203915332066</v>
      </c>
    </row>
    <row r="56" spans="1:4" x14ac:dyDescent="0.2">
      <c r="A56">
        <f t="shared" si="4"/>
        <v>46</v>
      </c>
      <c r="B56">
        <f t="shared" si="5"/>
        <v>4.6000000000000034E-2</v>
      </c>
      <c r="C56" s="1">
        <f t="shared" si="6"/>
        <v>0.89214108502098821</v>
      </c>
      <c r="D56" s="1">
        <f t="shared" si="7"/>
        <v>-2.1422063462373924</v>
      </c>
    </row>
    <row r="57" spans="1:4" x14ac:dyDescent="0.2">
      <c r="A57">
        <f t="shared" si="4"/>
        <v>47</v>
      </c>
      <c r="B57">
        <f t="shared" si="5"/>
        <v>4.7000000000000035E-2</v>
      </c>
      <c r="C57" s="1">
        <f t="shared" si="6"/>
        <v>0.8899988786747508</v>
      </c>
      <c r="D57" s="1">
        <f t="shared" si="7"/>
        <v>-2.134247189081568</v>
      </c>
    </row>
    <row r="58" spans="1:4" x14ac:dyDescent="0.2">
      <c r="A58">
        <f t="shared" si="4"/>
        <v>48</v>
      </c>
      <c r="B58">
        <f t="shared" si="5"/>
        <v>4.8000000000000036E-2</v>
      </c>
      <c r="C58" s="1">
        <f t="shared" si="6"/>
        <v>0.88786463148566919</v>
      </c>
      <c r="D58" s="1">
        <f t="shared" si="7"/>
        <v>-2.126326209041145</v>
      </c>
    </row>
    <row r="59" spans="1:4" x14ac:dyDescent="0.2">
      <c r="A59">
        <f t="shared" si="4"/>
        <v>49</v>
      </c>
      <c r="B59">
        <f t="shared" si="5"/>
        <v>4.9000000000000037E-2</v>
      </c>
      <c r="C59" s="1">
        <f t="shared" si="6"/>
        <v>0.885738305276628</v>
      </c>
      <c r="D59" s="1">
        <f t="shared" si="7"/>
        <v>-2.1184431730027131</v>
      </c>
    </row>
    <row r="60" spans="1:4" x14ac:dyDescent="0.2">
      <c r="A60">
        <f t="shared" si="4"/>
        <v>50</v>
      </c>
      <c r="B60">
        <f t="shared" si="5"/>
        <v>5.0000000000000037E-2</v>
      </c>
      <c r="C60" s="1">
        <f t="shared" si="6"/>
        <v>0.88361986210362531</v>
      </c>
      <c r="D60" s="1">
        <f t="shared" si="7"/>
        <v>-2.1105978495483702</v>
      </c>
    </row>
    <row r="61" spans="1:4" x14ac:dyDescent="0.2">
      <c r="A61">
        <f t="shared" si="4"/>
        <v>51</v>
      </c>
      <c r="B61">
        <f t="shared" si="5"/>
        <v>5.1000000000000038E-2</v>
      </c>
      <c r="C61" s="1">
        <f t="shared" si="6"/>
        <v>0.88150926425407694</v>
      </c>
      <c r="D61" s="1">
        <f t="shared" si="7"/>
        <v>-2.1027900089413301</v>
      </c>
    </row>
    <row r="62" spans="1:4" x14ac:dyDescent="0.2">
      <c r="A62">
        <f t="shared" si="4"/>
        <v>52</v>
      </c>
      <c r="B62">
        <f t="shared" si="5"/>
        <v>5.2000000000000039E-2</v>
      </c>
      <c r="C62" s="1">
        <f t="shared" si="6"/>
        <v>0.87940647424513563</v>
      </c>
      <c r="D62" s="1">
        <f t="shared" si="7"/>
        <v>-2.0950194231116726</v>
      </c>
    </row>
    <row r="63" spans="1:4" x14ac:dyDescent="0.2">
      <c r="A63">
        <f t="shared" si="4"/>
        <v>53</v>
      </c>
      <c r="B63">
        <f t="shared" si="5"/>
        <v>5.300000000000004E-2</v>
      </c>
      <c r="C63" s="1">
        <f t="shared" si="6"/>
        <v>0.87731145482202399</v>
      </c>
      <c r="D63" s="1">
        <f t="shared" si="7"/>
        <v>-2.08728586564223</v>
      </c>
    </row>
    <row r="64" spans="1:4" x14ac:dyDescent="0.2">
      <c r="A64">
        <f t="shared" si="4"/>
        <v>54</v>
      </c>
      <c r="B64">
        <f t="shared" si="5"/>
        <v>5.4000000000000041E-2</v>
      </c>
      <c r="C64" s="1">
        <f t="shared" si="6"/>
        <v>0.87522416895638178</v>
      </c>
      <c r="D64" s="1">
        <f t="shared" si="7"/>
        <v>-2.0795891117546108</v>
      </c>
    </row>
    <row r="65" spans="1:4" x14ac:dyDescent="0.2">
      <c r="A65">
        <f t="shared" si="4"/>
        <v>55</v>
      </c>
      <c r="B65">
        <f t="shared" si="5"/>
        <v>5.5000000000000042E-2</v>
      </c>
      <c r="C65" s="1">
        <f t="shared" si="6"/>
        <v>0.87314457984462712</v>
      </c>
      <c r="D65" s="1">
        <f t="shared" si="7"/>
        <v>-2.0719289382953567</v>
      </c>
    </row>
    <row r="66" spans="1:4" x14ac:dyDescent="0.2">
      <c r="A66">
        <f t="shared" si="4"/>
        <v>56</v>
      </c>
      <c r="B66">
        <f t="shared" si="5"/>
        <v>5.6000000000000043E-2</v>
      </c>
      <c r="C66" s="1">
        <f t="shared" si="6"/>
        <v>0.87107265090633179</v>
      </c>
      <c r="D66" s="1">
        <f t="shared" si="7"/>
        <v>-2.0643051237222361</v>
      </c>
    </row>
    <row r="67" spans="1:4" x14ac:dyDescent="0.2">
      <c r="A67">
        <f t="shared" si="4"/>
        <v>57</v>
      </c>
      <c r="B67">
        <f t="shared" si="5"/>
        <v>5.7000000000000044E-2</v>
      </c>
      <c r="C67" s="1">
        <f t="shared" si="6"/>
        <v>0.86900834578260955</v>
      </c>
      <c r="D67" s="1">
        <f t="shared" si="7"/>
        <v>-2.0567174480906663</v>
      </c>
    </row>
    <row r="68" spans="1:4" x14ac:dyDescent="0.2">
      <c r="A68">
        <f t="shared" si="4"/>
        <v>58</v>
      </c>
      <c r="B68">
        <f t="shared" si="5"/>
        <v>5.8000000000000045E-2</v>
      </c>
      <c r="C68" s="1">
        <f t="shared" si="6"/>
        <v>0.86695162833451889</v>
      </c>
      <c r="D68" s="1">
        <f t="shared" si="7"/>
        <v>-2.0491656930402682</v>
      </c>
    </row>
    <row r="69" spans="1:4" x14ac:dyDescent="0.2">
      <c r="A69">
        <f t="shared" si="4"/>
        <v>59</v>
      </c>
      <c r="B69">
        <f t="shared" si="5"/>
        <v>5.9000000000000045E-2</v>
      </c>
      <c r="C69" s="1">
        <f t="shared" si="6"/>
        <v>0.86490246264147863</v>
      </c>
      <c r="D69" s="1">
        <f t="shared" si="7"/>
        <v>-2.0416496417815493</v>
      </c>
    </row>
    <row r="70" spans="1:4" x14ac:dyDescent="0.2">
      <c r="A70">
        <f t="shared" si="4"/>
        <v>60</v>
      </c>
      <c r="B70">
        <f t="shared" si="5"/>
        <v>6.0000000000000046E-2</v>
      </c>
      <c r="C70" s="1">
        <f t="shared" si="6"/>
        <v>0.86286081299969708</v>
      </c>
      <c r="D70" s="1">
        <f t="shared" si="7"/>
        <v>-2.0341690790827163</v>
      </c>
    </row>
    <row r="71" spans="1:4" x14ac:dyDescent="0.2">
      <c r="A71">
        <f t="shared" si="4"/>
        <v>61</v>
      </c>
      <c r="B71">
        <f t="shared" si="5"/>
        <v>6.1000000000000047E-2</v>
      </c>
      <c r="C71" s="1">
        <f t="shared" si="6"/>
        <v>0.86082664392061436</v>
      </c>
      <c r="D71" s="1">
        <f t="shared" si="7"/>
        <v>-2.0267237912566114</v>
      </c>
    </row>
    <row r="72" spans="1:4" x14ac:dyDescent="0.2">
      <c r="A72">
        <f t="shared" si="4"/>
        <v>62</v>
      </c>
      <c r="B72">
        <f t="shared" si="5"/>
        <v>6.2000000000000048E-2</v>
      </c>
      <c r="C72" s="1">
        <f t="shared" si="6"/>
        <v>0.8587999201293578</v>
      </c>
      <c r="D72" s="1">
        <f t="shared" si="7"/>
        <v>-2.0193135661477752</v>
      </c>
    </row>
    <row r="73" spans="1:4" x14ac:dyDescent="0.2">
      <c r="A73">
        <f t="shared" si="4"/>
        <v>63</v>
      </c>
      <c r="B73">
        <f t="shared" si="5"/>
        <v>6.3000000000000042E-2</v>
      </c>
      <c r="C73" s="1">
        <f t="shared" si="6"/>
        <v>0.85678060656320998</v>
      </c>
      <c r="D73" s="1">
        <f t="shared" si="7"/>
        <v>-2.0119381931196334</v>
      </c>
    </row>
    <row r="74" spans="1:4" x14ac:dyDescent="0.2">
      <c r="A74">
        <f t="shared" si="4"/>
        <v>64</v>
      </c>
      <c r="B74">
        <f t="shared" si="5"/>
        <v>6.4000000000000043E-2</v>
      </c>
      <c r="C74" s="1">
        <f t="shared" si="6"/>
        <v>0.85476866837009036</v>
      </c>
      <c r="D74" s="1">
        <f t="shared" si="7"/>
        <v>-2.0045974630418053</v>
      </c>
    </row>
    <row r="75" spans="1:4" x14ac:dyDescent="0.2">
      <c r="A75">
        <f t="shared" si="4"/>
        <v>65</v>
      </c>
      <c r="B75">
        <f t="shared" si="5"/>
        <v>6.5000000000000044E-2</v>
      </c>
      <c r="C75" s="1">
        <f t="shared" si="6"/>
        <v>0.85276407090704853</v>
      </c>
      <c r="D75" s="1">
        <f t="shared" si="7"/>
        <v>-1.9972911682775336</v>
      </c>
    </row>
    <row r="76" spans="1:4" x14ac:dyDescent="0.2">
      <c r="A76">
        <f t="shared" si="4"/>
        <v>66</v>
      </c>
      <c r="B76">
        <f t="shared" si="5"/>
        <v>6.6000000000000045E-2</v>
      </c>
      <c r="C76" s="1">
        <f t="shared" si="6"/>
        <v>0.85076677973877102</v>
      </c>
      <c r="D76" s="1">
        <f t="shared" si="7"/>
        <v>-1.9900191026712339</v>
      </c>
    </row>
    <row r="77" spans="1:4" x14ac:dyDescent="0.2">
      <c r="A77">
        <f t="shared" si="4"/>
        <v>67</v>
      </c>
      <c r="B77">
        <f t="shared" si="5"/>
        <v>6.7000000000000046E-2</v>
      </c>
      <c r="C77" s="1">
        <f t="shared" si="6"/>
        <v>0.84877676063609975</v>
      </c>
      <c r="D77" s="1">
        <f t="shared" si="7"/>
        <v>-1.9827810615361632</v>
      </c>
    </row>
    <row r="78" spans="1:4" x14ac:dyDescent="0.2">
      <c r="A78">
        <f t="shared" si="4"/>
        <v>68</v>
      </c>
      <c r="B78">
        <f t="shared" si="5"/>
        <v>6.8000000000000047E-2</v>
      </c>
      <c r="C78" s="1">
        <f t="shared" si="6"/>
        <v>0.84679397957456359</v>
      </c>
      <c r="D78" s="1">
        <f t="shared" si="7"/>
        <v>-1.9755768416422042</v>
      </c>
    </row>
    <row r="79" spans="1:4" x14ac:dyDescent="0.2">
      <c r="A79">
        <f t="shared" si="4"/>
        <v>69</v>
      </c>
      <c r="B79">
        <f t="shared" si="5"/>
        <v>6.9000000000000047E-2</v>
      </c>
      <c r="C79" s="1">
        <f t="shared" si="6"/>
        <v>0.84481840273292141</v>
      </c>
      <c r="D79" s="1">
        <f t="shared" si="7"/>
        <v>-1.9684062412037668</v>
      </c>
    </row>
    <row r="80" spans="1:4" x14ac:dyDescent="0.2">
      <c r="A80">
        <f t="shared" si="4"/>
        <v>70</v>
      </c>
      <c r="B80">
        <f t="shared" si="5"/>
        <v>7.0000000000000048E-2</v>
      </c>
      <c r="C80" s="1">
        <f t="shared" si="6"/>
        <v>0.84284999649171766</v>
      </c>
      <c r="D80" s="1">
        <f t="shared" si="7"/>
        <v>-1.9612690598678049</v>
      </c>
    </row>
    <row r="81" spans="1:4" x14ac:dyDescent="0.2">
      <c r="A81">
        <f t="shared" si="4"/>
        <v>71</v>
      </c>
      <c r="B81">
        <f t="shared" si="5"/>
        <v>7.1000000000000049E-2</v>
      </c>
      <c r="C81" s="1">
        <f t="shared" si="6"/>
        <v>0.84088872743184984</v>
      </c>
      <c r="D81" s="1">
        <f t="shared" si="7"/>
        <v>-1.9541650987019439</v>
      </c>
    </row>
    <row r="82" spans="1:4" x14ac:dyDescent="0.2">
      <c r="A82">
        <f t="shared" si="4"/>
        <v>72</v>
      </c>
      <c r="B82">
        <f t="shared" si="5"/>
        <v>7.200000000000005E-2</v>
      </c>
      <c r="C82" s="1">
        <f t="shared" si="6"/>
        <v>0.83893456233314789</v>
      </c>
      <c r="D82" s="1">
        <f t="shared" si="7"/>
        <v>-1.9470941601827243</v>
      </c>
    </row>
    <row r="83" spans="1:4" x14ac:dyDescent="0.2">
      <c r="A83">
        <f t="shared" si="4"/>
        <v>73</v>
      </c>
      <c r="B83">
        <f t="shared" si="5"/>
        <v>7.3000000000000051E-2</v>
      </c>
      <c r="C83" s="1">
        <f t="shared" si="6"/>
        <v>0.83698746817296521</v>
      </c>
      <c r="D83" s="1">
        <f t="shared" si="7"/>
        <v>-1.9400560481839533</v>
      </c>
    </row>
    <row r="84" spans="1:4" x14ac:dyDescent="0.2">
      <c r="A84">
        <f t="shared" si="4"/>
        <v>74</v>
      </c>
      <c r="B84">
        <f t="shared" si="5"/>
        <v>7.4000000000000052E-2</v>
      </c>
      <c r="C84" s="1">
        <f t="shared" si="6"/>
        <v>0.83504741212478129</v>
      </c>
      <c r="D84" s="1">
        <f t="shared" si="7"/>
        <v>-1.9330505679651673</v>
      </c>
    </row>
    <row r="85" spans="1:4" x14ac:dyDescent="0.2">
      <c r="A85">
        <f t="shared" ref="A85:A148" si="8">A84+1</f>
        <v>75</v>
      </c>
      <c r="B85">
        <f t="shared" ref="B85:B148" si="9">B84 + $B$5</f>
        <v>7.5000000000000053E-2</v>
      </c>
      <c r="C85" s="1">
        <f t="shared" ref="C85:C148" si="10">C84 + $B$5 * D84</f>
        <v>0.83311436155681606</v>
      </c>
      <c r="D85" s="1">
        <f t="shared" ref="D85:D148" si="11">D84 + $B$5 * ( $B$1 / $B$2 * (C84^2) )</f>
        <v>-1.9260775261602043</v>
      </c>
    </row>
    <row r="86" spans="1:4" x14ac:dyDescent="0.2">
      <c r="A86">
        <f t="shared" si="8"/>
        <v>76</v>
      </c>
      <c r="B86">
        <f t="shared" si="9"/>
        <v>7.6000000000000054E-2</v>
      </c>
      <c r="C86" s="1">
        <f t="shared" si="10"/>
        <v>0.83118828403065581</v>
      </c>
      <c r="D86" s="1">
        <f t="shared" si="11"/>
        <v>-1.9191367307658822</v>
      </c>
    </row>
    <row r="87" spans="1:4" x14ac:dyDescent="0.2">
      <c r="A87">
        <f t="shared" si="8"/>
        <v>77</v>
      </c>
      <c r="B87">
        <f t="shared" si="9"/>
        <v>7.7000000000000055E-2</v>
      </c>
      <c r="C87" s="1">
        <f t="shared" si="10"/>
        <v>0.82926914729988987</v>
      </c>
      <c r="D87" s="1">
        <f t="shared" si="11"/>
        <v>-1.912227991130784</v>
      </c>
    </row>
    <row r="88" spans="1:4" x14ac:dyDescent="0.2">
      <c r="A88">
        <f t="shared" si="8"/>
        <v>78</v>
      </c>
      <c r="B88">
        <f t="shared" si="9"/>
        <v>7.8000000000000055E-2</v>
      </c>
      <c r="C88" s="1">
        <f t="shared" si="10"/>
        <v>0.8273569193087591</v>
      </c>
      <c r="D88" s="1">
        <f t="shared" si="11"/>
        <v>-1.9053511179441491</v>
      </c>
    </row>
    <row r="89" spans="1:4" x14ac:dyDescent="0.2">
      <c r="A89">
        <f t="shared" si="8"/>
        <v>79</v>
      </c>
      <c r="B89">
        <f t="shared" si="9"/>
        <v>7.9000000000000056E-2</v>
      </c>
      <c r="C89" s="1">
        <f t="shared" si="10"/>
        <v>0.825451568190815</v>
      </c>
      <c r="D89" s="1">
        <f t="shared" si="11"/>
        <v>-1.8985059232248682</v>
      </c>
    </row>
    <row r="90" spans="1:4" x14ac:dyDescent="0.2">
      <c r="A90">
        <f t="shared" si="8"/>
        <v>80</v>
      </c>
      <c r="B90">
        <f t="shared" si="9"/>
        <v>8.0000000000000057E-2</v>
      </c>
      <c r="C90" s="1">
        <f t="shared" si="10"/>
        <v>0.82355306226759017</v>
      </c>
      <c r="D90" s="1">
        <f t="shared" si="11"/>
        <v>-1.8916922203105815</v>
      </c>
    </row>
    <row r="91" spans="1:4" x14ac:dyDescent="0.2">
      <c r="A91">
        <f t="shared" si="8"/>
        <v>81</v>
      </c>
      <c r="B91">
        <f t="shared" si="9"/>
        <v>8.1000000000000058E-2</v>
      </c>
      <c r="C91" s="1">
        <f t="shared" si="10"/>
        <v>0.82166137004727957</v>
      </c>
      <c r="D91" s="1">
        <f t="shared" si="11"/>
        <v>-1.8849098238468782</v>
      </c>
    </row>
    <row r="92" spans="1:4" x14ac:dyDescent="0.2">
      <c r="A92">
        <f t="shared" si="8"/>
        <v>82</v>
      </c>
      <c r="B92">
        <f t="shared" si="9"/>
        <v>8.2000000000000059E-2</v>
      </c>
      <c r="C92" s="1">
        <f t="shared" si="10"/>
        <v>0.81977646022343265</v>
      </c>
      <c r="D92" s="1">
        <f t="shared" si="11"/>
        <v>-1.8781585497765985</v>
      </c>
    </row>
    <row r="93" spans="1:4" x14ac:dyDescent="0.2">
      <c r="A93">
        <f t="shared" si="8"/>
        <v>83</v>
      </c>
      <c r="B93">
        <f t="shared" si="9"/>
        <v>8.300000000000006E-2</v>
      </c>
      <c r="C93" s="1">
        <f t="shared" si="10"/>
        <v>0.81789830167365607</v>
      </c>
      <c r="D93" s="1">
        <f t="shared" si="11"/>
        <v>-1.8714382153292339</v>
      </c>
    </row>
    <row r="94" spans="1:4" x14ac:dyDescent="0.2">
      <c r="A94">
        <f t="shared" si="8"/>
        <v>84</v>
      </c>
      <c r="B94">
        <f t="shared" si="9"/>
        <v>8.4000000000000061E-2</v>
      </c>
      <c r="C94" s="1">
        <f t="shared" si="10"/>
        <v>0.81602686345832687</v>
      </c>
      <c r="D94" s="1">
        <f t="shared" si="11"/>
        <v>-1.8647486390104275</v>
      </c>
    </row>
    <row r="95" spans="1:4" x14ac:dyDescent="0.2">
      <c r="A95">
        <f t="shared" si="8"/>
        <v>85</v>
      </c>
      <c r="B95">
        <f t="shared" si="9"/>
        <v>8.5000000000000062E-2</v>
      </c>
      <c r="C95" s="1">
        <f t="shared" si="10"/>
        <v>0.81416211481931644</v>
      </c>
      <c r="D95" s="1">
        <f t="shared" si="11"/>
        <v>-1.8580896405915712</v>
      </c>
    </row>
    <row r="96" spans="1:4" x14ac:dyDescent="0.2">
      <c r="A96">
        <f t="shared" si="8"/>
        <v>86</v>
      </c>
      <c r="B96">
        <f t="shared" si="9"/>
        <v>8.6000000000000063E-2</v>
      </c>
      <c r="C96" s="1">
        <f t="shared" si="10"/>
        <v>0.81230402517872491</v>
      </c>
      <c r="D96" s="1">
        <f t="shared" si="11"/>
        <v>-1.8514610410995007</v>
      </c>
    </row>
    <row r="97" spans="1:4" x14ac:dyDescent="0.2">
      <c r="A97">
        <f t="shared" si="8"/>
        <v>87</v>
      </c>
      <c r="B97">
        <f t="shared" si="9"/>
        <v>8.7000000000000063E-2</v>
      </c>
      <c r="C97" s="1">
        <f t="shared" si="10"/>
        <v>0.81045256413762545</v>
      </c>
      <c r="D97" s="1">
        <f t="shared" si="11"/>
        <v>-1.8448626628062852</v>
      </c>
    </row>
    <row r="98" spans="1:4" x14ac:dyDescent="0.2">
      <c r="A98">
        <f t="shared" si="8"/>
        <v>88</v>
      </c>
      <c r="B98">
        <f t="shared" si="9"/>
        <v>8.8000000000000064E-2</v>
      </c>
      <c r="C98" s="1">
        <f t="shared" si="10"/>
        <v>0.8086077014748192</v>
      </c>
      <c r="D98" s="1">
        <f t="shared" si="11"/>
        <v>-1.8382943292191127</v>
      </c>
    </row>
    <row r="99" spans="1:4" x14ac:dyDescent="0.2">
      <c r="A99">
        <f t="shared" si="8"/>
        <v>89</v>
      </c>
      <c r="B99">
        <f t="shared" si="9"/>
        <v>8.9000000000000065E-2</v>
      </c>
      <c r="C99" s="1">
        <f t="shared" si="10"/>
        <v>0.80676940714560008</v>
      </c>
      <c r="D99" s="1">
        <f t="shared" si="11"/>
        <v>-1.8317558650702688</v>
      </c>
    </row>
    <row r="100" spans="1:4" x14ac:dyDescent="0.2">
      <c r="A100">
        <f t="shared" si="8"/>
        <v>90</v>
      </c>
      <c r="B100">
        <f t="shared" si="9"/>
        <v>9.0000000000000066E-2</v>
      </c>
      <c r="C100" s="1">
        <f t="shared" si="10"/>
        <v>0.80493765128052985</v>
      </c>
      <c r="D100" s="1">
        <f t="shared" si="11"/>
        <v>-1.8252470963072081</v>
      </c>
    </row>
    <row r="101" spans="1:4" x14ac:dyDescent="0.2">
      <c r="A101">
        <f t="shared" si="8"/>
        <v>91</v>
      </c>
      <c r="B101">
        <f t="shared" si="9"/>
        <v>9.1000000000000067E-2</v>
      </c>
      <c r="C101" s="1">
        <f t="shared" si="10"/>
        <v>0.80311240418422269</v>
      </c>
      <c r="D101" s="1">
        <f t="shared" si="11"/>
        <v>-1.8187678500827178</v>
      </c>
    </row>
    <row r="102" spans="1:4" x14ac:dyDescent="0.2">
      <c r="A102">
        <f t="shared" si="8"/>
        <v>92</v>
      </c>
      <c r="B102">
        <f t="shared" si="9"/>
        <v>9.2000000000000068E-2</v>
      </c>
      <c r="C102" s="1">
        <f t="shared" si="10"/>
        <v>0.80129363633413997</v>
      </c>
      <c r="D102" s="1">
        <f t="shared" si="11"/>
        <v>-1.8123179547451722</v>
      </c>
    </row>
    <row r="103" spans="1:4" x14ac:dyDescent="0.2">
      <c r="A103">
        <f t="shared" si="8"/>
        <v>93</v>
      </c>
      <c r="B103">
        <f t="shared" si="9"/>
        <v>9.3000000000000069E-2</v>
      </c>
      <c r="C103" s="1">
        <f t="shared" si="10"/>
        <v>0.79948131837939485</v>
      </c>
      <c r="D103" s="1">
        <f t="shared" si="11"/>
        <v>-1.8058972398288764</v>
      </c>
    </row>
    <row r="104" spans="1:4" x14ac:dyDescent="0.2">
      <c r="A104">
        <f t="shared" si="8"/>
        <v>94</v>
      </c>
      <c r="B104">
        <f t="shared" si="9"/>
        <v>9.400000000000007E-2</v>
      </c>
      <c r="C104" s="1">
        <f t="shared" si="10"/>
        <v>0.79767542113956602</v>
      </c>
      <c r="D104" s="1">
        <f t="shared" si="11"/>
        <v>-1.7995055360444998</v>
      </c>
    </row>
    <row r="105" spans="1:4" x14ac:dyDescent="0.2">
      <c r="A105">
        <f t="shared" si="8"/>
        <v>95</v>
      </c>
      <c r="B105">
        <f t="shared" si="9"/>
        <v>9.500000000000007E-2</v>
      </c>
      <c r="C105" s="1">
        <f t="shared" si="10"/>
        <v>0.79587591560352156</v>
      </c>
      <c r="D105" s="1">
        <f t="shared" si="11"/>
        <v>-1.793142675269598</v>
      </c>
    </row>
    <row r="106" spans="1:4" x14ac:dyDescent="0.2">
      <c r="A106">
        <f t="shared" si="8"/>
        <v>96</v>
      </c>
      <c r="B106">
        <f t="shared" si="9"/>
        <v>9.6000000000000071E-2</v>
      </c>
      <c r="C106" s="1">
        <f t="shared" si="10"/>
        <v>0.79408277292825191</v>
      </c>
      <c r="D106" s="1">
        <f t="shared" si="11"/>
        <v>-1.7868084905392205</v>
      </c>
    </row>
    <row r="107" spans="1:4" x14ac:dyDescent="0.2">
      <c r="A107">
        <f t="shared" si="8"/>
        <v>97</v>
      </c>
      <c r="B107">
        <f t="shared" si="9"/>
        <v>9.7000000000000072E-2</v>
      </c>
      <c r="C107" s="1">
        <f t="shared" si="10"/>
        <v>0.79229596443771266</v>
      </c>
      <c r="D107" s="1">
        <f t="shared" si="11"/>
        <v>-1.7805028160366063</v>
      </c>
    </row>
    <row r="108" spans="1:4" x14ac:dyDescent="0.2">
      <c r="A108">
        <f t="shared" si="8"/>
        <v>98</v>
      </c>
      <c r="B108">
        <f t="shared" si="9"/>
        <v>9.8000000000000073E-2</v>
      </c>
      <c r="C108" s="1">
        <f t="shared" si="10"/>
        <v>0.79051546162167607</v>
      </c>
      <c r="D108" s="1">
        <f t="shared" si="11"/>
        <v>-1.7742254870839635</v>
      </c>
    </row>
    <row r="109" spans="1:4" x14ac:dyDescent="0.2">
      <c r="A109">
        <f t="shared" si="8"/>
        <v>99</v>
      </c>
      <c r="B109">
        <f t="shared" si="9"/>
        <v>9.9000000000000074E-2</v>
      </c>
      <c r="C109" s="1">
        <f t="shared" si="10"/>
        <v>0.78874123613459213</v>
      </c>
      <c r="D109" s="1">
        <f t="shared" si="11"/>
        <v>-1.7679763401333342</v>
      </c>
    </row>
    <row r="110" spans="1:4" x14ac:dyDescent="0.2">
      <c r="A110">
        <f t="shared" si="8"/>
        <v>100</v>
      </c>
      <c r="B110">
        <f t="shared" si="9"/>
        <v>0.10000000000000007</v>
      </c>
      <c r="C110" s="1">
        <f t="shared" si="10"/>
        <v>0.78697325979445876</v>
      </c>
      <c r="D110" s="1">
        <f t="shared" si="11"/>
        <v>-1.7617552127575429</v>
      </c>
    </row>
    <row r="111" spans="1:4" x14ac:dyDescent="0.2">
      <c r="A111">
        <f t="shared" si="8"/>
        <v>101</v>
      </c>
      <c r="B111">
        <f t="shared" si="9"/>
        <v>0.10100000000000008</v>
      </c>
      <c r="C111" s="1">
        <f t="shared" si="10"/>
        <v>0.78521150458170119</v>
      </c>
      <c r="D111" s="1">
        <f t="shared" si="11"/>
        <v>-1.7555619436412278</v>
      </c>
    </row>
    <row r="112" spans="1:4" x14ac:dyDescent="0.2">
      <c r="A112">
        <f t="shared" si="8"/>
        <v>102</v>
      </c>
      <c r="B112">
        <f t="shared" si="9"/>
        <v>0.10200000000000008</v>
      </c>
      <c r="C112" s="1">
        <f t="shared" si="10"/>
        <v>0.78345594263805995</v>
      </c>
      <c r="D112" s="1">
        <f t="shared" si="11"/>
        <v>-1.7493963725719532</v>
      </c>
    </row>
    <row r="113" spans="1:4" x14ac:dyDescent="0.2">
      <c r="A113">
        <f t="shared" si="8"/>
        <v>103</v>
      </c>
      <c r="B113">
        <f t="shared" si="9"/>
        <v>0.10300000000000008</v>
      </c>
      <c r="C113" s="1">
        <f t="shared" si="10"/>
        <v>0.78170654626548797</v>
      </c>
      <c r="D113" s="1">
        <f t="shared" si="11"/>
        <v>-1.7432583404314044</v>
      </c>
    </row>
    <row r="114" spans="1:4" x14ac:dyDescent="0.2">
      <c r="A114">
        <f t="shared" si="8"/>
        <v>104</v>
      </c>
      <c r="B114">
        <f t="shared" si="9"/>
        <v>0.10400000000000008</v>
      </c>
      <c r="C114" s="1">
        <f t="shared" si="10"/>
        <v>0.77996328792505654</v>
      </c>
      <c r="D114" s="1">
        <f t="shared" si="11"/>
        <v>-1.7371476891866613</v>
      </c>
    </row>
    <row r="115" spans="1:4" x14ac:dyDescent="0.2">
      <c r="A115">
        <f t="shared" si="8"/>
        <v>105</v>
      </c>
      <c r="B115">
        <f t="shared" si="9"/>
        <v>0.10500000000000008</v>
      </c>
      <c r="C115" s="1">
        <f t="shared" si="10"/>
        <v>0.77822614023586989</v>
      </c>
      <c r="D115" s="1">
        <f t="shared" si="11"/>
        <v>-1.7310642618815526</v>
      </c>
    </row>
    <row r="116" spans="1:4" x14ac:dyDescent="0.2">
      <c r="A116">
        <f t="shared" si="8"/>
        <v>106</v>
      </c>
      <c r="B116">
        <f t="shared" si="9"/>
        <v>0.10600000000000008</v>
      </c>
      <c r="C116" s="1">
        <f t="shared" si="10"/>
        <v>0.77649507597398837</v>
      </c>
      <c r="D116" s="1">
        <f t="shared" si="11"/>
        <v>-1.7250079026280885</v>
      </c>
    </row>
    <row r="117" spans="1:4" x14ac:dyDescent="0.2">
      <c r="A117">
        <f t="shared" si="8"/>
        <v>107</v>
      </c>
      <c r="B117">
        <f t="shared" si="9"/>
        <v>0.10700000000000008</v>
      </c>
      <c r="C117" s="1">
        <f t="shared" si="10"/>
        <v>0.77477006807136028</v>
      </c>
      <c r="D117" s="1">
        <f t="shared" si="11"/>
        <v>-1.71897845659797</v>
      </c>
    </row>
    <row r="118" spans="1:4" x14ac:dyDescent="0.2">
      <c r="A118">
        <f t="shared" si="8"/>
        <v>108</v>
      </c>
      <c r="B118">
        <f t="shared" si="9"/>
        <v>0.10800000000000008</v>
      </c>
      <c r="C118" s="1">
        <f t="shared" si="10"/>
        <v>0.77305108961476232</v>
      </c>
      <c r="D118" s="1">
        <f t="shared" si="11"/>
        <v>-1.712975770014177</v>
      </c>
    </row>
    <row r="119" spans="1:4" x14ac:dyDescent="0.2">
      <c r="A119">
        <f t="shared" si="8"/>
        <v>109</v>
      </c>
      <c r="B119">
        <f t="shared" si="9"/>
        <v>0.10900000000000008</v>
      </c>
      <c r="C119" s="1">
        <f t="shared" si="10"/>
        <v>0.77133811384474815</v>
      </c>
      <c r="D119" s="1">
        <f t="shared" si="11"/>
        <v>-1.7069996901426312</v>
      </c>
    </row>
    <row r="120" spans="1:4" x14ac:dyDescent="0.2">
      <c r="A120">
        <f t="shared" si="8"/>
        <v>110</v>
      </c>
      <c r="B120">
        <f t="shared" si="9"/>
        <v>0.11000000000000008</v>
      </c>
      <c r="C120" s="1">
        <f t="shared" si="10"/>
        <v>0.7696311141546055</v>
      </c>
      <c r="D120" s="1">
        <f t="shared" si="11"/>
        <v>-1.7010500652839355</v>
      </c>
    </row>
    <row r="121" spans="1:4" x14ac:dyDescent="0.2">
      <c r="A121">
        <f t="shared" si="8"/>
        <v>111</v>
      </c>
      <c r="B121">
        <f t="shared" si="9"/>
        <v>0.11100000000000008</v>
      </c>
      <c r="C121" s="1">
        <f t="shared" si="10"/>
        <v>0.76793006408932152</v>
      </c>
      <c r="D121" s="1">
        <f t="shared" si="11"/>
        <v>-1.695126744765187</v>
      </c>
    </row>
    <row r="122" spans="1:4" x14ac:dyDescent="0.2">
      <c r="A122">
        <f t="shared" si="8"/>
        <v>112</v>
      </c>
      <c r="B122">
        <f t="shared" si="9"/>
        <v>0.11200000000000009</v>
      </c>
      <c r="C122" s="1">
        <f t="shared" si="10"/>
        <v>0.76623493734455628</v>
      </c>
      <c r="D122" s="1">
        <f t="shared" si="11"/>
        <v>-1.6892295789318648</v>
      </c>
    </row>
    <row r="123" spans="1:4" x14ac:dyDescent="0.2">
      <c r="A123">
        <f t="shared" si="8"/>
        <v>113</v>
      </c>
      <c r="B123">
        <f t="shared" si="9"/>
        <v>0.11300000000000009</v>
      </c>
      <c r="C123" s="1">
        <f t="shared" si="10"/>
        <v>0.76454570776562436</v>
      </c>
      <c r="D123" s="1">
        <f t="shared" si="11"/>
        <v>-1.6833584191397906</v>
      </c>
    </row>
    <row r="124" spans="1:4" x14ac:dyDescent="0.2">
      <c r="A124">
        <f t="shared" si="8"/>
        <v>114</v>
      </c>
      <c r="B124">
        <f t="shared" si="9"/>
        <v>0.11400000000000009</v>
      </c>
      <c r="C124" s="1">
        <f t="shared" si="10"/>
        <v>0.76286234934648456</v>
      </c>
      <c r="D124" s="1">
        <f t="shared" si="11"/>
        <v>-1.6775131177471623</v>
      </c>
    </row>
    <row r="125" spans="1:4" x14ac:dyDescent="0.2">
      <c r="A125">
        <f t="shared" si="8"/>
        <v>115</v>
      </c>
      <c r="B125">
        <f t="shared" si="9"/>
        <v>0.11500000000000009</v>
      </c>
      <c r="C125" s="1">
        <f t="shared" si="10"/>
        <v>0.76118483622873745</v>
      </c>
      <c r="D125" s="1">
        <f t="shared" si="11"/>
        <v>-1.6716935281066578</v>
      </c>
    </row>
    <row r="126" spans="1:4" x14ac:dyDescent="0.2">
      <c r="A126">
        <f t="shared" si="8"/>
        <v>116</v>
      </c>
      <c r="B126">
        <f t="shared" si="9"/>
        <v>0.11600000000000009</v>
      </c>
      <c r="C126" s="1">
        <f t="shared" si="10"/>
        <v>0.75951314270063075</v>
      </c>
      <c r="D126" s="1">
        <f t="shared" si="11"/>
        <v>-1.6658995045576122</v>
      </c>
    </row>
    <row r="127" spans="1:4" x14ac:dyDescent="0.2">
      <c r="A127">
        <f t="shared" si="8"/>
        <v>117</v>
      </c>
      <c r="B127">
        <f t="shared" si="9"/>
        <v>0.11700000000000009</v>
      </c>
      <c r="C127" s="1">
        <f t="shared" si="10"/>
        <v>0.75784724319607311</v>
      </c>
      <c r="D127" s="1">
        <f t="shared" si="11"/>
        <v>-1.6601309024182622</v>
      </c>
    </row>
    <row r="128" spans="1:4" x14ac:dyDescent="0.2">
      <c r="A128">
        <f t="shared" si="8"/>
        <v>118</v>
      </c>
      <c r="B128">
        <f t="shared" si="9"/>
        <v>0.11800000000000009</v>
      </c>
      <c r="C128" s="1">
        <f t="shared" si="10"/>
        <v>0.75618711229365487</v>
      </c>
      <c r="D128" s="1">
        <f t="shared" si="11"/>
        <v>-1.6543875779780632</v>
      </c>
    </row>
    <row r="129" spans="1:4" x14ac:dyDescent="0.2">
      <c r="A129">
        <f t="shared" si="8"/>
        <v>119</v>
      </c>
      <c r="B129">
        <f t="shared" si="9"/>
        <v>0.11900000000000009</v>
      </c>
      <c r="C129" s="1">
        <f t="shared" si="10"/>
        <v>0.75453272471567678</v>
      </c>
      <c r="D129" s="1">
        <f t="shared" si="11"/>
        <v>-1.6486693884900732</v>
      </c>
    </row>
    <row r="130" spans="1:4" x14ac:dyDescent="0.2">
      <c r="A130">
        <f t="shared" si="8"/>
        <v>120</v>
      </c>
      <c r="B130">
        <f t="shared" si="9"/>
        <v>0.12000000000000009</v>
      </c>
      <c r="C130" s="1">
        <f t="shared" si="10"/>
        <v>0.75288405532718672</v>
      </c>
      <c r="D130" s="1">
        <f t="shared" si="11"/>
        <v>-1.6429761921634045</v>
      </c>
    </row>
    <row r="131" spans="1:4" x14ac:dyDescent="0.2">
      <c r="A131">
        <f t="shared" si="8"/>
        <v>121</v>
      </c>
      <c r="B131">
        <f t="shared" si="9"/>
        <v>0.12100000000000009</v>
      </c>
      <c r="C131" s="1">
        <f t="shared" si="10"/>
        <v>0.75124107913502336</v>
      </c>
      <c r="D131" s="1">
        <f t="shared" si="11"/>
        <v>-1.6373078481557455</v>
      </c>
    </row>
    <row r="132" spans="1:4" x14ac:dyDescent="0.2">
      <c r="A132">
        <f t="shared" si="8"/>
        <v>122</v>
      </c>
      <c r="B132">
        <f t="shared" si="9"/>
        <v>0.12200000000000009</v>
      </c>
      <c r="C132" s="1">
        <f t="shared" si="10"/>
        <v>0.74960377128686762</v>
      </c>
      <c r="D132" s="1">
        <f t="shared" si="11"/>
        <v>-1.6316642165659458</v>
      </c>
    </row>
    <row r="133" spans="1:4" x14ac:dyDescent="0.2">
      <c r="A133">
        <f t="shared" si="8"/>
        <v>123</v>
      </c>
      <c r="B133">
        <f t="shared" si="9"/>
        <v>0.1230000000000001</v>
      </c>
      <c r="C133" s="1">
        <f t="shared" si="10"/>
        <v>0.74797210707030171</v>
      </c>
      <c r="D133" s="1">
        <f t="shared" si="11"/>
        <v>-1.6260451584266709</v>
      </c>
    </row>
    <row r="134" spans="1:4" x14ac:dyDescent="0.2">
      <c r="A134">
        <f t="shared" si="8"/>
        <v>124</v>
      </c>
      <c r="B134">
        <f t="shared" si="9"/>
        <v>0.1240000000000001</v>
      </c>
      <c r="C134" s="1">
        <f t="shared" si="10"/>
        <v>0.74634606191187502</v>
      </c>
      <c r="D134" s="1">
        <f t="shared" si="11"/>
        <v>-1.6204505356971191</v>
      </c>
    </row>
    <row r="135" spans="1:4" x14ac:dyDescent="0.2">
      <c r="A135">
        <f t="shared" si="8"/>
        <v>125</v>
      </c>
      <c r="B135">
        <f t="shared" si="9"/>
        <v>0.12500000000000008</v>
      </c>
      <c r="C135" s="1">
        <f t="shared" si="10"/>
        <v>0.74472561137617788</v>
      </c>
      <c r="D135" s="1">
        <f t="shared" si="11"/>
        <v>-1.6148802112558054</v>
      </c>
    </row>
    <row r="136" spans="1:4" x14ac:dyDescent="0.2">
      <c r="A136">
        <f t="shared" si="8"/>
        <v>126</v>
      </c>
      <c r="B136">
        <f t="shared" si="9"/>
        <v>0.12600000000000008</v>
      </c>
      <c r="C136" s="1">
        <f t="shared" si="10"/>
        <v>0.7431107311649221</v>
      </c>
      <c r="D136" s="1">
        <f t="shared" si="11"/>
        <v>-1.6093340488934091</v>
      </c>
    </row>
    <row r="137" spans="1:4" x14ac:dyDescent="0.2">
      <c r="A137">
        <f t="shared" si="8"/>
        <v>127</v>
      </c>
      <c r="B137">
        <f t="shared" si="9"/>
        <v>0.12700000000000009</v>
      </c>
      <c r="C137" s="1">
        <f t="shared" si="10"/>
        <v>0.74150139711602869</v>
      </c>
      <c r="D137" s="1">
        <f t="shared" si="11"/>
        <v>-1.6038119133056845</v>
      </c>
    </row>
    <row r="138" spans="1:4" x14ac:dyDescent="0.2">
      <c r="A138">
        <f t="shared" si="8"/>
        <v>128</v>
      </c>
      <c r="B138">
        <f t="shared" si="9"/>
        <v>0.12800000000000009</v>
      </c>
      <c r="C138" s="1">
        <f t="shared" si="10"/>
        <v>0.73989758520272297</v>
      </c>
      <c r="D138" s="1">
        <f t="shared" si="11"/>
        <v>-1.5983136700864342</v>
      </c>
    </row>
    <row r="139" spans="1:4" x14ac:dyDescent="0.2">
      <c r="A139">
        <f t="shared" si="8"/>
        <v>129</v>
      </c>
      <c r="B139">
        <f t="shared" si="9"/>
        <v>0.12900000000000009</v>
      </c>
      <c r="C139" s="1">
        <f t="shared" si="10"/>
        <v>0.73829927153263653</v>
      </c>
      <c r="D139" s="1">
        <f t="shared" si="11"/>
        <v>-1.5928391857205459</v>
      </c>
    </row>
    <row r="140" spans="1:4" x14ac:dyDescent="0.2">
      <c r="A140">
        <f t="shared" si="8"/>
        <v>130</v>
      </c>
      <c r="B140">
        <f t="shared" si="9"/>
        <v>0.13000000000000009</v>
      </c>
      <c r="C140" s="1">
        <f t="shared" si="10"/>
        <v>0.73670643234691602</v>
      </c>
      <c r="D140" s="1">
        <f t="shared" si="11"/>
        <v>-1.5873883275770897</v>
      </c>
    </row>
    <row r="141" spans="1:4" x14ac:dyDescent="0.2">
      <c r="A141">
        <f t="shared" si="8"/>
        <v>131</v>
      </c>
      <c r="B141">
        <f t="shared" si="9"/>
        <v>0.13100000000000009</v>
      </c>
      <c r="C141" s="1">
        <f t="shared" si="10"/>
        <v>0.73511904401933892</v>
      </c>
      <c r="D141" s="1">
        <f t="shared" si="11"/>
        <v>-1.5819609639024765</v>
      </c>
    </row>
    <row r="142" spans="1:4" x14ac:dyDescent="0.2">
      <c r="A142">
        <f t="shared" si="8"/>
        <v>132</v>
      </c>
      <c r="B142">
        <f t="shared" si="9"/>
        <v>0.13200000000000009</v>
      </c>
      <c r="C142" s="1">
        <f t="shared" si="10"/>
        <v>0.73353708305543641</v>
      </c>
      <c r="D142" s="1">
        <f t="shared" si="11"/>
        <v>-1.5765569638136774</v>
      </c>
    </row>
    <row r="143" spans="1:4" x14ac:dyDescent="0.2">
      <c r="A143">
        <f t="shared" si="8"/>
        <v>133</v>
      </c>
      <c r="B143">
        <f t="shared" si="9"/>
        <v>0.13300000000000009</v>
      </c>
      <c r="C143" s="1">
        <f t="shared" si="10"/>
        <v>0.73196052609162277</v>
      </c>
      <c r="D143" s="1">
        <f t="shared" si="11"/>
        <v>-1.5711761972915026</v>
      </c>
    </row>
    <row r="144" spans="1:4" x14ac:dyDescent="0.2">
      <c r="A144">
        <f t="shared" si="8"/>
        <v>134</v>
      </c>
      <c r="B144">
        <f t="shared" si="9"/>
        <v>0.13400000000000009</v>
      </c>
      <c r="C144" s="1">
        <f t="shared" si="10"/>
        <v>0.73038934989433124</v>
      </c>
      <c r="D144" s="1">
        <f t="shared" si="11"/>
        <v>-1.5658185351739393</v>
      </c>
    </row>
    <row r="145" spans="1:4" x14ac:dyDescent="0.2">
      <c r="A145">
        <f t="shared" si="8"/>
        <v>135</v>
      </c>
      <c r="B145">
        <f t="shared" si="9"/>
        <v>0.13500000000000009</v>
      </c>
      <c r="C145" s="1">
        <f t="shared" si="10"/>
        <v>0.72882353135915734</v>
      </c>
      <c r="D145" s="1">
        <f t="shared" si="11"/>
        <v>-1.5604838491495487</v>
      </c>
    </row>
    <row r="146" spans="1:4" x14ac:dyDescent="0.2">
      <c r="A146">
        <f t="shared" si="8"/>
        <v>136</v>
      </c>
      <c r="B146">
        <f t="shared" si="9"/>
        <v>0.13600000000000009</v>
      </c>
      <c r="C146" s="1">
        <f t="shared" si="10"/>
        <v>0.72726304751000781</v>
      </c>
      <c r="D146" s="1">
        <f t="shared" si="11"/>
        <v>-1.5551720117509205</v>
      </c>
    </row>
    <row r="147" spans="1:4" x14ac:dyDescent="0.2">
      <c r="A147">
        <f t="shared" si="8"/>
        <v>137</v>
      </c>
      <c r="B147">
        <f t="shared" si="9"/>
        <v>0.13700000000000009</v>
      </c>
      <c r="C147" s="1">
        <f t="shared" si="10"/>
        <v>0.72570787549825688</v>
      </c>
      <c r="D147" s="1">
        <f t="shared" si="11"/>
        <v>-1.549882896348185</v>
      </c>
    </row>
    <row r="148" spans="1:4" x14ac:dyDescent="0.2">
      <c r="A148">
        <f t="shared" si="8"/>
        <v>138</v>
      </c>
      <c r="B148">
        <f t="shared" si="9"/>
        <v>0.13800000000000009</v>
      </c>
      <c r="C148" s="1">
        <f t="shared" si="10"/>
        <v>0.72415799260190872</v>
      </c>
      <c r="D148" s="1">
        <f t="shared" si="11"/>
        <v>-1.5446163771425832</v>
      </c>
    </row>
    <row r="149" spans="1:4" x14ac:dyDescent="0.2">
      <c r="A149">
        <f t="shared" ref="A149:A212" si="12">A148+1</f>
        <v>139</v>
      </c>
      <c r="B149">
        <f t="shared" ref="B149:B212" si="13">B148 + $B$5</f>
        <v>0.1390000000000001</v>
      </c>
      <c r="C149" s="1">
        <f t="shared" ref="C149:C212" si="14">C148 + $B$5 * D148</f>
        <v>0.72261337622476618</v>
      </c>
      <c r="D149" s="1">
        <f t="shared" ref="D149:D212" si="15">D148 + $B$5 * ( $B$1 / $B$2 * (C148^2) )</f>
        <v>-1.5393723291600909</v>
      </c>
    </row>
    <row r="150" spans="1:4" x14ac:dyDescent="0.2">
      <c r="A150">
        <f t="shared" si="12"/>
        <v>140</v>
      </c>
      <c r="B150">
        <f t="shared" si="13"/>
        <v>0.1400000000000001</v>
      </c>
      <c r="C150" s="1">
        <f t="shared" si="14"/>
        <v>0.72107400389560605</v>
      </c>
      <c r="D150" s="1">
        <f t="shared" si="15"/>
        <v>-1.5341506282451014</v>
      </c>
    </row>
    <row r="151" spans="1:4" x14ac:dyDescent="0.2">
      <c r="A151">
        <f t="shared" si="12"/>
        <v>141</v>
      </c>
      <c r="B151">
        <f t="shared" si="13"/>
        <v>0.1410000000000001</v>
      </c>
      <c r="C151" s="1">
        <f t="shared" si="14"/>
        <v>0.71953985326736092</v>
      </c>
      <c r="D151" s="1">
        <f t="shared" si="15"/>
        <v>-1.5289511510541609</v>
      </c>
    </row>
    <row r="152" spans="1:4" x14ac:dyDescent="0.2">
      <c r="A152">
        <f t="shared" si="12"/>
        <v>142</v>
      </c>
      <c r="B152">
        <f t="shared" si="13"/>
        <v>0.1420000000000001</v>
      </c>
      <c r="C152" s="1">
        <f t="shared" si="14"/>
        <v>0.7180109021163068</v>
      </c>
      <c r="D152" s="1">
        <f t="shared" si="15"/>
        <v>-1.5237737750497609</v>
      </c>
    </row>
    <row r="153" spans="1:4" x14ac:dyDescent="0.2">
      <c r="A153">
        <f t="shared" si="12"/>
        <v>143</v>
      </c>
      <c r="B153">
        <f t="shared" si="13"/>
        <v>0.1430000000000001</v>
      </c>
      <c r="C153" s="1">
        <f t="shared" si="14"/>
        <v>0.71648712834125705</v>
      </c>
      <c r="D153" s="1">
        <f t="shared" si="15"/>
        <v>-1.5186183784941822</v>
      </c>
    </row>
    <row r="154" spans="1:4" x14ac:dyDescent="0.2">
      <c r="A154">
        <f t="shared" si="12"/>
        <v>144</v>
      </c>
      <c r="B154">
        <f t="shared" si="13"/>
        <v>0.1440000000000001</v>
      </c>
      <c r="C154" s="1">
        <f t="shared" si="14"/>
        <v>0.71496850996276284</v>
      </c>
      <c r="D154" s="1">
        <f t="shared" si="15"/>
        <v>-1.5134848404433952</v>
      </c>
    </row>
    <row r="155" spans="1:4" x14ac:dyDescent="0.2">
      <c r="A155">
        <f t="shared" si="12"/>
        <v>145</v>
      </c>
      <c r="B155">
        <f t="shared" si="13"/>
        <v>0.1450000000000001</v>
      </c>
      <c r="C155" s="1">
        <f t="shared" si="14"/>
        <v>0.7134550251223194</v>
      </c>
      <c r="D155" s="1">
        <f t="shared" si="15"/>
        <v>-1.5083730407410114</v>
      </c>
    </row>
    <row r="156" spans="1:4" x14ac:dyDescent="0.2">
      <c r="A156">
        <f t="shared" si="12"/>
        <v>146</v>
      </c>
      <c r="B156">
        <f t="shared" si="13"/>
        <v>0.1460000000000001</v>
      </c>
      <c r="C156" s="1">
        <f t="shared" si="14"/>
        <v>0.71194665208157837</v>
      </c>
      <c r="D156" s="1">
        <f t="shared" si="15"/>
        <v>-1.5032828600122885</v>
      </c>
    </row>
    <row r="157" spans="1:4" x14ac:dyDescent="0.2">
      <c r="A157">
        <f t="shared" si="12"/>
        <v>147</v>
      </c>
      <c r="B157">
        <f t="shared" si="13"/>
        <v>0.1470000000000001</v>
      </c>
      <c r="C157" s="1">
        <f t="shared" si="14"/>
        <v>0.71044336922156603</v>
      </c>
      <c r="D157" s="1">
        <f t="shared" si="15"/>
        <v>-1.4982141796581869</v>
      </c>
    </row>
    <row r="158" spans="1:4" x14ac:dyDescent="0.2">
      <c r="A158">
        <f t="shared" si="12"/>
        <v>148</v>
      </c>
      <c r="B158">
        <f t="shared" si="13"/>
        <v>0.1480000000000001</v>
      </c>
      <c r="C158" s="1">
        <f t="shared" si="14"/>
        <v>0.7089451550419078</v>
      </c>
      <c r="D158" s="1">
        <f t="shared" si="15"/>
        <v>-1.4931668818494781</v>
      </c>
    </row>
    <row r="159" spans="1:4" x14ac:dyDescent="0.2">
      <c r="A159">
        <f t="shared" si="12"/>
        <v>149</v>
      </c>
      <c r="B159">
        <f t="shared" si="13"/>
        <v>0.1490000000000001</v>
      </c>
      <c r="C159" s="1">
        <f t="shared" si="14"/>
        <v>0.70745198816005828</v>
      </c>
      <c r="D159" s="1">
        <f t="shared" si="15"/>
        <v>-1.4881408495209041</v>
      </c>
    </row>
    <row r="160" spans="1:4" x14ac:dyDescent="0.2">
      <c r="A160">
        <f t="shared" si="12"/>
        <v>150</v>
      </c>
      <c r="B160">
        <f t="shared" si="13"/>
        <v>0.15000000000000011</v>
      </c>
      <c r="C160" s="1">
        <f t="shared" si="14"/>
        <v>0.70596384731053741</v>
      </c>
      <c r="D160" s="1">
        <f t="shared" si="15"/>
        <v>-1.4831359663653878</v>
      </c>
    </row>
    <row r="161" spans="1:4" x14ac:dyDescent="0.2">
      <c r="A161">
        <f t="shared" si="12"/>
        <v>151</v>
      </c>
      <c r="B161">
        <f t="shared" si="13"/>
        <v>0.15100000000000011</v>
      </c>
      <c r="C161" s="1">
        <f t="shared" si="14"/>
        <v>0.70448071134417201</v>
      </c>
      <c r="D161" s="1">
        <f t="shared" si="15"/>
        <v>-1.478152116828293</v>
      </c>
    </row>
    <row r="162" spans="1:4" x14ac:dyDescent="0.2">
      <c r="A162">
        <f t="shared" si="12"/>
        <v>152</v>
      </c>
      <c r="B162">
        <f t="shared" si="13"/>
        <v>0.15200000000000011</v>
      </c>
      <c r="C162" s="1">
        <f t="shared" si="14"/>
        <v>0.70300255922734367</v>
      </c>
      <c r="D162" s="1">
        <f t="shared" si="15"/>
        <v>-1.473189186101733</v>
      </c>
    </row>
    <row r="163" spans="1:4" x14ac:dyDescent="0.2">
      <c r="A163">
        <f t="shared" si="12"/>
        <v>153</v>
      </c>
      <c r="B163">
        <f t="shared" si="13"/>
        <v>0.15300000000000011</v>
      </c>
      <c r="C163" s="1">
        <f t="shared" si="14"/>
        <v>0.70152937004124194</v>
      </c>
      <c r="D163" s="1">
        <f t="shared" si="15"/>
        <v>-1.468247060118931</v>
      </c>
    </row>
    <row r="164" spans="1:4" x14ac:dyDescent="0.2">
      <c r="A164">
        <f t="shared" si="12"/>
        <v>154</v>
      </c>
      <c r="B164">
        <f t="shared" si="13"/>
        <v>0.15400000000000011</v>
      </c>
      <c r="C164" s="1">
        <f t="shared" si="14"/>
        <v>0.700061122981123</v>
      </c>
      <c r="D164" s="1">
        <f t="shared" si="15"/>
        <v>-1.4633256255486264</v>
      </c>
    </row>
    <row r="165" spans="1:4" x14ac:dyDescent="0.2">
      <c r="A165">
        <f t="shared" si="12"/>
        <v>155</v>
      </c>
      <c r="B165">
        <f t="shared" si="13"/>
        <v>0.15500000000000011</v>
      </c>
      <c r="C165" s="1">
        <f t="shared" si="14"/>
        <v>0.69859779735557437</v>
      </c>
      <c r="D165" s="1">
        <f t="shared" si="15"/>
        <v>-1.4584247697895305</v>
      </c>
    </row>
    <row r="166" spans="1:4" x14ac:dyDescent="0.2">
      <c r="A166">
        <f t="shared" si="12"/>
        <v>156</v>
      </c>
      <c r="B166">
        <f t="shared" si="13"/>
        <v>0.15600000000000011</v>
      </c>
      <c r="C166" s="1">
        <f t="shared" si="14"/>
        <v>0.69713937258578484</v>
      </c>
      <c r="D166" s="1">
        <f t="shared" si="15"/>
        <v>-1.4535443809648299</v>
      </c>
    </row>
    <row r="167" spans="1:4" x14ac:dyDescent="0.2">
      <c r="A167">
        <f t="shared" si="12"/>
        <v>157</v>
      </c>
      <c r="B167">
        <f t="shared" si="13"/>
        <v>0.15700000000000011</v>
      </c>
      <c r="C167" s="1">
        <f t="shared" si="14"/>
        <v>0.69568582820482006</v>
      </c>
      <c r="D167" s="1">
        <f t="shared" si="15"/>
        <v>-1.4486843479167368</v>
      </c>
    </row>
    <row r="168" spans="1:4" x14ac:dyDescent="0.2">
      <c r="A168">
        <f t="shared" si="12"/>
        <v>158</v>
      </c>
      <c r="B168">
        <f t="shared" si="13"/>
        <v>0.15800000000000011</v>
      </c>
      <c r="C168" s="1">
        <f t="shared" si="14"/>
        <v>0.69423714385690327</v>
      </c>
      <c r="D168" s="1">
        <f t="shared" si="15"/>
        <v>-1.4438445602010865</v>
      </c>
    </row>
    <row r="169" spans="1:4" x14ac:dyDescent="0.2">
      <c r="A169">
        <f t="shared" si="12"/>
        <v>159</v>
      </c>
      <c r="B169">
        <f t="shared" si="13"/>
        <v>0.15900000000000011</v>
      </c>
      <c r="C169" s="1">
        <f t="shared" si="14"/>
        <v>0.69279329929670219</v>
      </c>
      <c r="D169" s="1">
        <f t="shared" si="15"/>
        <v>-1.4390249080819806</v>
      </c>
    </row>
    <row r="170" spans="1:4" x14ac:dyDescent="0.2">
      <c r="A170">
        <f t="shared" si="12"/>
        <v>160</v>
      </c>
      <c r="B170">
        <f t="shared" si="13"/>
        <v>0.16000000000000011</v>
      </c>
      <c r="C170" s="1">
        <f t="shared" si="14"/>
        <v>0.69135427438862018</v>
      </c>
      <c r="D170" s="1">
        <f t="shared" si="15"/>
        <v>-1.4342252825264765</v>
      </c>
    </row>
    <row r="171" spans="1:4" x14ac:dyDescent="0.2">
      <c r="A171">
        <f t="shared" si="12"/>
        <v>161</v>
      </c>
      <c r="B171">
        <f t="shared" si="13"/>
        <v>0.16100000000000012</v>
      </c>
      <c r="C171" s="1">
        <f t="shared" si="14"/>
        <v>0.68992004910609372</v>
      </c>
      <c r="D171" s="1">
        <f t="shared" si="15"/>
        <v>-1.4294455751993225</v>
      </c>
    </row>
    <row r="172" spans="1:4" x14ac:dyDescent="0.2">
      <c r="A172">
        <f t="shared" si="12"/>
        <v>162</v>
      </c>
      <c r="B172">
        <f t="shared" si="13"/>
        <v>0.16200000000000012</v>
      </c>
      <c r="C172" s="1">
        <f t="shared" si="14"/>
        <v>0.68849060353089442</v>
      </c>
      <c r="D172" s="1">
        <f t="shared" si="15"/>
        <v>-1.4246856784577369</v>
      </c>
    </row>
    <row r="173" spans="1:4" x14ac:dyDescent="0.2">
      <c r="A173">
        <f t="shared" si="12"/>
        <v>163</v>
      </c>
      <c r="B173">
        <f t="shared" si="13"/>
        <v>0.16300000000000012</v>
      </c>
      <c r="C173" s="1">
        <f t="shared" si="14"/>
        <v>0.68706591785243665</v>
      </c>
      <c r="D173" s="1">
        <f t="shared" si="15"/>
        <v>-1.4199454853462334</v>
      </c>
    </row>
    <row r="174" spans="1:4" x14ac:dyDescent="0.2">
      <c r="A174">
        <f t="shared" si="12"/>
        <v>164</v>
      </c>
      <c r="B174">
        <f t="shared" si="13"/>
        <v>0.16400000000000012</v>
      </c>
      <c r="C174" s="1">
        <f t="shared" si="14"/>
        <v>0.68564597236709046</v>
      </c>
      <c r="D174" s="1">
        <f t="shared" si="15"/>
        <v>-1.4152248895914894</v>
      </c>
    </row>
    <row r="175" spans="1:4" x14ac:dyDescent="0.2">
      <c r="A175">
        <f t="shared" si="12"/>
        <v>165</v>
      </c>
      <c r="B175">
        <f t="shared" si="13"/>
        <v>0.16500000000000012</v>
      </c>
      <c r="C175" s="1">
        <f t="shared" si="14"/>
        <v>0.68423074747749901</v>
      </c>
      <c r="D175" s="1">
        <f t="shared" si="15"/>
        <v>-1.4105237855972572</v>
      </c>
    </row>
    <row r="176" spans="1:4" x14ac:dyDescent="0.2">
      <c r="A176">
        <f t="shared" si="12"/>
        <v>166</v>
      </c>
      <c r="B176">
        <f t="shared" si="13"/>
        <v>0.16600000000000012</v>
      </c>
      <c r="C176" s="1">
        <f t="shared" si="14"/>
        <v>0.68282022369190176</v>
      </c>
      <c r="D176" s="1">
        <f t="shared" si="15"/>
        <v>-1.4058420684393211</v>
      </c>
    </row>
    <row r="177" spans="1:4" x14ac:dyDescent="0.2">
      <c r="A177">
        <f t="shared" si="12"/>
        <v>167</v>
      </c>
      <c r="B177">
        <f t="shared" si="13"/>
        <v>0.16700000000000012</v>
      </c>
      <c r="C177" s="1">
        <f t="shared" si="14"/>
        <v>0.68141438162346246</v>
      </c>
      <c r="D177" s="1">
        <f t="shared" si="15"/>
        <v>-1.4011796338604945</v>
      </c>
    </row>
    <row r="178" spans="1:4" x14ac:dyDescent="0.2">
      <c r="A178">
        <f t="shared" si="12"/>
        <v>168</v>
      </c>
      <c r="B178">
        <f t="shared" si="13"/>
        <v>0.16800000000000012</v>
      </c>
      <c r="C178" s="1">
        <f t="shared" si="14"/>
        <v>0.68001320198960191</v>
      </c>
      <c r="D178" s="1">
        <f t="shared" si="15"/>
        <v>-1.3965363782656617</v>
      </c>
    </row>
    <row r="179" spans="1:4" x14ac:dyDescent="0.2">
      <c r="A179">
        <f t="shared" si="12"/>
        <v>169</v>
      </c>
      <c r="B179">
        <f t="shared" si="13"/>
        <v>0.16900000000000012</v>
      </c>
      <c r="C179" s="1">
        <f t="shared" si="14"/>
        <v>0.67861666561133627</v>
      </c>
      <c r="D179" s="1">
        <f t="shared" si="15"/>
        <v>-1.3919121987168601</v>
      </c>
    </row>
    <row r="180" spans="1:4" x14ac:dyDescent="0.2">
      <c r="A180">
        <f t="shared" si="12"/>
        <v>170</v>
      </c>
      <c r="B180">
        <f t="shared" si="13"/>
        <v>0.17000000000000012</v>
      </c>
      <c r="C180" s="1">
        <f t="shared" si="14"/>
        <v>0.67722475341261945</v>
      </c>
      <c r="D180" s="1">
        <f t="shared" si="15"/>
        <v>-1.3873069929284056</v>
      </c>
    </row>
    <row r="181" spans="1:4" x14ac:dyDescent="0.2">
      <c r="A181">
        <f t="shared" si="12"/>
        <v>171</v>
      </c>
      <c r="B181">
        <f t="shared" si="13"/>
        <v>0.17100000000000012</v>
      </c>
      <c r="C181" s="1">
        <f t="shared" si="14"/>
        <v>0.67583744641969101</v>
      </c>
      <c r="D181" s="1">
        <f t="shared" si="15"/>
        <v>-1.3827206592620578</v>
      </c>
    </row>
    <row r="182" spans="1:4" x14ac:dyDescent="0.2">
      <c r="A182">
        <f t="shared" si="12"/>
        <v>172</v>
      </c>
      <c r="B182">
        <f t="shared" si="13"/>
        <v>0.17200000000000013</v>
      </c>
      <c r="C182" s="1">
        <f t="shared" si="14"/>
        <v>0.67445472576042897</v>
      </c>
      <c r="D182" s="1">
        <f t="shared" si="15"/>
        <v>-1.3781530967222269</v>
      </c>
    </row>
    <row r="183" spans="1:4" x14ac:dyDescent="0.2">
      <c r="A183">
        <f t="shared" si="12"/>
        <v>173</v>
      </c>
      <c r="B183">
        <f t="shared" si="13"/>
        <v>0.17300000000000013</v>
      </c>
      <c r="C183" s="1">
        <f t="shared" si="14"/>
        <v>0.6730765726637068</v>
      </c>
      <c r="D183" s="1">
        <f t="shared" si="15"/>
        <v>-1.3736042049512212</v>
      </c>
    </row>
    <row r="184" spans="1:4" x14ac:dyDescent="0.2">
      <c r="A184">
        <f t="shared" si="12"/>
        <v>174</v>
      </c>
      <c r="B184">
        <f t="shared" si="13"/>
        <v>0.17400000000000013</v>
      </c>
      <c r="C184" s="1">
        <f t="shared" si="14"/>
        <v>0.67170296845875554</v>
      </c>
      <c r="D184" s="1">
        <f t="shared" si="15"/>
        <v>-1.369073884224534</v>
      </c>
    </row>
    <row r="185" spans="1:4" x14ac:dyDescent="0.2">
      <c r="A185">
        <f t="shared" si="12"/>
        <v>175</v>
      </c>
      <c r="B185">
        <f t="shared" si="13"/>
        <v>0.17500000000000013</v>
      </c>
      <c r="C185" s="1">
        <f t="shared" si="14"/>
        <v>0.67033389457453096</v>
      </c>
      <c r="D185" s="1">
        <f t="shared" si="15"/>
        <v>-1.3645620354461709</v>
      </c>
    </row>
    <row r="186" spans="1:4" x14ac:dyDescent="0.2">
      <c r="A186">
        <f t="shared" si="12"/>
        <v>176</v>
      </c>
      <c r="B186">
        <f t="shared" si="13"/>
        <v>0.17600000000000013</v>
      </c>
      <c r="C186" s="1">
        <f t="shared" si="14"/>
        <v>0.66896933253908475</v>
      </c>
      <c r="D186" s="1">
        <f t="shared" si="15"/>
        <v>-1.3600685601440163</v>
      </c>
    </row>
    <row r="187" spans="1:4" x14ac:dyDescent="0.2">
      <c r="A187">
        <f t="shared" si="12"/>
        <v>177</v>
      </c>
      <c r="B187">
        <f t="shared" si="13"/>
        <v>0.17700000000000013</v>
      </c>
      <c r="C187" s="1">
        <f t="shared" si="14"/>
        <v>0.66760926397894071</v>
      </c>
      <c r="D187" s="1">
        <f t="shared" si="15"/>
        <v>-1.3555933604652384</v>
      </c>
    </row>
    <row r="188" spans="1:4" x14ac:dyDescent="0.2">
      <c r="A188">
        <f t="shared" si="12"/>
        <v>178</v>
      </c>
      <c r="B188">
        <f t="shared" si="13"/>
        <v>0.17800000000000013</v>
      </c>
      <c r="C188" s="1">
        <f t="shared" si="14"/>
        <v>0.66625367061847551</v>
      </c>
      <c r="D188" s="1">
        <f t="shared" si="15"/>
        <v>-1.3511363391717333</v>
      </c>
    </row>
    <row r="189" spans="1:4" x14ac:dyDescent="0.2">
      <c r="A189">
        <f t="shared" si="12"/>
        <v>179</v>
      </c>
      <c r="B189">
        <f t="shared" si="13"/>
        <v>0.17900000000000013</v>
      </c>
      <c r="C189" s="1">
        <f t="shared" si="14"/>
        <v>0.66490253427930379</v>
      </c>
      <c r="D189" s="1">
        <f t="shared" si="15"/>
        <v>-1.3466973996356073</v>
      </c>
    </row>
    <row r="190" spans="1:4" x14ac:dyDescent="0.2">
      <c r="A190">
        <f t="shared" si="12"/>
        <v>180</v>
      </c>
      <c r="B190">
        <f t="shared" si="13"/>
        <v>0.18000000000000013</v>
      </c>
      <c r="C190" s="1">
        <f t="shared" si="14"/>
        <v>0.66355583687966824</v>
      </c>
      <c r="D190" s="1">
        <f t="shared" si="15"/>
        <v>-1.342276445834697</v>
      </c>
    </row>
    <row r="191" spans="1:4" x14ac:dyDescent="0.2">
      <c r="A191">
        <f t="shared" si="12"/>
        <v>181</v>
      </c>
      <c r="B191">
        <f t="shared" si="13"/>
        <v>0.18100000000000013</v>
      </c>
      <c r="C191" s="1">
        <f t="shared" si="14"/>
        <v>0.6622135604338335</v>
      </c>
      <c r="D191" s="1">
        <f t="shared" si="15"/>
        <v>-1.3378733823481261</v>
      </c>
    </row>
    <row r="192" spans="1:4" x14ac:dyDescent="0.2">
      <c r="A192">
        <f t="shared" si="12"/>
        <v>182</v>
      </c>
      <c r="B192">
        <f t="shared" si="13"/>
        <v>0.18200000000000013</v>
      </c>
      <c r="C192" s="1">
        <f t="shared" si="14"/>
        <v>0.66087568705148536</v>
      </c>
      <c r="D192" s="1">
        <f t="shared" si="15"/>
        <v>-1.3334881143519015</v>
      </c>
    </row>
    <row r="193" spans="1:4" x14ac:dyDescent="0.2">
      <c r="A193">
        <f t="shared" si="12"/>
        <v>183</v>
      </c>
      <c r="B193">
        <f t="shared" si="13"/>
        <v>0.18300000000000013</v>
      </c>
      <c r="C193" s="1">
        <f t="shared" si="14"/>
        <v>0.65954219893713351</v>
      </c>
      <c r="D193" s="1">
        <f t="shared" si="15"/>
        <v>-1.3291205476145438</v>
      </c>
    </row>
    <row r="194" spans="1:4" x14ac:dyDescent="0.2">
      <c r="A194">
        <f t="shared" si="12"/>
        <v>184</v>
      </c>
      <c r="B194">
        <f t="shared" si="13"/>
        <v>0.18400000000000014</v>
      </c>
      <c r="C194" s="1">
        <f t="shared" si="14"/>
        <v>0.65821307838951892</v>
      </c>
      <c r="D194" s="1">
        <f t="shared" si="15"/>
        <v>-1.3247705884927554</v>
      </c>
    </row>
    <row r="195" spans="1:4" x14ac:dyDescent="0.2">
      <c r="A195">
        <f t="shared" si="12"/>
        <v>185</v>
      </c>
      <c r="B195">
        <f t="shared" si="13"/>
        <v>0.18500000000000014</v>
      </c>
      <c r="C195" s="1">
        <f t="shared" si="14"/>
        <v>0.65688830780102614</v>
      </c>
      <c r="D195" s="1">
        <f t="shared" si="15"/>
        <v>-1.3204381439271253</v>
      </c>
    </row>
    <row r="196" spans="1:4" x14ac:dyDescent="0.2">
      <c r="A196">
        <f t="shared" si="12"/>
        <v>186</v>
      </c>
      <c r="B196">
        <f t="shared" si="13"/>
        <v>0.18600000000000014</v>
      </c>
      <c r="C196" s="1">
        <f t="shared" si="14"/>
        <v>0.65556786965709901</v>
      </c>
      <c r="D196" s="1">
        <f t="shared" si="15"/>
        <v>-1.3161231214378684</v>
      </c>
    </row>
    <row r="197" spans="1:4" x14ac:dyDescent="0.2">
      <c r="A197">
        <f t="shared" si="12"/>
        <v>187</v>
      </c>
      <c r="B197">
        <f t="shared" si="13"/>
        <v>0.18700000000000014</v>
      </c>
      <c r="C197" s="1">
        <f t="shared" si="14"/>
        <v>0.65425174653566109</v>
      </c>
      <c r="D197" s="1">
        <f t="shared" si="15"/>
        <v>-1.3118254291206008</v>
      </c>
    </row>
    <row r="198" spans="1:4" x14ac:dyDescent="0.2">
      <c r="A198">
        <f t="shared" si="12"/>
        <v>188</v>
      </c>
      <c r="B198">
        <f t="shared" si="13"/>
        <v>0.18800000000000014</v>
      </c>
      <c r="C198" s="1">
        <f t="shared" si="14"/>
        <v>0.65293992110654053</v>
      </c>
      <c r="D198" s="1">
        <f t="shared" si="15"/>
        <v>-1.3075449756421513</v>
      </c>
    </row>
    <row r="199" spans="1:4" x14ac:dyDescent="0.2">
      <c r="A199">
        <f t="shared" si="12"/>
        <v>189</v>
      </c>
      <c r="B199">
        <f t="shared" si="13"/>
        <v>0.18900000000000014</v>
      </c>
      <c r="C199" s="1">
        <f t="shared" si="14"/>
        <v>0.65163237613089842</v>
      </c>
      <c r="D199" s="1">
        <f t="shared" si="15"/>
        <v>-1.3032816702364052</v>
      </c>
    </row>
    <row r="200" spans="1:4" x14ac:dyDescent="0.2">
      <c r="A200">
        <f t="shared" si="12"/>
        <v>190</v>
      </c>
      <c r="B200">
        <f t="shared" si="13"/>
        <v>0.19000000000000014</v>
      </c>
      <c r="C200" s="1">
        <f t="shared" si="14"/>
        <v>0.650329094460662</v>
      </c>
      <c r="D200" s="1">
        <f t="shared" si="15"/>
        <v>-1.2990354227001852</v>
      </c>
    </row>
    <row r="201" spans="1:4" x14ac:dyDescent="0.2">
      <c r="A201">
        <f t="shared" si="12"/>
        <v>191</v>
      </c>
      <c r="B201">
        <f t="shared" si="13"/>
        <v>0.19100000000000014</v>
      </c>
      <c r="C201" s="1">
        <f t="shared" si="14"/>
        <v>0.64903005903796185</v>
      </c>
      <c r="D201" s="1">
        <f t="shared" si="15"/>
        <v>-1.2948061433891649</v>
      </c>
    </row>
    <row r="202" spans="1:4" x14ac:dyDescent="0.2">
      <c r="A202">
        <f t="shared" si="12"/>
        <v>192</v>
      </c>
      <c r="B202">
        <f t="shared" si="13"/>
        <v>0.19200000000000014</v>
      </c>
      <c r="C202" s="1">
        <f t="shared" si="14"/>
        <v>0.64773525289457268</v>
      </c>
      <c r="D202" s="1">
        <f t="shared" si="15"/>
        <v>-1.2905937432138166</v>
      </c>
    </row>
    <row r="203" spans="1:4" x14ac:dyDescent="0.2">
      <c r="A203">
        <f t="shared" si="12"/>
        <v>193</v>
      </c>
      <c r="B203">
        <f t="shared" si="13"/>
        <v>0.19300000000000014</v>
      </c>
      <c r="C203" s="1">
        <f t="shared" si="14"/>
        <v>0.64644465915135885</v>
      </c>
      <c r="D203" s="1">
        <f t="shared" si="15"/>
        <v>-1.2863981336353927</v>
      </c>
    </row>
    <row r="204" spans="1:4" x14ac:dyDescent="0.2">
      <c r="A204">
        <f t="shared" si="12"/>
        <v>194</v>
      </c>
      <c r="B204">
        <f t="shared" si="13"/>
        <v>0.19400000000000014</v>
      </c>
      <c r="C204" s="1">
        <f t="shared" si="14"/>
        <v>0.64515826101772344</v>
      </c>
      <c r="D204" s="1">
        <f t="shared" si="15"/>
        <v>-1.2822192266619394</v>
      </c>
    </row>
    <row r="205" spans="1:4" x14ac:dyDescent="0.2">
      <c r="A205">
        <f t="shared" si="12"/>
        <v>195</v>
      </c>
      <c r="B205">
        <f t="shared" si="13"/>
        <v>0.19500000000000015</v>
      </c>
      <c r="C205" s="1">
        <f t="shared" si="14"/>
        <v>0.6438760417910615</v>
      </c>
      <c r="D205" s="1">
        <f t="shared" si="15"/>
        <v>-1.2780569348443453</v>
      </c>
    </row>
    <row r="206" spans="1:4" x14ac:dyDescent="0.2">
      <c r="A206">
        <f t="shared" si="12"/>
        <v>196</v>
      </c>
      <c r="B206">
        <f t="shared" si="13"/>
        <v>0.19600000000000015</v>
      </c>
      <c r="C206" s="1">
        <f t="shared" si="14"/>
        <v>0.64259798485621711</v>
      </c>
      <c r="D206" s="1">
        <f t="shared" si="15"/>
        <v>-1.27391117127242</v>
      </c>
    </row>
    <row r="207" spans="1:4" x14ac:dyDescent="0.2">
      <c r="A207">
        <f t="shared" si="12"/>
        <v>197</v>
      </c>
      <c r="B207">
        <f t="shared" si="13"/>
        <v>0.19700000000000015</v>
      </c>
      <c r="C207" s="1">
        <f t="shared" si="14"/>
        <v>0.64132407368494471</v>
      </c>
      <c r="D207" s="1">
        <f t="shared" si="15"/>
        <v>-1.2697818495710074</v>
      </c>
    </row>
    <row r="208" spans="1:4" x14ac:dyDescent="0.2">
      <c r="A208">
        <f t="shared" si="12"/>
        <v>198</v>
      </c>
      <c r="B208">
        <f t="shared" si="13"/>
        <v>0.19800000000000015</v>
      </c>
      <c r="C208" s="1">
        <f t="shared" si="14"/>
        <v>0.64005429183537366</v>
      </c>
      <c r="D208" s="1">
        <f t="shared" si="15"/>
        <v>-1.2656688838961287</v>
      </c>
    </row>
    <row r="209" spans="1:4" x14ac:dyDescent="0.2">
      <c r="A209">
        <f t="shared" si="12"/>
        <v>199</v>
      </c>
      <c r="B209">
        <f t="shared" si="13"/>
        <v>0.19900000000000015</v>
      </c>
      <c r="C209" s="1">
        <f t="shared" si="14"/>
        <v>0.63878862295147754</v>
      </c>
      <c r="D209" s="1">
        <f t="shared" si="15"/>
        <v>-1.26157218893116</v>
      </c>
    </row>
    <row r="210" spans="1:4" x14ac:dyDescent="0.2">
      <c r="A210">
        <f t="shared" si="12"/>
        <v>200</v>
      </c>
      <c r="B210">
        <f t="shared" si="13"/>
        <v>0.20000000000000015</v>
      </c>
      <c r="C210" s="1">
        <f t="shared" si="14"/>
        <v>0.63752705076254634</v>
      </c>
      <c r="D210" s="1">
        <f t="shared" si="15"/>
        <v>-1.2574916798830376</v>
      </c>
    </row>
    <row r="211" spans="1:4" x14ac:dyDescent="0.2">
      <c r="A211">
        <f t="shared" si="12"/>
        <v>201</v>
      </c>
      <c r="B211">
        <f t="shared" si="13"/>
        <v>0.20100000000000015</v>
      </c>
      <c r="C211" s="1">
        <f t="shared" si="14"/>
        <v>0.63626955908266336</v>
      </c>
      <c r="D211" s="1">
        <f t="shared" si="15"/>
        <v>-1.2534272724784976</v>
      </c>
    </row>
    <row r="212" spans="1:4" x14ac:dyDescent="0.2">
      <c r="A212">
        <f t="shared" si="12"/>
        <v>202</v>
      </c>
      <c r="B212">
        <f t="shared" si="13"/>
        <v>0.20200000000000015</v>
      </c>
      <c r="C212" s="1">
        <f t="shared" si="14"/>
        <v>0.6350161318101849</v>
      </c>
      <c r="D212" s="1">
        <f t="shared" si="15"/>
        <v>-1.2493788829603452</v>
      </c>
    </row>
    <row r="213" spans="1:4" x14ac:dyDescent="0.2">
      <c r="A213">
        <f t="shared" ref="A213:A276" si="16">A212+1</f>
        <v>203</v>
      </c>
      <c r="B213">
        <f t="shared" ref="B213:B276" si="17">B212 + $B$5</f>
        <v>0.20300000000000015</v>
      </c>
      <c r="C213" s="1">
        <f t="shared" ref="C213:C276" si="18">C212 + $B$5 * D212</f>
        <v>0.63376675292722451</v>
      </c>
      <c r="D213" s="1">
        <f t="shared" ref="D213:D276" si="19">D212 + $B$5 * ( $B$1 / $B$2 * (C212^2) )</f>
        <v>-1.2453464280837534</v>
      </c>
    </row>
    <row r="214" spans="1:4" x14ac:dyDescent="0.2">
      <c r="A214">
        <f t="shared" si="16"/>
        <v>204</v>
      </c>
      <c r="B214">
        <f t="shared" si="17"/>
        <v>0.20400000000000015</v>
      </c>
      <c r="C214" s="1">
        <f t="shared" si="18"/>
        <v>0.63252140649914079</v>
      </c>
      <c r="D214" s="1">
        <f t="shared" si="19"/>
        <v>-1.2413298251125942</v>
      </c>
    </row>
    <row r="215" spans="1:4" x14ac:dyDescent="0.2">
      <c r="A215">
        <f t="shared" si="16"/>
        <v>205</v>
      </c>
      <c r="B215">
        <f t="shared" si="17"/>
        <v>0.20500000000000015</v>
      </c>
      <c r="C215" s="1">
        <f t="shared" si="18"/>
        <v>0.63128007667402819</v>
      </c>
      <c r="D215" s="1">
        <f t="shared" si="19"/>
        <v>-1.2373289918157977</v>
      </c>
    </row>
    <row r="216" spans="1:4" x14ac:dyDescent="0.2">
      <c r="A216">
        <f t="shared" si="16"/>
        <v>206</v>
      </c>
      <c r="B216">
        <f t="shared" si="17"/>
        <v>0.20600000000000016</v>
      </c>
      <c r="C216" s="1">
        <f t="shared" si="18"/>
        <v>0.63004274768221236</v>
      </c>
      <c r="D216" s="1">
        <f t="shared" si="19"/>
        <v>-1.2333438464637421</v>
      </c>
    </row>
    <row r="217" spans="1:4" x14ac:dyDescent="0.2">
      <c r="A217">
        <f t="shared" si="16"/>
        <v>207</v>
      </c>
      <c r="B217">
        <f t="shared" si="17"/>
        <v>0.20700000000000016</v>
      </c>
      <c r="C217" s="1">
        <f t="shared" si="18"/>
        <v>0.62880940383574857</v>
      </c>
      <c r="D217" s="1">
        <f t="shared" si="19"/>
        <v>-1.2293743078246726</v>
      </c>
    </row>
    <row r="218" spans="1:4" x14ac:dyDescent="0.2">
      <c r="A218">
        <f t="shared" si="16"/>
        <v>208</v>
      </c>
      <c r="B218">
        <f t="shared" si="17"/>
        <v>0.20800000000000016</v>
      </c>
      <c r="C218" s="1">
        <f t="shared" si="18"/>
        <v>0.62758002952792391</v>
      </c>
      <c r="D218" s="1">
        <f t="shared" si="19"/>
        <v>-1.2254202951611499</v>
      </c>
    </row>
    <row r="219" spans="1:4" x14ac:dyDescent="0.2">
      <c r="A219">
        <f t="shared" si="16"/>
        <v>209</v>
      </c>
      <c r="B219">
        <f t="shared" si="17"/>
        <v>0.20900000000000016</v>
      </c>
      <c r="C219" s="1">
        <f t="shared" si="18"/>
        <v>0.62635460923276276</v>
      </c>
      <c r="D219" s="1">
        <f t="shared" si="19"/>
        <v>-1.2214817282265271</v>
      </c>
    </row>
    <row r="220" spans="1:4" x14ac:dyDescent="0.2">
      <c r="A220">
        <f t="shared" si="16"/>
        <v>210</v>
      </c>
      <c r="B220">
        <f t="shared" si="17"/>
        <v>0.21000000000000016</v>
      </c>
      <c r="C220" s="1">
        <f t="shared" si="18"/>
        <v>0.6251331275045362</v>
      </c>
      <c r="D220" s="1">
        <f t="shared" si="19"/>
        <v>-1.2175585272614557</v>
      </c>
    </row>
    <row r="221" spans="1:4" x14ac:dyDescent="0.2">
      <c r="A221">
        <f t="shared" si="16"/>
        <v>211</v>
      </c>
      <c r="B221">
        <f t="shared" si="17"/>
        <v>0.21100000000000016</v>
      </c>
      <c r="C221" s="1">
        <f t="shared" si="18"/>
        <v>0.62391556897727474</v>
      </c>
      <c r="D221" s="1">
        <f t="shared" si="19"/>
        <v>-1.2136506129904197</v>
      </c>
    </row>
    <row r="222" spans="1:4" x14ac:dyDescent="0.2">
      <c r="A222">
        <f t="shared" si="16"/>
        <v>212</v>
      </c>
      <c r="B222">
        <f t="shared" si="17"/>
        <v>0.21200000000000016</v>
      </c>
      <c r="C222" s="1">
        <f t="shared" si="18"/>
        <v>0.62270191836428435</v>
      </c>
      <c r="D222" s="1">
        <f t="shared" si="19"/>
        <v>-1.2097579066182973</v>
      </c>
    </row>
    <row r="223" spans="1:4" x14ac:dyDescent="0.2">
      <c r="A223">
        <f t="shared" si="16"/>
        <v>213</v>
      </c>
      <c r="B223">
        <f t="shared" si="17"/>
        <v>0.21300000000000016</v>
      </c>
      <c r="C223" s="1">
        <f t="shared" si="18"/>
        <v>0.62149216045766609</v>
      </c>
      <c r="D223" s="1">
        <f t="shared" si="19"/>
        <v>-1.2058803298269516</v>
      </c>
    </row>
    <row r="224" spans="1:4" x14ac:dyDescent="0.2">
      <c r="A224">
        <f t="shared" si="16"/>
        <v>214</v>
      </c>
      <c r="B224">
        <f t="shared" si="17"/>
        <v>0.21400000000000016</v>
      </c>
      <c r="C224" s="1">
        <f t="shared" si="18"/>
        <v>0.62028628012783915</v>
      </c>
      <c r="D224" s="1">
        <f t="shared" si="19"/>
        <v>-1.2020178047718482</v>
      </c>
    </row>
    <row r="225" spans="1:4" x14ac:dyDescent="0.2">
      <c r="A225">
        <f t="shared" si="16"/>
        <v>215</v>
      </c>
      <c r="B225">
        <f t="shared" si="17"/>
        <v>0.21500000000000016</v>
      </c>
      <c r="C225" s="1">
        <f t="shared" si="18"/>
        <v>0.61908426232306735</v>
      </c>
      <c r="D225" s="1">
        <f t="shared" si="19"/>
        <v>-1.1981702540786998</v>
      </c>
    </row>
    <row r="226" spans="1:4" x14ac:dyDescent="0.2">
      <c r="A226">
        <f t="shared" si="16"/>
        <v>216</v>
      </c>
      <c r="B226">
        <f t="shared" si="17"/>
        <v>0.21600000000000016</v>
      </c>
      <c r="C226" s="1">
        <f t="shared" si="18"/>
        <v>0.6178860920689887</v>
      </c>
      <c r="D226" s="1">
        <f t="shared" si="19"/>
        <v>-1.194337600840139</v>
      </c>
    </row>
    <row r="227" spans="1:4" x14ac:dyDescent="0.2">
      <c r="A227">
        <f t="shared" si="16"/>
        <v>217</v>
      </c>
      <c r="B227">
        <f t="shared" si="17"/>
        <v>0.21700000000000016</v>
      </c>
      <c r="C227" s="1">
        <f t="shared" si="18"/>
        <v>0.61669175446814861</v>
      </c>
      <c r="D227" s="1">
        <f t="shared" si="19"/>
        <v>-1.190519768612416</v>
      </c>
    </row>
    <row r="228" spans="1:4" x14ac:dyDescent="0.2">
      <c r="A228">
        <f t="shared" si="16"/>
        <v>218</v>
      </c>
      <c r="B228">
        <f t="shared" si="17"/>
        <v>0.21800000000000017</v>
      </c>
      <c r="C228" s="1">
        <f t="shared" si="18"/>
        <v>0.61550123469953621</v>
      </c>
      <c r="D228" s="1">
        <f t="shared" si="19"/>
        <v>-1.1867166814121259</v>
      </c>
    </row>
    <row r="229" spans="1:4" x14ac:dyDescent="0.2">
      <c r="A229">
        <f t="shared" si="16"/>
        <v>219</v>
      </c>
      <c r="B229">
        <f t="shared" si="17"/>
        <v>0.21900000000000017</v>
      </c>
      <c r="C229" s="1">
        <f t="shared" si="18"/>
        <v>0.61431451801812409</v>
      </c>
      <c r="D229" s="1">
        <f t="shared" si="19"/>
        <v>-1.1829282637129594</v>
      </c>
    </row>
    <row r="230" spans="1:4" x14ac:dyDescent="0.2">
      <c r="A230">
        <f t="shared" si="16"/>
        <v>220</v>
      </c>
      <c r="B230">
        <f t="shared" si="17"/>
        <v>0.22000000000000017</v>
      </c>
      <c r="C230" s="1">
        <f t="shared" si="18"/>
        <v>0.61313158975441118</v>
      </c>
      <c r="D230" s="1">
        <f t="shared" si="19"/>
        <v>-1.179154440442481</v>
      </c>
    </row>
    <row r="231" spans="1:4" x14ac:dyDescent="0.2">
      <c r="A231">
        <f t="shared" si="16"/>
        <v>221</v>
      </c>
      <c r="B231">
        <f t="shared" si="17"/>
        <v>0.22100000000000017</v>
      </c>
      <c r="C231" s="1">
        <f t="shared" si="18"/>
        <v>0.6119524353139687</v>
      </c>
      <c r="D231" s="1">
        <f t="shared" si="19"/>
        <v>-1.1753951369789333</v>
      </c>
    </row>
    <row r="232" spans="1:4" x14ac:dyDescent="0.2">
      <c r="A232">
        <f t="shared" si="16"/>
        <v>222</v>
      </c>
      <c r="B232">
        <f t="shared" si="17"/>
        <v>0.22200000000000017</v>
      </c>
      <c r="C232" s="1">
        <f t="shared" si="18"/>
        <v>0.61077704017698975</v>
      </c>
      <c r="D232" s="1">
        <f t="shared" si="19"/>
        <v>-1.1716502791480663</v>
      </c>
    </row>
    <row r="233" spans="1:4" x14ac:dyDescent="0.2">
      <c r="A233">
        <f t="shared" si="16"/>
        <v>223</v>
      </c>
      <c r="B233">
        <f t="shared" si="17"/>
        <v>0.22300000000000017</v>
      </c>
      <c r="C233" s="1">
        <f t="shared" si="18"/>
        <v>0.60960538989784163</v>
      </c>
      <c r="D233" s="1">
        <f t="shared" si="19"/>
        <v>-1.1679197932199927</v>
      </c>
    </row>
    <row r="234" spans="1:4" x14ac:dyDescent="0.2">
      <c r="A234">
        <f t="shared" si="16"/>
        <v>224</v>
      </c>
      <c r="B234">
        <f t="shared" si="17"/>
        <v>0.22400000000000017</v>
      </c>
      <c r="C234" s="1">
        <f t="shared" si="18"/>
        <v>0.60843747010462168</v>
      </c>
      <c r="D234" s="1">
        <f t="shared" si="19"/>
        <v>-1.1642036059060676</v>
      </c>
    </row>
    <row r="235" spans="1:4" x14ac:dyDescent="0.2">
      <c r="A235">
        <f t="shared" si="16"/>
        <v>225</v>
      </c>
      <c r="B235">
        <f t="shared" si="17"/>
        <v>0.22500000000000017</v>
      </c>
      <c r="C235" s="1">
        <f t="shared" si="18"/>
        <v>0.6072732664987156</v>
      </c>
      <c r="D235" s="1">
        <f t="shared" si="19"/>
        <v>-1.1605016443557945</v>
      </c>
    </row>
    <row r="236" spans="1:4" x14ac:dyDescent="0.2">
      <c r="A236">
        <f t="shared" si="16"/>
        <v>226</v>
      </c>
      <c r="B236">
        <f t="shared" si="17"/>
        <v>0.22600000000000017</v>
      </c>
      <c r="C236" s="1">
        <f t="shared" si="18"/>
        <v>0.60611276485435983</v>
      </c>
      <c r="D236" s="1">
        <f t="shared" si="19"/>
        <v>-1.1568138361537543</v>
      </c>
    </row>
    <row r="237" spans="1:4" x14ac:dyDescent="0.2">
      <c r="A237">
        <f t="shared" si="16"/>
        <v>227</v>
      </c>
      <c r="B237">
        <f t="shared" si="17"/>
        <v>0.22700000000000017</v>
      </c>
      <c r="C237" s="1">
        <f t="shared" si="18"/>
        <v>0.6049559510182061</v>
      </c>
      <c r="D237" s="1">
        <f t="shared" si="19"/>
        <v>-1.1531401093165603</v>
      </c>
    </row>
    <row r="238" spans="1:4" x14ac:dyDescent="0.2">
      <c r="A238">
        <f t="shared" si="16"/>
        <v>228</v>
      </c>
      <c r="B238">
        <f t="shared" si="17"/>
        <v>0.22800000000000017</v>
      </c>
      <c r="C238" s="1">
        <f t="shared" si="18"/>
        <v>0.60380281090888954</v>
      </c>
      <c r="D238" s="1">
        <f t="shared" si="19"/>
        <v>-1.1494803922898369</v>
      </c>
    </row>
    <row r="239" spans="1:4" x14ac:dyDescent="0.2">
      <c r="A239">
        <f t="shared" si="16"/>
        <v>229</v>
      </c>
      <c r="B239">
        <f t="shared" si="17"/>
        <v>0.22900000000000018</v>
      </c>
      <c r="C239" s="1">
        <f t="shared" si="18"/>
        <v>0.60265333051659975</v>
      </c>
      <c r="D239" s="1">
        <f t="shared" si="19"/>
        <v>-1.1458346139452222</v>
      </c>
    </row>
    <row r="240" spans="1:4" x14ac:dyDescent="0.2">
      <c r="A240">
        <f t="shared" si="16"/>
        <v>230</v>
      </c>
      <c r="B240">
        <f t="shared" si="17"/>
        <v>0.23000000000000018</v>
      </c>
      <c r="C240" s="1">
        <f t="shared" si="18"/>
        <v>0.60150749590265451</v>
      </c>
      <c r="D240" s="1">
        <f t="shared" si="19"/>
        <v>-1.1422027035773947</v>
      </c>
    </row>
    <row r="241" spans="1:4" x14ac:dyDescent="0.2">
      <c r="A241">
        <f t="shared" si="16"/>
        <v>231</v>
      </c>
      <c r="B241">
        <f t="shared" si="17"/>
        <v>0.23100000000000018</v>
      </c>
      <c r="C241" s="1">
        <f t="shared" si="18"/>
        <v>0.60036529319907717</v>
      </c>
      <c r="D241" s="1">
        <f t="shared" si="19"/>
        <v>-1.1385845909011238</v>
      </c>
    </row>
    <row r="242" spans="1:4" x14ac:dyDescent="0.2">
      <c r="A242">
        <f t="shared" si="16"/>
        <v>232</v>
      </c>
      <c r="B242">
        <f t="shared" si="17"/>
        <v>0.23200000000000018</v>
      </c>
      <c r="C242" s="1">
        <f t="shared" si="18"/>
        <v>0.59922670860817606</v>
      </c>
      <c r="D242" s="1">
        <f t="shared" si="19"/>
        <v>-1.1349802060483438</v>
      </c>
    </row>
    <row r="243" spans="1:4" x14ac:dyDescent="0.2">
      <c r="A243">
        <f t="shared" si="16"/>
        <v>233</v>
      </c>
      <c r="B243">
        <f t="shared" si="17"/>
        <v>0.23300000000000018</v>
      </c>
      <c r="C243" s="1">
        <f t="shared" si="18"/>
        <v>0.59809172840212776</v>
      </c>
      <c r="D243" s="1">
        <f t="shared" si="19"/>
        <v>-1.1313894795652499</v>
      </c>
    </row>
    <row r="244" spans="1:4" x14ac:dyDescent="0.2">
      <c r="A244">
        <f t="shared" si="16"/>
        <v>234</v>
      </c>
      <c r="B244">
        <f t="shared" si="17"/>
        <v>0.23400000000000018</v>
      </c>
      <c r="C244" s="1">
        <f t="shared" si="18"/>
        <v>0.59696033892256251</v>
      </c>
      <c r="D244" s="1">
        <f t="shared" si="19"/>
        <v>-1.1278123424094195</v>
      </c>
    </row>
    <row r="245" spans="1:4" x14ac:dyDescent="0.2">
      <c r="A245">
        <f t="shared" si="16"/>
        <v>235</v>
      </c>
      <c r="B245">
        <f t="shared" si="17"/>
        <v>0.23500000000000018</v>
      </c>
      <c r="C245" s="1">
        <f t="shared" si="18"/>
        <v>0.59583252658015307</v>
      </c>
      <c r="D245" s="1">
        <f t="shared" si="19"/>
        <v>-1.124248725946954</v>
      </c>
    </row>
    <row r="246" spans="1:4" x14ac:dyDescent="0.2">
      <c r="A246">
        <f t="shared" si="16"/>
        <v>236</v>
      </c>
      <c r="B246">
        <f t="shared" si="17"/>
        <v>0.23600000000000018</v>
      </c>
      <c r="C246" s="1">
        <f t="shared" si="18"/>
        <v>0.5947082778542061</v>
      </c>
      <c r="D246" s="1">
        <f t="shared" si="19"/>
        <v>-1.1206985619496452</v>
      </c>
    </row>
    <row r="247" spans="1:4" x14ac:dyDescent="0.2">
      <c r="A247">
        <f t="shared" si="16"/>
        <v>237</v>
      </c>
      <c r="B247">
        <f t="shared" si="17"/>
        <v>0.23700000000000018</v>
      </c>
      <c r="C247" s="1">
        <f t="shared" si="18"/>
        <v>0.59358757929225647</v>
      </c>
      <c r="D247" s="1">
        <f t="shared" si="19"/>
        <v>-1.117161782592162</v>
      </c>
    </row>
    <row r="248" spans="1:4" x14ac:dyDescent="0.2">
      <c r="A248">
        <f t="shared" si="16"/>
        <v>238</v>
      </c>
      <c r="B248">
        <f t="shared" si="17"/>
        <v>0.23800000000000018</v>
      </c>
      <c r="C248" s="1">
        <f t="shared" si="18"/>
        <v>0.59247041750966434</v>
      </c>
      <c r="D248" s="1">
        <f t="shared" si="19"/>
        <v>-1.1136383204492617</v>
      </c>
    </row>
    <row r="249" spans="1:4" x14ac:dyDescent="0.2">
      <c r="A249">
        <f t="shared" si="16"/>
        <v>239</v>
      </c>
      <c r="B249">
        <f t="shared" si="17"/>
        <v>0.23900000000000018</v>
      </c>
      <c r="C249" s="1">
        <f t="shared" si="18"/>
        <v>0.59135677918921503</v>
      </c>
      <c r="D249" s="1">
        <f t="shared" si="19"/>
        <v>-1.110128108493021</v>
      </c>
    </row>
    <row r="250" spans="1:4" x14ac:dyDescent="0.2">
      <c r="A250">
        <f t="shared" si="16"/>
        <v>240</v>
      </c>
      <c r="B250">
        <f t="shared" si="17"/>
        <v>0.24000000000000019</v>
      </c>
      <c r="C250" s="1">
        <f t="shared" si="18"/>
        <v>0.59024665108072205</v>
      </c>
      <c r="D250" s="1">
        <f t="shared" si="19"/>
        <v>-1.1066310800900907</v>
      </c>
    </row>
    <row r="251" spans="1:4" x14ac:dyDescent="0.2">
      <c r="A251">
        <f t="shared" si="16"/>
        <v>241</v>
      </c>
      <c r="B251">
        <f t="shared" si="17"/>
        <v>0.24100000000000019</v>
      </c>
      <c r="C251" s="1">
        <f t="shared" si="18"/>
        <v>0.58914002000063193</v>
      </c>
      <c r="D251" s="1">
        <f t="shared" si="19"/>
        <v>-1.1031471689989707</v>
      </c>
    </row>
    <row r="252" spans="1:4" x14ac:dyDescent="0.2">
      <c r="A252">
        <f t="shared" si="16"/>
        <v>242</v>
      </c>
      <c r="B252">
        <f t="shared" si="17"/>
        <v>0.24200000000000019</v>
      </c>
      <c r="C252" s="1">
        <f t="shared" si="18"/>
        <v>0.58803687283163297</v>
      </c>
      <c r="D252" s="1">
        <f t="shared" si="19"/>
        <v>-1.0996763093673072</v>
      </c>
    </row>
    <row r="253" spans="1:4" x14ac:dyDescent="0.2">
      <c r="A253">
        <f t="shared" si="16"/>
        <v>243</v>
      </c>
      <c r="B253">
        <f t="shared" si="17"/>
        <v>0.24300000000000019</v>
      </c>
      <c r="C253" s="1">
        <f t="shared" si="18"/>
        <v>0.58693719652226561</v>
      </c>
      <c r="D253" s="1">
        <f t="shared" si="19"/>
        <v>-1.0962184357292111</v>
      </c>
    </row>
    <row r="254" spans="1:4" x14ac:dyDescent="0.2">
      <c r="A254">
        <f t="shared" si="16"/>
        <v>244</v>
      </c>
      <c r="B254">
        <f t="shared" si="17"/>
        <v>0.24400000000000019</v>
      </c>
      <c r="C254" s="1">
        <f t="shared" si="18"/>
        <v>0.58584097808653646</v>
      </c>
      <c r="D254" s="1">
        <f t="shared" si="19"/>
        <v>-1.0927734830025968</v>
      </c>
    </row>
    <row r="255" spans="1:4" x14ac:dyDescent="0.2">
      <c r="A255">
        <f t="shared" si="16"/>
        <v>245</v>
      </c>
      <c r="B255">
        <f t="shared" si="17"/>
        <v>0.24500000000000019</v>
      </c>
      <c r="C255" s="1">
        <f t="shared" si="18"/>
        <v>0.58474820460353383</v>
      </c>
      <c r="D255" s="1">
        <f t="shared" si="19"/>
        <v>-1.0893413864865429</v>
      </c>
    </row>
    <row r="256" spans="1:4" x14ac:dyDescent="0.2">
      <c r="A256">
        <f t="shared" si="16"/>
        <v>246</v>
      </c>
      <c r="B256">
        <f t="shared" si="17"/>
        <v>0.24600000000000019</v>
      </c>
      <c r="C256" s="1">
        <f t="shared" si="18"/>
        <v>0.5836588632170473</v>
      </c>
      <c r="D256" s="1">
        <f t="shared" si="19"/>
        <v>-1.0859220818586723</v>
      </c>
    </row>
    <row r="257" spans="1:4" x14ac:dyDescent="0.2">
      <c r="A257">
        <f t="shared" si="16"/>
        <v>247</v>
      </c>
      <c r="B257">
        <f t="shared" si="17"/>
        <v>0.24700000000000019</v>
      </c>
      <c r="C257" s="1">
        <f t="shared" si="18"/>
        <v>0.58257294113518865</v>
      </c>
      <c r="D257" s="1">
        <f t="shared" si="19"/>
        <v>-1.0825155051725541</v>
      </c>
    </row>
    <row r="258" spans="1:4" x14ac:dyDescent="0.2">
      <c r="A258">
        <f t="shared" si="16"/>
        <v>248</v>
      </c>
      <c r="B258">
        <f t="shared" si="17"/>
        <v>0.24800000000000019</v>
      </c>
      <c r="C258" s="1">
        <f t="shared" si="18"/>
        <v>0.58149042563001607</v>
      </c>
      <c r="D258" s="1">
        <f t="shared" si="19"/>
        <v>-1.079121592855125</v>
      </c>
    </row>
    <row r="259" spans="1:4" x14ac:dyDescent="0.2">
      <c r="A259">
        <f t="shared" si="16"/>
        <v>249</v>
      </c>
      <c r="B259">
        <f t="shared" si="17"/>
        <v>0.24900000000000019</v>
      </c>
      <c r="C259" s="1">
        <f t="shared" si="18"/>
        <v>0.5804113040371609</v>
      </c>
      <c r="D259" s="1">
        <f t="shared" si="19"/>
        <v>-1.0757402817041313</v>
      </c>
    </row>
    <row r="260" spans="1:4" x14ac:dyDescent="0.2">
      <c r="A260">
        <f t="shared" si="16"/>
        <v>250</v>
      </c>
      <c r="B260">
        <f t="shared" si="17"/>
        <v>0.25000000000000017</v>
      </c>
      <c r="C260" s="1">
        <f t="shared" si="18"/>
        <v>0.57933556375545681</v>
      </c>
      <c r="D260" s="1">
        <f t="shared" si="19"/>
        <v>-1.0723715088855901</v>
      </c>
    </row>
    <row r="261" spans="1:4" x14ac:dyDescent="0.2">
      <c r="A261">
        <f t="shared" si="16"/>
        <v>251</v>
      </c>
      <c r="B261">
        <f t="shared" si="17"/>
        <v>0.25100000000000017</v>
      </c>
      <c r="C261" s="1">
        <f t="shared" si="18"/>
        <v>0.57826319224657119</v>
      </c>
      <c r="D261" s="1">
        <f t="shared" si="19"/>
        <v>-1.0690152119312715</v>
      </c>
    </row>
    <row r="262" spans="1:4" x14ac:dyDescent="0.2">
      <c r="A262">
        <f t="shared" si="16"/>
        <v>252</v>
      </c>
      <c r="B262">
        <f t="shared" si="17"/>
        <v>0.25200000000000017</v>
      </c>
      <c r="C262" s="1">
        <f t="shared" si="18"/>
        <v>0.57719417703463993</v>
      </c>
      <c r="D262" s="1">
        <f t="shared" si="19"/>
        <v>-1.0656713287361996</v>
      </c>
    </row>
    <row r="263" spans="1:4" x14ac:dyDescent="0.2">
      <c r="A263">
        <f t="shared" si="16"/>
        <v>253</v>
      </c>
      <c r="B263">
        <f t="shared" si="17"/>
        <v>0.25300000000000017</v>
      </c>
      <c r="C263" s="1">
        <f t="shared" si="18"/>
        <v>0.57612850570590368</v>
      </c>
      <c r="D263" s="1">
        <f t="shared" si="19"/>
        <v>-1.0623397975561726</v>
      </c>
    </row>
    <row r="264" spans="1:4" x14ac:dyDescent="0.2">
      <c r="A264">
        <f t="shared" si="16"/>
        <v>254</v>
      </c>
      <c r="B264">
        <f t="shared" si="17"/>
        <v>0.25400000000000017</v>
      </c>
      <c r="C264" s="1">
        <f t="shared" si="18"/>
        <v>0.57506616590834747</v>
      </c>
      <c r="D264" s="1">
        <f t="shared" si="19"/>
        <v>-1.0590205570053035</v>
      </c>
    </row>
    <row r="265" spans="1:4" x14ac:dyDescent="0.2">
      <c r="A265">
        <f t="shared" si="16"/>
        <v>255</v>
      </c>
      <c r="B265">
        <f t="shared" si="17"/>
        <v>0.25500000000000017</v>
      </c>
      <c r="C265" s="1">
        <f t="shared" si="18"/>
        <v>0.57400714535134212</v>
      </c>
      <c r="D265" s="1">
        <f t="shared" si="19"/>
        <v>-1.0557135460535783</v>
      </c>
    </row>
    <row r="266" spans="1:4" x14ac:dyDescent="0.2">
      <c r="A266">
        <f t="shared" si="16"/>
        <v>256</v>
      </c>
      <c r="B266">
        <f t="shared" si="17"/>
        <v>0.25600000000000017</v>
      </c>
      <c r="C266" s="1">
        <f t="shared" si="18"/>
        <v>0.57295143180528851</v>
      </c>
      <c r="D266" s="1">
        <f t="shared" si="19"/>
        <v>-1.0524187040244344</v>
      </c>
    </row>
    <row r="267" spans="1:4" x14ac:dyDescent="0.2">
      <c r="A267">
        <f t="shared" si="16"/>
        <v>257</v>
      </c>
      <c r="B267">
        <f t="shared" si="17"/>
        <v>0.25700000000000017</v>
      </c>
      <c r="C267" s="1">
        <f t="shared" si="18"/>
        <v>0.57189901310126412</v>
      </c>
      <c r="D267" s="1">
        <f t="shared" si="19"/>
        <v>-1.0491359705923571</v>
      </c>
    </row>
    <row r="268" spans="1:4" x14ac:dyDescent="0.2">
      <c r="A268">
        <f t="shared" si="16"/>
        <v>258</v>
      </c>
      <c r="B268">
        <f t="shared" si="17"/>
        <v>0.25800000000000017</v>
      </c>
      <c r="C268" s="1">
        <f t="shared" si="18"/>
        <v>0.57084987713067181</v>
      </c>
      <c r="D268" s="1">
        <f t="shared" si="19"/>
        <v>-1.0458652857804951</v>
      </c>
    </row>
    <row r="269" spans="1:4" x14ac:dyDescent="0.2">
      <c r="A269">
        <f t="shared" si="16"/>
        <v>259</v>
      </c>
      <c r="B269">
        <f t="shared" si="17"/>
        <v>0.25900000000000017</v>
      </c>
      <c r="C269" s="1">
        <f t="shared" si="18"/>
        <v>0.56980401184489127</v>
      </c>
      <c r="D269" s="1">
        <f t="shared" si="19"/>
        <v>-1.0426065899582941</v>
      </c>
    </row>
    <row r="270" spans="1:4" x14ac:dyDescent="0.2">
      <c r="A270">
        <f t="shared" si="16"/>
        <v>260</v>
      </c>
      <c r="B270">
        <f t="shared" si="17"/>
        <v>0.26000000000000018</v>
      </c>
      <c r="C270" s="1">
        <f t="shared" si="18"/>
        <v>0.56876140525493302</v>
      </c>
      <c r="D270" s="1">
        <f t="shared" si="19"/>
        <v>-1.0393598238391488</v>
      </c>
    </row>
    <row r="271" spans="1:4" x14ac:dyDescent="0.2">
      <c r="A271">
        <f t="shared" si="16"/>
        <v>261</v>
      </c>
      <c r="B271">
        <f t="shared" si="17"/>
        <v>0.26100000000000018</v>
      </c>
      <c r="C271" s="1">
        <f t="shared" si="18"/>
        <v>0.56772204543109384</v>
      </c>
      <c r="D271" s="1">
        <f t="shared" si="19"/>
        <v>-1.0361249284780731</v>
      </c>
    </row>
    <row r="272" spans="1:4" x14ac:dyDescent="0.2">
      <c r="A272">
        <f t="shared" si="16"/>
        <v>262</v>
      </c>
      <c r="B272">
        <f t="shared" si="17"/>
        <v>0.26200000000000018</v>
      </c>
      <c r="C272" s="1">
        <f t="shared" si="18"/>
        <v>0.56668592050261579</v>
      </c>
      <c r="D272" s="1">
        <f t="shared" si="19"/>
        <v>-1.0329018452693886</v>
      </c>
    </row>
    <row r="273" spans="1:4" x14ac:dyDescent="0.2">
      <c r="A273">
        <f t="shared" si="16"/>
        <v>263</v>
      </c>
      <c r="B273">
        <f t="shared" si="17"/>
        <v>0.26300000000000018</v>
      </c>
      <c r="C273" s="1">
        <f t="shared" si="18"/>
        <v>0.56565301865734641</v>
      </c>
      <c r="D273" s="1">
        <f t="shared" si="19"/>
        <v>-1.0296905159444296</v>
      </c>
    </row>
    <row r="274" spans="1:4" x14ac:dyDescent="0.2">
      <c r="A274">
        <f t="shared" si="16"/>
        <v>264</v>
      </c>
      <c r="B274">
        <f t="shared" si="17"/>
        <v>0.26400000000000018</v>
      </c>
      <c r="C274" s="1">
        <f t="shared" si="18"/>
        <v>0.56462332814140193</v>
      </c>
      <c r="D274" s="1">
        <f t="shared" si="19"/>
        <v>-1.026490882569268</v>
      </c>
    </row>
    <row r="275" spans="1:4" x14ac:dyDescent="0.2">
      <c r="A275">
        <f t="shared" si="16"/>
        <v>265</v>
      </c>
      <c r="B275">
        <f t="shared" si="17"/>
        <v>0.26500000000000018</v>
      </c>
      <c r="C275" s="1">
        <f t="shared" si="18"/>
        <v>0.56359683725883269</v>
      </c>
      <c r="D275" s="1">
        <f t="shared" si="19"/>
        <v>-1.0233028875424532</v>
      </c>
    </row>
    <row r="276" spans="1:4" x14ac:dyDescent="0.2">
      <c r="A276">
        <f t="shared" si="16"/>
        <v>266</v>
      </c>
      <c r="B276">
        <f t="shared" si="17"/>
        <v>0.26600000000000018</v>
      </c>
      <c r="C276" s="1">
        <f t="shared" si="18"/>
        <v>0.56257353437129021</v>
      </c>
      <c r="D276" s="1">
        <f t="shared" si="19"/>
        <v>-1.0201264735927718</v>
      </c>
    </row>
    <row r="277" spans="1:4" x14ac:dyDescent="0.2">
      <c r="A277">
        <f t="shared" ref="A277:A340" si="20">A276+1</f>
        <v>267</v>
      </c>
      <c r="B277">
        <f t="shared" ref="B277:B340" si="21">B276 + $B$5</f>
        <v>0.26700000000000018</v>
      </c>
      <c r="C277" s="1">
        <f t="shared" ref="C277:C340" si="22">C276 + $B$5 * D276</f>
        <v>0.56155340789769748</v>
      </c>
      <c r="D277" s="1">
        <f t="shared" ref="D277:D340" si="23">D276 + $B$5 * ( $B$1 / $B$2 * (C276^2) )</f>
        <v>-1.0169615837770216</v>
      </c>
    </row>
    <row r="278" spans="1:4" x14ac:dyDescent="0.2">
      <c r="A278">
        <f t="shared" si="20"/>
        <v>268</v>
      </c>
      <c r="B278">
        <f t="shared" si="21"/>
        <v>0.26800000000000018</v>
      </c>
      <c r="C278" s="1">
        <f t="shared" si="22"/>
        <v>0.56053644631392041</v>
      </c>
      <c r="D278" s="1">
        <f t="shared" si="23"/>
        <v>-1.0138081614778065</v>
      </c>
    </row>
    <row r="279" spans="1:4" x14ac:dyDescent="0.2">
      <c r="A279">
        <f t="shared" si="20"/>
        <v>269</v>
      </c>
      <c r="B279">
        <f t="shared" si="21"/>
        <v>0.26900000000000018</v>
      </c>
      <c r="C279" s="1">
        <f t="shared" si="22"/>
        <v>0.55952263815244263</v>
      </c>
      <c r="D279" s="1">
        <f t="shared" si="23"/>
        <v>-1.0106661504013441</v>
      </c>
    </row>
    <row r="280" spans="1:4" x14ac:dyDescent="0.2">
      <c r="A280">
        <f t="shared" si="20"/>
        <v>270</v>
      </c>
      <c r="B280">
        <f t="shared" si="21"/>
        <v>0.27000000000000018</v>
      </c>
      <c r="C280" s="1">
        <f t="shared" si="22"/>
        <v>0.55851197200204128</v>
      </c>
      <c r="D280" s="1">
        <f t="shared" si="23"/>
        <v>-1.0075354945752935</v>
      </c>
    </row>
    <row r="281" spans="1:4" x14ac:dyDescent="0.2">
      <c r="A281">
        <f t="shared" si="20"/>
        <v>271</v>
      </c>
      <c r="B281">
        <f t="shared" si="21"/>
        <v>0.27100000000000019</v>
      </c>
      <c r="C281" s="1">
        <f t="shared" si="22"/>
        <v>0.55750443650746595</v>
      </c>
      <c r="D281" s="1">
        <f t="shared" si="23"/>
        <v>-1.0044161383465973</v>
      </c>
    </row>
    <row r="282" spans="1:4" x14ac:dyDescent="0.2">
      <c r="A282">
        <f t="shared" si="20"/>
        <v>272</v>
      </c>
      <c r="B282">
        <f t="shared" si="21"/>
        <v>0.27200000000000019</v>
      </c>
      <c r="C282" s="1">
        <f t="shared" si="22"/>
        <v>0.55650002036911939</v>
      </c>
      <c r="D282" s="1">
        <f t="shared" si="23"/>
        <v>-1.0013080263793421</v>
      </c>
    </row>
    <row r="283" spans="1:4" x14ac:dyDescent="0.2">
      <c r="A283">
        <f t="shared" si="20"/>
        <v>273</v>
      </c>
      <c r="B283">
        <f t="shared" si="21"/>
        <v>0.27300000000000019</v>
      </c>
      <c r="C283" s="1">
        <f t="shared" si="22"/>
        <v>0.55549871234274006</v>
      </c>
      <c r="D283" s="1">
        <f t="shared" si="23"/>
        <v>-0.99821110365263388</v>
      </c>
    </row>
    <row r="284" spans="1:4" x14ac:dyDescent="0.2">
      <c r="A284">
        <f t="shared" si="20"/>
        <v>274</v>
      </c>
      <c r="B284">
        <f t="shared" si="21"/>
        <v>0.27400000000000019</v>
      </c>
      <c r="C284" s="1">
        <f t="shared" si="22"/>
        <v>0.55450050123908745</v>
      </c>
      <c r="D284" s="1">
        <f t="shared" si="23"/>
        <v>-0.99512531545848948</v>
      </c>
    </row>
    <row r="285" spans="1:4" x14ac:dyDescent="0.2">
      <c r="A285">
        <f t="shared" si="20"/>
        <v>275</v>
      </c>
      <c r="B285">
        <f t="shared" si="21"/>
        <v>0.27500000000000019</v>
      </c>
      <c r="C285" s="1">
        <f t="shared" si="22"/>
        <v>0.55350537592362892</v>
      </c>
      <c r="D285" s="1">
        <f t="shared" si="23"/>
        <v>-0.99205060739974549</v>
      </c>
    </row>
    <row r="286" spans="1:4" x14ac:dyDescent="0.2">
      <c r="A286">
        <f t="shared" si="20"/>
        <v>276</v>
      </c>
      <c r="B286">
        <f t="shared" si="21"/>
        <v>0.27600000000000019</v>
      </c>
      <c r="C286" s="1">
        <f t="shared" si="22"/>
        <v>0.55251332531622921</v>
      </c>
      <c r="D286" s="1">
        <f t="shared" si="23"/>
        <v>-0.98898692538798194</v>
      </c>
    </row>
    <row r="287" spans="1:4" x14ac:dyDescent="0.2">
      <c r="A287">
        <f t="shared" si="20"/>
        <v>277</v>
      </c>
      <c r="B287">
        <f t="shared" si="21"/>
        <v>0.27700000000000019</v>
      </c>
      <c r="C287" s="1">
        <f t="shared" si="22"/>
        <v>0.55152433839084125</v>
      </c>
      <c r="D287" s="1">
        <f t="shared" si="23"/>
        <v>-0.985934215641462</v>
      </c>
    </row>
    <row r="288" spans="1:4" x14ac:dyDescent="0.2">
      <c r="A288">
        <f t="shared" si="20"/>
        <v>278</v>
      </c>
      <c r="B288">
        <f t="shared" si="21"/>
        <v>0.27800000000000019</v>
      </c>
      <c r="C288" s="1">
        <f t="shared" si="22"/>
        <v>0.55053840417519984</v>
      </c>
      <c r="D288" s="1">
        <f t="shared" si="23"/>
        <v>-0.98289242468308746</v>
      </c>
    </row>
    <row r="289" spans="1:4" x14ac:dyDescent="0.2">
      <c r="A289">
        <f t="shared" si="20"/>
        <v>279</v>
      </c>
      <c r="B289">
        <f t="shared" si="21"/>
        <v>0.27900000000000019</v>
      </c>
      <c r="C289" s="1">
        <f t="shared" si="22"/>
        <v>0.54955551175051676</v>
      </c>
      <c r="D289" s="1">
        <f t="shared" si="23"/>
        <v>-0.97986149933836975</v>
      </c>
    </row>
    <row r="290" spans="1:4" x14ac:dyDescent="0.2">
      <c r="A290">
        <f t="shared" si="20"/>
        <v>280</v>
      </c>
      <c r="B290">
        <f t="shared" si="21"/>
        <v>0.28000000000000019</v>
      </c>
      <c r="C290" s="1">
        <f t="shared" si="22"/>
        <v>0.54857565025117838</v>
      </c>
      <c r="D290" s="1">
        <f t="shared" si="23"/>
        <v>-0.97684138673341603</v>
      </c>
    </row>
    <row r="291" spans="1:4" x14ac:dyDescent="0.2">
      <c r="A291">
        <f t="shared" si="20"/>
        <v>281</v>
      </c>
      <c r="B291">
        <f t="shared" si="21"/>
        <v>0.28100000000000019</v>
      </c>
      <c r="C291" s="1">
        <f t="shared" si="22"/>
        <v>0.54759880886444501</v>
      </c>
      <c r="D291" s="1">
        <f t="shared" si="23"/>
        <v>-0.97383203429293097</v>
      </c>
    </row>
    <row r="292" spans="1:4" x14ac:dyDescent="0.2">
      <c r="A292">
        <f t="shared" si="20"/>
        <v>282</v>
      </c>
      <c r="B292">
        <f t="shared" si="21"/>
        <v>0.28200000000000019</v>
      </c>
      <c r="C292" s="1">
        <f t="shared" si="22"/>
        <v>0.5466249768301521</v>
      </c>
      <c r="D292" s="1">
        <f t="shared" si="23"/>
        <v>-0.97083338973823341</v>
      </c>
    </row>
    <row r="293" spans="1:4" x14ac:dyDescent="0.2">
      <c r="A293">
        <f t="shared" si="20"/>
        <v>283</v>
      </c>
      <c r="B293">
        <f t="shared" si="21"/>
        <v>0.2830000000000002</v>
      </c>
      <c r="C293" s="1">
        <f t="shared" si="22"/>
        <v>0.54565414344041385</v>
      </c>
      <c r="D293" s="1">
        <f t="shared" si="23"/>
        <v>-0.96784540108528772</v>
      </c>
    </row>
    <row r="294" spans="1:4" x14ac:dyDescent="0.2">
      <c r="A294">
        <f t="shared" si="20"/>
        <v>284</v>
      </c>
      <c r="B294">
        <f t="shared" si="21"/>
        <v>0.2840000000000002</v>
      </c>
      <c r="C294" s="1">
        <f t="shared" si="22"/>
        <v>0.54468629803932855</v>
      </c>
      <c r="D294" s="1">
        <f t="shared" si="23"/>
        <v>-0.96486801664275079</v>
      </c>
    </row>
    <row r="295" spans="1:4" x14ac:dyDescent="0.2">
      <c r="A295">
        <f t="shared" si="20"/>
        <v>285</v>
      </c>
      <c r="B295">
        <f t="shared" si="21"/>
        <v>0.2850000000000002</v>
      </c>
      <c r="C295" s="1">
        <f t="shared" si="22"/>
        <v>0.5437214300226858</v>
      </c>
      <c r="D295" s="1">
        <f t="shared" si="23"/>
        <v>-0.96190118501003286</v>
      </c>
    </row>
    <row r="296" spans="1:4" x14ac:dyDescent="0.2">
      <c r="A296">
        <f t="shared" si="20"/>
        <v>286</v>
      </c>
      <c r="B296">
        <f t="shared" si="21"/>
        <v>0.2860000000000002</v>
      </c>
      <c r="C296" s="1">
        <f t="shared" si="22"/>
        <v>0.54275952883767575</v>
      </c>
      <c r="D296" s="1">
        <f t="shared" si="23"/>
        <v>-0.95894485507537375</v>
      </c>
    </row>
    <row r="297" spans="1:4" x14ac:dyDescent="0.2">
      <c r="A297">
        <f t="shared" si="20"/>
        <v>287</v>
      </c>
      <c r="B297">
        <f t="shared" si="21"/>
        <v>0.2870000000000002</v>
      </c>
      <c r="C297" s="1">
        <f t="shared" si="22"/>
        <v>0.54180058398260034</v>
      </c>
      <c r="D297" s="1">
        <f t="shared" si="23"/>
        <v>-0.9559989760139328</v>
      </c>
    </row>
    <row r="298" spans="1:4" x14ac:dyDescent="0.2">
      <c r="A298">
        <f t="shared" si="20"/>
        <v>288</v>
      </c>
      <c r="B298">
        <f t="shared" si="21"/>
        <v>0.2880000000000002</v>
      </c>
      <c r="C298" s="1">
        <f t="shared" si="22"/>
        <v>0.54084458500658639</v>
      </c>
      <c r="D298" s="1">
        <f t="shared" si="23"/>
        <v>-0.9530634972858939</v>
      </c>
    </row>
    <row r="299" spans="1:4" x14ac:dyDescent="0.2">
      <c r="A299">
        <f t="shared" si="20"/>
        <v>289</v>
      </c>
      <c r="B299">
        <f t="shared" si="21"/>
        <v>0.2890000000000002</v>
      </c>
      <c r="C299" s="1">
        <f t="shared" si="22"/>
        <v>0.53989152150930053</v>
      </c>
      <c r="D299" s="1">
        <f t="shared" si="23"/>
        <v>-0.95013836863458445</v>
      </c>
    </row>
    <row r="300" spans="1:4" x14ac:dyDescent="0.2">
      <c r="A300">
        <f t="shared" si="20"/>
        <v>290</v>
      </c>
      <c r="B300">
        <f t="shared" si="21"/>
        <v>0.2900000000000002</v>
      </c>
      <c r="C300" s="1">
        <f t="shared" si="22"/>
        <v>0.53894138314066597</v>
      </c>
      <c r="D300" s="1">
        <f t="shared" si="23"/>
        <v>-0.94722354008460818</v>
      </c>
    </row>
    <row r="301" spans="1:4" x14ac:dyDescent="0.2">
      <c r="A301">
        <f t="shared" si="20"/>
        <v>291</v>
      </c>
      <c r="B301">
        <f t="shared" si="21"/>
        <v>0.2910000000000002</v>
      </c>
      <c r="C301" s="1">
        <f t="shared" si="22"/>
        <v>0.53799415960058139</v>
      </c>
      <c r="D301" s="1">
        <f t="shared" si="23"/>
        <v>-0.94431896193999243</v>
      </c>
    </row>
    <row r="302" spans="1:4" x14ac:dyDescent="0.2">
      <c r="A302">
        <f t="shared" si="20"/>
        <v>292</v>
      </c>
      <c r="B302">
        <f t="shared" si="21"/>
        <v>0.2920000000000002</v>
      </c>
      <c r="C302" s="1">
        <f t="shared" si="22"/>
        <v>0.53704984063864136</v>
      </c>
      <c r="D302" s="1">
        <f t="shared" si="23"/>
        <v>-0.94142458478234903</v>
      </c>
    </row>
    <row r="303" spans="1:4" x14ac:dyDescent="0.2">
      <c r="A303">
        <f t="shared" si="20"/>
        <v>293</v>
      </c>
      <c r="B303">
        <f t="shared" si="21"/>
        <v>0.2930000000000002</v>
      </c>
      <c r="C303" s="1">
        <f t="shared" si="22"/>
        <v>0.53610841605385906</v>
      </c>
      <c r="D303" s="1">
        <f t="shared" si="23"/>
        <v>-0.93854035946904912</v>
      </c>
    </row>
    <row r="304" spans="1:4" x14ac:dyDescent="0.2">
      <c r="A304">
        <f t="shared" si="20"/>
        <v>294</v>
      </c>
      <c r="B304">
        <f t="shared" si="21"/>
        <v>0.29400000000000021</v>
      </c>
      <c r="C304" s="1">
        <f t="shared" si="22"/>
        <v>0.53516987569439001</v>
      </c>
      <c r="D304" s="1">
        <f t="shared" si="23"/>
        <v>-0.93566623713141139</v>
      </c>
    </row>
    <row r="305" spans="1:4" x14ac:dyDescent="0.2">
      <c r="A305">
        <f t="shared" si="20"/>
        <v>295</v>
      </c>
      <c r="B305">
        <f t="shared" si="21"/>
        <v>0.29500000000000021</v>
      </c>
      <c r="C305" s="1">
        <f t="shared" si="22"/>
        <v>0.53423420945725864</v>
      </c>
      <c r="D305" s="1">
        <f t="shared" si="23"/>
        <v>-0.93280216917290393</v>
      </c>
    </row>
    <row r="306" spans="1:4" x14ac:dyDescent="0.2">
      <c r="A306">
        <f t="shared" si="20"/>
        <v>296</v>
      </c>
      <c r="B306">
        <f t="shared" si="21"/>
        <v>0.29600000000000021</v>
      </c>
      <c r="C306" s="1">
        <f t="shared" si="22"/>
        <v>0.53330140728808573</v>
      </c>
      <c r="D306" s="1">
        <f t="shared" si="23"/>
        <v>-0.92994810726735966</v>
      </c>
    </row>
    <row r="307" spans="1:4" x14ac:dyDescent="0.2">
      <c r="A307">
        <f t="shared" si="20"/>
        <v>297</v>
      </c>
      <c r="B307">
        <f t="shared" si="21"/>
        <v>0.29700000000000021</v>
      </c>
      <c r="C307" s="1">
        <f t="shared" si="22"/>
        <v>0.53237145918081841</v>
      </c>
      <c r="D307" s="1">
        <f t="shared" si="23"/>
        <v>-0.92710400335720511</v>
      </c>
    </row>
    <row r="308" spans="1:4" x14ac:dyDescent="0.2">
      <c r="A308">
        <f t="shared" si="20"/>
        <v>298</v>
      </c>
      <c r="B308">
        <f t="shared" si="21"/>
        <v>0.29800000000000021</v>
      </c>
      <c r="C308" s="1">
        <f t="shared" si="22"/>
        <v>0.53144435517746125</v>
      </c>
      <c r="D308" s="1">
        <f t="shared" si="23"/>
        <v>-0.92426980965170202</v>
      </c>
    </row>
    <row r="309" spans="1:4" x14ac:dyDescent="0.2">
      <c r="A309">
        <f t="shared" si="20"/>
        <v>299</v>
      </c>
      <c r="B309">
        <f t="shared" si="21"/>
        <v>0.29900000000000021</v>
      </c>
      <c r="C309" s="1">
        <f t="shared" si="22"/>
        <v>0.53052008536780959</v>
      </c>
      <c r="D309" s="1">
        <f t="shared" si="23"/>
        <v>-0.9214454786252021</v>
      </c>
    </row>
    <row r="310" spans="1:4" x14ac:dyDescent="0.2">
      <c r="A310">
        <f t="shared" si="20"/>
        <v>300</v>
      </c>
      <c r="B310">
        <f t="shared" si="21"/>
        <v>0.30000000000000021</v>
      </c>
      <c r="C310" s="1">
        <f t="shared" si="22"/>
        <v>0.52959863988918443</v>
      </c>
      <c r="D310" s="1">
        <f t="shared" si="23"/>
        <v>-0.91863096301541547</v>
      </c>
    </row>
    <row r="311" spans="1:4" x14ac:dyDescent="0.2">
      <c r="A311">
        <f t="shared" si="20"/>
        <v>301</v>
      </c>
      <c r="B311">
        <f t="shared" si="21"/>
        <v>0.30100000000000021</v>
      </c>
      <c r="C311" s="1">
        <f t="shared" si="22"/>
        <v>0.52868000892616906</v>
      </c>
      <c r="D311" s="1">
        <f t="shared" si="23"/>
        <v>-0.91582621582169077</v>
      </c>
    </row>
    <row r="312" spans="1:4" x14ac:dyDescent="0.2">
      <c r="A312">
        <f t="shared" si="20"/>
        <v>302</v>
      </c>
      <c r="B312">
        <f t="shared" si="21"/>
        <v>0.30200000000000021</v>
      </c>
      <c r="C312" s="1">
        <f t="shared" si="22"/>
        <v>0.52776418271034742</v>
      </c>
      <c r="D312" s="1">
        <f t="shared" si="23"/>
        <v>-0.91303119030330904</v>
      </c>
    </row>
    <row r="313" spans="1:4" x14ac:dyDescent="0.2">
      <c r="A313">
        <f t="shared" si="20"/>
        <v>303</v>
      </c>
      <c r="B313">
        <f t="shared" si="21"/>
        <v>0.30300000000000021</v>
      </c>
      <c r="C313" s="1">
        <f t="shared" si="22"/>
        <v>0.52685115152004414</v>
      </c>
      <c r="D313" s="1">
        <f t="shared" si="23"/>
        <v>-0.91024583997778985</v>
      </c>
    </row>
    <row r="314" spans="1:4" x14ac:dyDescent="0.2">
      <c r="A314">
        <f t="shared" si="20"/>
        <v>304</v>
      </c>
      <c r="B314">
        <f t="shared" si="21"/>
        <v>0.30400000000000021</v>
      </c>
      <c r="C314" s="1">
        <f t="shared" si="22"/>
        <v>0.52594090568006635</v>
      </c>
      <c r="D314" s="1">
        <f t="shared" si="23"/>
        <v>-0.9074701186192099</v>
      </c>
    </row>
    <row r="315" spans="1:4" x14ac:dyDescent="0.2">
      <c r="A315">
        <f t="shared" si="20"/>
        <v>305</v>
      </c>
      <c r="B315">
        <f t="shared" si="21"/>
        <v>0.30500000000000022</v>
      </c>
      <c r="C315" s="1">
        <f t="shared" si="22"/>
        <v>0.5250334355614471</v>
      </c>
      <c r="D315" s="1">
        <f t="shared" si="23"/>
        <v>-0.9047039802565342</v>
      </c>
    </row>
    <row r="316" spans="1:4" x14ac:dyDescent="0.2">
      <c r="A316">
        <f t="shared" si="20"/>
        <v>306</v>
      </c>
      <c r="B316">
        <f t="shared" si="21"/>
        <v>0.30600000000000022</v>
      </c>
      <c r="C316" s="1">
        <f t="shared" si="22"/>
        <v>0.52412873158119055</v>
      </c>
      <c r="D316" s="1">
        <f t="shared" si="23"/>
        <v>-0.90194737917195966</v>
      </c>
    </row>
    <row r="317" spans="1:4" x14ac:dyDescent="0.2">
      <c r="A317">
        <f t="shared" si="20"/>
        <v>307</v>
      </c>
      <c r="B317">
        <f t="shared" si="21"/>
        <v>0.30700000000000022</v>
      </c>
      <c r="C317" s="1">
        <f t="shared" si="22"/>
        <v>0.52322678420201862</v>
      </c>
      <c r="D317" s="1">
        <f t="shared" si="23"/>
        <v>-0.8992002698992706</v>
      </c>
    </row>
    <row r="318" spans="1:4" x14ac:dyDescent="0.2">
      <c r="A318">
        <f t="shared" si="20"/>
        <v>308</v>
      </c>
      <c r="B318">
        <f t="shared" si="21"/>
        <v>0.30800000000000022</v>
      </c>
      <c r="C318" s="1">
        <f t="shared" si="22"/>
        <v>0.52232758393211931</v>
      </c>
      <c r="D318" s="1">
        <f t="shared" si="23"/>
        <v>-0.89646260722220672</v>
      </c>
    </row>
    <row r="319" spans="1:4" x14ac:dyDescent="0.2">
      <c r="A319">
        <f t="shared" si="20"/>
        <v>309</v>
      </c>
      <c r="B319">
        <f t="shared" si="21"/>
        <v>0.30900000000000022</v>
      </c>
      <c r="C319" s="1">
        <f t="shared" si="22"/>
        <v>0.52143112132489711</v>
      </c>
      <c r="D319" s="1">
        <f t="shared" si="23"/>
        <v>-0.89373434617284309</v>
      </c>
    </row>
    <row r="320" spans="1:4" x14ac:dyDescent="0.2">
      <c r="A320">
        <f t="shared" si="20"/>
        <v>310</v>
      </c>
      <c r="B320">
        <f t="shared" si="21"/>
        <v>0.31000000000000022</v>
      </c>
      <c r="C320" s="1">
        <f t="shared" si="22"/>
        <v>0.52053738697872431</v>
      </c>
      <c r="D320" s="1">
        <f t="shared" si="23"/>
        <v>-0.89101544202998173</v>
      </c>
    </row>
    <row r="321" spans="1:4" x14ac:dyDescent="0.2">
      <c r="A321">
        <f t="shared" si="20"/>
        <v>311</v>
      </c>
      <c r="B321">
        <f t="shared" si="21"/>
        <v>0.31100000000000022</v>
      </c>
      <c r="C321" s="1">
        <f t="shared" si="22"/>
        <v>0.51964637153669435</v>
      </c>
      <c r="D321" s="1">
        <f t="shared" si="23"/>
        <v>-0.88830585031755538</v>
      </c>
    </row>
    <row r="322" spans="1:4" x14ac:dyDescent="0.2">
      <c r="A322">
        <f t="shared" si="20"/>
        <v>312</v>
      </c>
      <c r="B322">
        <f t="shared" si="21"/>
        <v>0.31200000000000022</v>
      </c>
      <c r="C322" s="1">
        <f t="shared" si="22"/>
        <v>0.51875806568637683</v>
      </c>
      <c r="D322" s="1">
        <f t="shared" si="23"/>
        <v>-0.88560552680304283</v>
      </c>
    </row>
    <row r="323" spans="1:4" x14ac:dyDescent="0.2">
      <c r="A323">
        <f t="shared" si="20"/>
        <v>313</v>
      </c>
      <c r="B323">
        <f t="shared" si="21"/>
        <v>0.31300000000000022</v>
      </c>
      <c r="C323" s="1">
        <f t="shared" si="22"/>
        <v>0.51787246015957378</v>
      </c>
      <c r="D323" s="1">
        <f t="shared" si="23"/>
        <v>-0.8829144274958961</v>
      </c>
    </row>
    <row r="324" spans="1:4" x14ac:dyDescent="0.2">
      <c r="A324">
        <f t="shared" si="20"/>
        <v>314</v>
      </c>
      <c r="B324">
        <f t="shared" si="21"/>
        <v>0.31400000000000022</v>
      </c>
      <c r="C324" s="1">
        <f t="shared" si="22"/>
        <v>0.51698954573207789</v>
      </c>
      <c r="D324" s="1">
        <f t="shared" si="23"/>
        <v>-0.8802325086459788</v>
      </c>
    </row>
    <row r="325" spans="1:4" x14ac:dyDescent="0.2">
      <c r="A325">
        <f t="shared" si="20"/>
        <v>315</v>
      </c>
      <c r="B325">
        <f t="shared" si="21"/>
        <v>0.31500000000000022</v>
      </c>
      <c r="C325" s="1">
        <f t="shared" si="22"/>
        <v>0.5161093132234319</v>
      </c>
      <c r="D325" s="1">
        <f t="shared" si="23"/>
        <v>-0.87755972674201621</v>
      </c>
    </row>
    <row r="326" spans="1:4" x14ac:dyDescent="0.2">
      <c r="A326">
        <f t="shared" si="20"/>
        <v>316</v>
      </c>
      <c r="B326">
        <f t="shared" si="21"/>
        <v>0.31600000000000023</v>
      </c>
      <c r="C326" s="1">
        <f t="shared" si="22"/>
        <v>0.51523175349668993</v>
      </c>
      <c r="D326" s="1">
        <f t="shared" si="23"/>
        <v>-0.8748960385100566</v>
      </c>
    </row>
    <row r="327" spans="1:4" x14ac:dyDescent="0.2">
      <c r="A327">
        <f t="shared" si="20"/>
        <v>317</v>
      </c>
      <c r="B327">
        <f t="shared" si="21"/>
        <v>0.31700000000000023</v>
      </c>
      <c r="C327" s="1">
        <f t="shared" si="22"/>
        <v>0.51435685745817983</v>
      </c>
      <c r="D327" s="1">
        <f t="shared" si="23"/>
        <v>-0.87224140091194391</v>
      </c>
    </row>
    <row r="328" spans="1:4" x14ac:dyDescent="0.2">
      <c r="A328">
        <f t="shared" si="20"/>
        <v>318</v>
      </c>
      <c r="B328">
        <f t="shared" si="21"/>
        <v>0.31800000000000023</v>
      </c>
      <c r="C328" s="1">
        <f t="shared" si="22"/>
        <v>0.51348461605726792</v>
      </c>
      <c r="D328" s="1">
        <f t="shared" si="23"/>
        <v>-0.86959577114380138</v>
      </c>
    </row>
    <row r="329" spans="1:4" x14ac:dyDescent="0.2">
      <c r="A329">
        <f t="shared" si="20"/>
        <v>319</v>
      </c>
      <c r="B329">
        <f t="shared" si="21"/>
        <v>0.31900000000000023</v>
      </c>
      <c r="C329" s="1">
        <f t="shared" si="22"/>
        <v>0.51261502028612416</v>
      </c>
      <c r="D329" s="1">
        <f t="shared" si="23"/>
        <v>-0.86695910663452658</v>
      </c>
    </row>
    <row r="330" spans="1:4" x14ac:dyDescent="0.2">
      <c r="A330">
        <f t="shared" si="20"/>
        <v>320</v>
      </c>
      <c r="B330">
        <f t="shared" si="21"/>
        <v>0.32000000000000023</v>
      </c>
      <c r="C330" s="1">
        <f t="shared" si="22"/>
        <v>0.51174806117948968</v>
      </c>
      <c r="D330" s="1">
        <f t="shared" si="23"/>
        <v>-0.8643313650442972</v>
      </c>
    </row>
    <row r="331" spans="1:4" x14ac:dyDescent="0.2">
      <c r="A331">
        <f t="shared" si="20"/>
        <v>321</v>
      </c>
      <c r="B331">
        <f t="shared" si="21"/>
        <v>0.32100000000000023</v>
      </c>
      <c r="C331" s="1">
        <f t="shared" si="22"/>
        <v>0.51088372981444541</v>
      </c>
      <c r="D331" s="1">
        <f t="shared" si="23"/>
        <v>-0.86171250426308754</v>
      </c>
    </row>
    <row r="332" spans="1:4" x14ac:dyDescent="0.2">
      <c r="A332">
        <f t="shared" si="20"/>
        <v>322</v>
      </c>
      <c r="B332">
        <f t="shared" si="21"/>
        <v>0.32200000000000023</v>
      </c>
      <c r="C332" s="1">
        <f t="shared" si="22"/>
        <v>0.51002201731018237</v>
      </c>
      <c r="D332" s="1">
        <f t="shared" si="23"/>
        <v>-0.8591024824091964</v>
      </c>
    </row>
    <row r="333" spans="1:4" x14ac:dyDescent="0.2">
      <c r="A333">
        <f t="shared" si="20"/>
        <v>323</v>
      </c>
      <c r="B333">
        <f t="shared" si="21"/>
        <v>0.32300000000000023</v>
      </c>
      <c r="C333" s="1">
        <f t="shared" si="22"/>
        <v>0.50916291482777321</v>
      </c>
      <c r="D333" s="1">
        <f t="shared" si="23"/>
        <v>-0.85650125782778497</v>
      </c>
    </row>
    <row r="334" spans="1:4" x14ac:dyDescent="0.2">
      <c r="A334">
        <f t="shared" si="20"/>
        <v>324</v>
      </c>
      <c r="B334">
        <f t="shared" si="21"/>
        <v>0.32400000000000023</v>
      </c>
      <c r="C334" s="1">
        <f t="shared" si="22"/>
        <v>0.50830641356994544</v>
      </c>
      <c r="D334" s="1">
        <f t="shared" si="23"/>
        <v>-0.8539087890894258</v>
      </c>
    </row>
    <row r="335" spans="1:4" x14ac:dyDescent="0.2">
      <c r="A335">
        <f t="shared" si="20"/>
        <v>325</v>
      </c>
      <c r="B335">
        <f t="shared" si="21"/>
        <v>0.32500000000000023</v>
      </c>
      <c r="C335" s="1">
        <f t="shared" si="22"/>
        <v>0.50745250478085602</v>
      </c>
      <c r="D335" s="1">
        <f t="shared" si="23"/>
        <v>-0.85132503498866241</v>
      </c>
    </row>
    <row r="336" spans="1:4" x14ac:dyDescent="0.2">
      <c r="A336">
        <f t="shared" si="20"/>
        <v>326</v>
      </c>
      <c r="B336">
        <f t="shared" si="21"/>
        <v>0.32600000000000023</v>
      </c>
      <c r="C336" s="1">
        <f t="shared" si="22"/>
        <v>0.50660117974586738</v>
      </c>
      <c r="D336" s="1">
        <f t="shared" si="23"/>
        <v>-0.84874995454257873</v>
      </c>
    </row>
    <row r="337" spans="1:4" x14ac:dyDescent="0.2">
      <c r="A337">
        <f t="shared" si="20"/>
        <v>327</v>
      </c>
      <c r="B337">
        <f t="shared" si="21"/>
        <v>0.32700000000000023</v>
      </c>
      <c r="C337" s="1">
        <f t="shared" si="22"/>
        <v>0.50575242979132484</v>
      </c>
      <c r="D337" s="1">
        <f t="shared" si="23"/>
        <v>-0.84618350698937972</v>
      </c>
    </row>
    <row r="338" spans="1:4" x14ac:dyDescent="0.2">
      <c r="A338">
        <f t="shared" si="20"/>
        <v>328</v>
      </c>
      <c r="B338">
        <f t="shared" si="21"/>
        <v>0.32800000000000024</v>
      </c>
      <c r="C338" s="1">
        <f t="shared" si="22"/>
        <v>0.50490624628433545</v>
      </c>
      <c r="D338" s="1">
        <f t="shared" si="23"/>
        <v>-0.84362565178698146</v>
      </c>
    </row>
    <row r="339" spans="1:4" x14ac:dyDescent="0.2">
      <c r="A339">
        <f t="shared" si="20"/>
        <v>329</v>
      </c>
      <c r="B339">
        <f t="shared" si="21"/>
        <v>0.32900000000000024</v>
      </c>
      <c r="C339" s="1">
        <f t="shared" si="22"/>
        <v>0.50406262063254847</v>
      </c>
      <c r="D339" s="1">
        <f t="shared" si="23"/>
        <v>-0.84107634861161207</v>
      </c>
    </row>
    <row r="340" spans="1:4" x14ac:dyDescent="0.2">
      <c r="A340">
        <f t="shared" si="20"/>
        <v>330</v>
      </c>
      <c r="B340">
        <f t="shared" si="21"/>
        <v>0.33000000000000024</v>
      </c>
      <c r="C340" s="1">
        <f t="shared" si="22"/>
        <v>0.50322154428393684</v>
      </c>
      <c r="D340" s="1">
        <f t="shared" si="23"/>
        <v>-0.83853555735642249</v>
      </c>
    </row>
    <row r="341" spans="1:4" x14ac:dyDescent="0.2">
      <c r="A341">
        <f t="shared" ref="A341:A404" si="24">A340+1</f>
        <v>331</v>
      </c>
      <c r="B341">
        <f t="shared" ref="B341:B404" si="25">B340 + $B$5</f>
        <v>0.33100000000000024</v>
      </c>
      <c r="C341" s="1">
        <f t="shared" ref="C341:C404" si="26">C340 + $B$5 * D340</f>
        <v>0.50238300872658037</v>
      </c>
      <c r="D341" s="1">
        <f t="shared" ref="D341:D404" si="27">D340 + $B$5 * ( $B$1 / $B$2 * (C340^2) )</f>
        <v>-0.83600323813010735</v>
      </c>
    </row>
    <row r="342" spans="1:4" x14ac:dyDescent="0.2">
      <c r="A342">
        <f t="shared" si="24"/>
        <v>332</v>
      </c>
      <c r="B342">
        <f t="shared" si="25"/>
        <v>0.33200000000000024</v>
      </c>
      <c r="C342" s="1">
        <f t="shared" si="26"/>
        <v>0.50154700548845021</v>
      </c>
      <c r="D342" s="1">
        <f t="shared" si="27"/>
        <v>-0.83347935125553563</v>
      </c>
    </row>
    <row r="343" spans="1:4" x14ac:dyDescent="0.2">
      <c r="A343">
        <f t="shared" si="24"/>
        <v>333</v>
      </c>
      <c r="B343">
        <f t="shared" si="25"/>
        <v>0.33300000000000024</v>
      </c>
      <c r="C343" s="1">
        <f t="shared" si="26"/>
        <v>0.50071352613719466</v>
      </c>
      <c r="D343" s="1">
        <f t="shared" si="27"/>
        <v>-0.83096385726839128</v>
      </c>
    </row>
    <row r="344" spans="1:4" x14ac:dyDescent="0.2">
      <c r="A344">
        <f t="shared" si="24"/>
        <v>334</v>
      </c>
      <c r="B344">
        <f t="shared" si="25"/>
        <v>0.33400000000000024</v>
      </c>
      <c r="C344" s="1">
        <f t="shared" si="26"/>
        <v>0.49988256227992628</v>
      </c>
      <c r="D344" s="1">
        <f t="shared" si="27"/>
        <v>-0.8284567169158239</v>
      </c>
    </row>
    <row r="345" spans="1:4" x14ac:dyDescent="0.2">
      <c r="A345">
        <f t="shared" si="24"/>
        <v>335</v>
      </c>
      <c r="B345">
        <f t="shared" si="25"/>
        <v>0.33500000000000024</v>
      </c>
      <c r="C345" s="1">
        <f t="shared" si="26"/>
        <v>0.49905410556301044</v>
      </c>
      <c r="D345" s="1">
        <f t="shared" si="27"/>
        <v>-0.82595789115510843</v>
      </c>
    </row>
    <row r="346" spans="1:4" x14ac:dyDescent="0.2">
      <c r="A346">
        <f t="shared" si="24"/>
        <v>336</v>
      </c>
      <c r="B346">
        <f t="shared" si="25"/>
        <v>0.33600000000000024</v>
      </c>
      <c r="C346" s="1">
        <f t="shared" si="26"/>
        <v>0.49822814767185536</v>
      </c>
      <c r="D346" s="1">
        <f t="shared" si="27"/>
        <v>-0.82346734115231546</v>
      </c>
    </row>
    <row r="347" spans="1:4" x14ac:dyDescent="0.2">
      <c r="A347">
        <f t="shared" si="24"/>
        <v>337</v>
      </c>
      <c r="B347">
        <f t="shared" si="25"/>
        <v>0.33700000000000024</v>
      </c>
      <c r="C347" s="1">
        <f t="shared" si="26"/>
        <v>0.49740468033070306</v>
      </c>
      <c r="D347" s="1">
        <f t="shared" si="27"/>
        <v>-0.82098502828099018</v>
      </c>
    </row>
    <row r="348" spans="1:4" x14ac:dyDescent="0.2">
      <c r="A348">
        <f t="shared" si="24"/>
        <v>338</v>
      </c>
      <c r="B348">
        <f t="shared" si="25"/>
        <v>0.33800000000000024</v>
      </c>
      <c r="C348" s="1">
        <f t="shared" si="26"/>
        <v>0.49658369530242208</v>
      </c>
      <c r="D348" s="1">
        <f t="shared" si="27"/>
        <v>-0.81851091412084132</v>
      </c>
    </row>
    <row r="349" spans="1:4" x14ac:dyDescent="0.2">
      <c r="A349">
        <f t="shared" si="24"/>
        <v>339</v>
      </c>
      <c r="B349">
        <f t="shared" si="25"/>
        <v>0.33900000000000025</v>
      </c>
      <c r="C349" s="1">
        <f t="shared" si="26"/>
        <v>0.49576518438830125</v>
      </c>
      <c r="D349" s="1">
        <f t="shared" si="27"/>
        <v>-0.81604496045643926</v>
      </c>
    </row>
    <row r="350" spans="1:4" x14ac:dyDescent="0.2">
      <c r="A350">
        <f t="shared" si="24"/>
        <v>340</v>
      </c>
      <c r="B350">
        <f t="shared" si="25"/>
        <v>0.34000000000000025</v>
      </c>
      <c r="C350" s="1">
        <f t="shared" si="26"/>
        <v>0.4949491394278448</v>
      </c>
      <c r="D350" s="1">
        <f t="shared" si="27"/>
        <v>-0.81358712927592358</v>
      </c>
    </row>
    <row r="351" spans="1:4" x14ac:dyDescent="0.2">
      <c r="A351">
        <f t="shared" si="24"/>
        <v>341</v>
      </c>
      <c r="B351">
        <f t="shared" si="25"/>
        <v>0.34100000000000025</v>
      </c>
      <c r="C351" s="1">
        <f t="shared" si="26"/>
        <v>0.49413555229856887</v>
      </c>
      <c r="D351" s="1">
        <f t="shared" si="27"/>
        <v>-0.81113738276971992</v>
      </c>
    </row>
    <row r="352" spans="1:4" x14ac:dyDescent="0.2">
      <c r="A352">
        <f t="shared" si="24"/>
        <v>342</v>
      </c>
      <c r="B352">
        <f t="shared" si="25"/>
        <v>0.34200000000000025</v>
      </c>
      <c r="C352" s="1">
        <f t="shared" si="26"/>
        <v>0.49332441491579915</v>
      </c>
      <c r="D352" s="1">
        <f t="shared" si="27"/>
        <v>-0.80869568332926578</v>
      </c>
    </row>
    <row r="353" spans="1:4" x14ac:dyDescent="0.2">
      <c r="A353">
        <f t="shared" si="24"/>
        <v>343</v>
      </c>
      <c r="B353">
        <f t="shared" si="25"/>
        <v>0.34300000000000025</v>
      </c>
      <c r="C353" s="1">
        <f t="shared" si="26"/>
        <v>0.4925157192324699</v>
      </c>
      <c r="D353" s="1">
        <f t="shared" si="27"/>
        <v>-0.80626199354574557</v>
      </c>
    </row>
    <row r="354" spans="1:4" x14ac:dyDescent="0.2">
      <c r="A354">
        <f t="shared" si="24"/>
        <v>344</v>
      </c>
      <c r="B354">
        <f t="shared" si="25"/>
        <v>0.34400000000000025</v>
      </c>
      <c r="C354" s="1">
        <f t="shared" si="26"/>
        <v>0.49170945723892417</v>
      </c>
      <c r="D354" s="1">
        <f t="shared" si="27"/>
        <v>-0.8038362762088348</v>
      </c>
    </row>
    <row r="355" spans="1:4" x14ac:dyDescent="0.2">
      <c r="A355">
        <f t="shared" si="24"/>
        <v>345</v>
      </c>
      <c r="B355">
        <f t="shared" si="25"/>
        <v>0.34500000000000025</v>
      </c>
      <c r="C355" s="1">
        <f t="shared" si="26"/>
        <v>0.49090562096271534</v>
      </c>
      <c r="D355" s="1">
        <f t="shared" si="27"/>
        <v>-0.80141849430545287</v>
      </c>
    </row>
    <row r="356" spans="1:4" x14ac:dyDescent="0.2">
      <c r="A356">
        <f t="shared" si="24"/>
        <v>346</v>
      </c>
      <c r="B356">
        <f t="shared" si="25"/>
        <v>0.34600000000000025</v>
      </c>
      <c r="C356" s="1">
        <f t="shared" si="26"/>
        <v>0.49010420246840991</v>
      </c>
      <c r="D356" s="1">
        <f t="shared" si="27"/>
        <v>-0.79900861101852494</v>
      </c>
    </row>
    <row r="357" spans="1:4" x14ac:dyDescent="0.2">
      <c r="A357">
        <f t="shared" si="24"/>
        <v>347</v>
      </c>
      <c r="B357">
        <f t="shared" si="25"/>
        <v>0.34700000000000025</v>
      </c>
      <c r="C357" s="1">
        <f t="shared" si="26"/>
        <v>0.48930519385739141</v>
      </c>
      <c r="D357" s="1">
        <f t="shared" si="27"/>
        <v>-0.79660658972575293</v>
      </c>
    </row>
    <row r="358" spans="1:4" x14ac:dyDescent="0.2">
      <c r="A358">
        <f t="shared" si="24"/>
        <v>348</v>
      </c>
      <c r="B358">
        <f t="shared" si="25"/>
        <v>0.34800000000000025</v>
      </c>
      <c r="C358" s="1">
        <f t="shared" si="26"/>
        <v>0.48850858726766566</v>
      </c>
      <c r="D358" s="1">
        <f t="shared" si="27"/>
        <v>-0.79421239399839472</v>
      </c>
    </row>
    <row r="359" spans="1:4" x14ac:dyDescent="0.2">
      <c r="A359">
        <f t="shared" si="24"/>
        <v>349</v>
      </c>
      <c r="B359">
        <f t="shared" si="25"/>
        <v>0.34900000000000025</v>
      </c>
      <c r="C359" s="1">
        <f t="shared" si="26"/>
        <v>0.48771437487366726</v>
      </c>
      <c r="D359" s="1">
        <f t="shared" si="27"/>
        <v>-0.79182598760005218</v>
      </c>
    </row>
    <row r="360" spans="1:4" x14ac:dyDescent="0.2">
      <c r="A360">
        <f t="shared" si="24"/>
        <v>350</v>
      </c>
      <c r="B360">
        <f t="shared" si="25"/>
        <v>0.35000000000000026</v>
      </c>
      <c r="C360" s="1">
        <f t="shared" si="26"/>
        <v>0.48692254888606723</v>
      </c>
      <c r="D360" s="1">
        <f t="shared" si="27"/>
        <v>-0.78944733448546811</v>
      </c>
    </row>
    <row r="361" spans="1:4" x14ac:dyDescent="0.2">
      <c r="A361">
        <f t="shared" si="24"/>
        <v>351</v>
      </c>
      <c r="B361">
        <f t="shared" si="25"/>
        <v>0.35100000000000026</v>
      </c>
      <c r="C361" s="1">
        <f t="shared" si="26"/>
        <v>0.48613310155158174</v>
      </c>
      <c r="D361" s="1">
        <f t="shared" si="27"/>
        <v>-0.78707639879933111</v>
      </c>
    </row>
    <row r="362" spans="1:4" x14ac:dyDescent="0.2">
      <c r="A362">
        <f t="shared" si="24"/>
        <v>352</v>
      </c>
      <c r="B362">
        <f t="shared" si="25"/>
        <v>0.35200000000000026</v>
      </c>
      <c r="C362" s="1">
        <f t="shared" si="26"/>
        <v>0.48534602515278241</v>
      </c>
      <c r="D362" s="1">
        <f t="shared" si="27"/>
        <v>-0.78471314487508947</v>
      </c>
    </row>
    <row r="363" spans="1:4" x14ac:dyDescent="0.2">
      <c r="A363">
        <f t="shared" si="24"/>
        <v>353</v>
      </c>
      <c r="B363">
        <f t="shared" si="25"/>
        <v>0.35300000000000026</v>
      </c>
      <c r="C363" s="1">
        <f t="shared" si="26"/>
        <v>0.48456131200790731</v>
      </c>
      <c r="D363" s="1">
        <f t="shared" si="27"/>
        <v>-0.78235753723377344</v>
      </c>
    </row>
    <row r="364" spans="1:4" x14ac:dyDescent="0.2">
      <c r="A364">
        <f t="shared" si="24"/>
        <v>354</v>
      </c>
      <c r="B364">
        <f t="shared" si="25"/>
        <v>0.35400000000000026</v>
      </c>
      <c r="C364" s="1">
        <f t="shared" si="26"/>
        <v>0.48377895447067354</v>
      </c>
      <c r="D364" s="1">
        <f t="shared" si="27"/>
        <v>-0.78000954058282523</v>
      </c>
    </row>
    <row r="365" spans="1:4" x14ac:dyDescent="0.2">
      <c r="A365">
        <f t="shared" si="24"/>
        <v>355</v>
      </c>
      <c r="B365">
        <f t="shared" si="25"/>
        <v>0.35500000000000026</v>
      </c>
      <c r="C365" s="1">
        <f t="shared" si="26"/>
        <v>0.48299894493009071</v>
      </c>
      <c r="D365" s="1">
        <f t="shared" si="27"/>
        <v>-0.7776691198149378</v>
      </c>
    </row>
    <row r="366" spans="1:4" x14ac:dyDescent="0.2">
      <c r="A366">
        <f t="shared" si="24"/>
        <v>356</v>
      </c>
      <c r="B366">
        <f t="shared" si="25"/>
        <v>0.35600000000000026</v>
      </c>
      <c r="C366" s="1">
        <f t="shared" si="26"/>
        <v>0.4822212758102758</v>
      </c>
      <c r="D366" s="1">
        <f t="shared" si="27"/>
        <v>-0.77533624000690204</v>
      </c>
    </row>
    <row r="367" spans="1:4" x14ac:dyDescent="0.2">
      <c r="A367">
        <f t="shared" si="24"/>
        <v>357</v>
      </c>
      <c r="B367">
        <f t="shared" si="25"/>
        <v>0.35700000000000026</v>
      </c>
      <c r="C367" s="1">
        <f t="shared" si="26"/>
        <v>0.48144593957026888</v>
      </c>
      <c r="D367" s="1">
        <f t="shared" si="27"/>
        <v>-0.77301086641846117</v>
      </c>
    </row>
    <row r="368" spans="1:4" x14ac:dyDescent="0.2">
      <c r="A368">
        <f t="shared" si="24"/>
        <v>358</v>
      </c>
      <c r="B368">
        <f t="shared" si="25"/>
        <v>0.35800000000000026</v>
      </c>
      <c r="C368" s="1">
        <f t="shared" si="26"/>
        <v>0.48067292870385042</v>
      </c>
      <c r="D368" s="1">
        <f t="shared" si="27"/>
        <v>-0.77069296449117419</v>
      </c>
    </row>
    <row r="369" spans="1:4" x14ac:dyDescent="0.2">
      <c r="A369">
        <f t="shared" si="24"/>
        <v>359</v>
      </c>
      <c r="B369">
        <f t="shared" si="25"/>
        <v>0.35900000000000026</v>
      </c>
      <c r="C369" s="1">
        <f t="shared" si="26"/>
        <v>0.47990223573935925</v>
      </c>
      <c r="D369" s="1">
        <f t="shared" si="27"/>
        <v>-0.76838249984728679</v>
      </c>
    </row>
    <row r="370" spans="1:4" x14ac:dyDescent="0.2">
      <c r="A370">
        <f t="shared" si="24"/>
        <v>360</v>
      </c>
      <c r="B370">
        <f t="shared" si="25"/>
        <v>0.36000000000000026</v>
      </c>
      <c r="C370" s="1">
        <f t="shared" si="26"/>
        <v>0.47913385323951196</v>
      </c>
      <c r="D370" s="1">
        <f t="shared" si="27"/>
        <v>-0.76607943828861047</v>
      </c>
    </row>
    <row r="371" spans="1:4" x14ac:dyDescent="0.2">
      <c r="A371">
        <f t="shared" si="24"/>
        <v>361</v>
      </c>
      <c r="B371">
        <f t="shared" si="25"/>
        <v>0.36100000000000027</v>
      </c>
      <c r="C371" s="1">
        <f t="shared" si="26"/>
        <v>0.47836777380122336</v>
      </c>
      <c r="D371" s="1">
        <f t="shared" si="27"/>
        <v>-0.76378374579540909</v>
      </c>
    </row>
    <row r="372" spans="1:4" x14ac:dyDescent="0.2">
      <c r="A372">
        <f t="shared" si="24"/>
        <v>362</v>
      </c>
      <c r="B372">
        <f t="shared" si="25"/>
        <v>0.36200000000000027</v>
      </c>
      <c r="C372" s="1">
        <f t="shared" si="26"/>
        <v>0.47760399005542797</v>
      </c>
      <c r="D372" s="1">
        <f t="shared" si="27"/>
        <v>-0.76149538852529375</v>
      </c>
    </row>
    <row r="373" spans="1:4" x14ac:dyDescent="0.2">
      <c r="A373">
        <f t="shared" si="24"/>
        <v>363</v>
      </c>
      <c r="B373">
        <f t="shared" si="25"/>
        <v>0.36300000000000027</v>
      </c>
      <c r="C373" s="1">
        <f t="shared" si="26"/>
        <v>0.47684249466690271</v>
      </c>
      <c r="D373" s="1">
        <f t="shared" si="27"/>
        <v>-0.75921433281212514</v>
      </c>
    </row>
    <row r="374" spans="1:4" x14ac:dyDescent="0.2">
      <c r="A374">
        <f t="shared" si="24"/>
        <v>364</v>
      </c>
      <c r="B374">
        <f t="shared" si="25"/>
        <v>0.36400000000000027</v>
      </c>
      <c r="C374" s="1">
        <f t="shared" si="26"/>
        <v>0.47608328033409059</v>
      </c>
      <c r="D374" s="1">
        <f t="shared" si="27"/>
        <v>-0.75694054516492359</v>
      </c>
    </row>
    <row r="375" spans="1:4" x14ac:dyDescent="0.2">
      <c r="A375">
        <f t="shared" si="24"/>
        <v>365</v>
      </c>
      <c r="B375">
        <f t="shared" si="25"/>
        <v>0.36500000000000027</v>
      </c>
      <c r="C375" s="1">
        <f t="shared" si="26"/>
        <v>0.47532633978892569</v>
      </c>
      <c r="D375" s="1">
        <f t="shared" si="27"/>
        <v>-0.75467399226678689</v>
      </c>
    </row>
    <row r="376" spans="1:4" x14ac:dyDescent="0.2">
      <c r="A376">
        <f t="shared" si="24"/>
        <v>366</v>
      </c>
      <c r="B376">
        <f t="shared" si="25"/>
        <v>0.36600000000000027</v>
      </c>
      <c r="C376" s="1">
        <f t="shared" si="26"/>
        <v>0.47457166579665888</v>
      </c>
      <c r="D376" s="1">
        <f t="shared" si="27"/>
        <v>-0.7524146409738155</v>
      </c>
    </row>
    <row r="377" spans="1:4" x14ac:dyDescent="0.2">
      <c r="A377">
        <f t="shared" si="24"/>
        <v>367</v>
      </c>
      <c r="B377">
        <f t="shared" si="25"/>
        <v>0.36700000000000027</v>
      </c>
      <c r="C377" s="1">
        <f t="shared" si="26"/>
        <v>0.47381925115568507</v>
      </c>
      <c r="D377" s="1">
        <f t="shared" si="27"/>
        <v>-0.75016245831404538</v>
      </c>
    </row>
    <row r="378" spans="1:4" x14ac:dyDescent="0.2">
      <c r="A378">
        <f t="shared" si="24"/>
        <v>368</v>
      </c>
      <c r="B378">
        <f t="shared" si="25"/>
        <v>0.36800000000000027</v>
      </c>
      <c r="C378" s="1">
        <f t="shared" si="26"/>
        <v>0.47306908869737102</v>
      </c>
      <c r="D378" s="1">
        <f t="shared" si="27"/>
        <v>-0.74791741148638802</v>
      </c>
    </row>
    <row r="379" spans="1:4" x14ac:dyDescent="0.2">
      <c r="A379">
        <f t="shared" si="24"/>
        <v>369</v>
      </c>
      <c r="B379">
        <f t="shared" si="25"/>
        <v>0.36900000000000027</v>
      </c>
      <c r="C379" s="1">
        <f t="shared" si="26"/>
        <v>0.47232117128588463</v>
      </c>
      <c r="D379" s="1">
        <f t="shared" si="27"/>
        <v>-0.74567946785957839</v>
      </c>
    </row>
    <row r="380" spans="1:4" x14ac:dyDescent="0.2">
      <c r="A380">
        <f t="shared" si="24"/>
        <v>370</v>
      </c>
      <c r="B380">
        <f t="shared" si="25"/>
        <v>0.37000000000000027</v>
      </c>
      <c r="C380" s="1">
        <f t="shared" si="26"/>
        <v>0.47157549181802505</v>
      </c>
      <c r="D380" s="1">
        <f t="shared" si="27"/>
        <v>-0.74344859497112969</v>
      </c>
    </row>
    <row r="381" spans="1:4" x14ac:dyDescent="0.2">
      <c r="A381">
        <f t="shared" si="24"/>
        <v>371</v>
      </c>
      <c r="B381">
        <f t="shared" si="25"/>
        <v>0.37100000000000027</v>
      </c>
      <c r="C381" s="1">
        <f t="shared" si="26"/>
        <v>0.47083204322305394</v>
      </c>
      <c r="D381" s="1">
        <f t="shared" si="27"/>
        <v>-0.7412247605262956</v>
      </c>
    </row>
    <row r="382" spans="1:4" x14ac:dyDescent="0.2">
      <c r="A382">
        <f t="shared" si="24"/>
        <v>372</v>
      </c>
      <c r="B382">
        <f t="shared" si="25"/>
        <v>0.37200000000000027</v>
      </c>
      <c r="C382" s="1">
        <f t="shared" si="26"/>
        <v>0.47009081846252765</v>
      </c>
      <c r="D382" s="1">
        <f t="shared" si="27"/>
        <v>-0.73900793239703966</v>
      </c>
    </row>
    <row r="383" spans="1:4" x14ac:dyDescent="0.2">
      <c r="A383">
        <f t="shared" si="24"/>
        <v>373</v>
      </c>
      <c r="B383">
        <f t="shared" si="25"/>
        <v>0.37300000000000028</v>
      </c>
      <c r="C383" s="1">
        <f t="shared" si="26"/>
        <v>0.46935181053013059</v>
      </c>
      <c r="D383" s="1">
        <f t="shared" si="27"/>
        <v>-0.73679807862101199</v>
      </c>
    </row>
    <row r="384" spans="1:4" x14ac:dyDescent="0.2">
      <c r="A384">
        <f t="shared" si="24"/>
        <v>374</v>
      </c>
      <c r="B384">
        <f t="shared" si="25"/>
        <v>0.37400000000000028</v>
      </c>
      <c r="C384" s="1">
        <f t="shared" si="26"/>
        <v>0.46861501245150955</v>
      </c>
      <c r="D384" s="1">
        <f t="shared" si="27"/>
        <v>-0.73459516740053288</v>
      </c>
    </row>
    <row r="385" spans="1:4" x14ac:dyDescent="0.2">
      <c r="A385">
        <f t="shared" si="24"/>
        <v>375</v>
      </c>
      <c r="B385">
        <f t="shared" si="25"/>
        <v>0.37500000000000028</v>
      </c>
      <c r="C385" s="1">
        <f t="shared" si="26"/>
        <v>0.46788041728410901</v>
      </c>
      <c r="D385" s="1">
        <f t="shared" si="27"/>
        <v>-0.73239916710158359</v>
      </c>
    </row>
    <row r="386" spans="1:4" x14ac:dyDescent="0.2">
      <c r="A386">
        <f t="shared" si="24"/>
        <v>376</v>
      </c>
      <c r="B386">
        <f t="shared" si="25"/>
        <v>0.37600000000000028</v>
      </c>
      <c r="C386" s="1">
        <f t="shared" si="26"/>
        <v>0.4671480181170074</v>
      </c>
      <c r="D386" s="1">
        <f t="shared" si="27"/>
        <v>-0.73021004625280406</v>
      </c>
    </row>
    <row r="387" spans="1:4" x14ac:dyDescent="0.2">
      <c r="A387">
        <f t="shared" si="24"/>
        <v>377</v>
      </c>
      <c r="B387">
        <f t="shared" si="25"/>
        <v>0.37700000000000028</v>
      </c>
      <c r="C387" s="1">
        <f t="shared" si="26"/>
        <v>0.46641780807075461</v>
      </c>
      <c r="D387" s="1">
        <f t="shared" si="27"/>
        <v>-0.72802777354449755</v>
      </c>
    </row>
    <row r="388" spans="1:4" x14ac:dyDescent="0.2">
      <c r="A388">
        <f t="shared" si="24"/>
        <v>378</v>
      </c>
      <c r="B388">
        <f t="shared" si="25"/>
        <v>0.37800000000000028</v>
      </c>
      <c r="C388" s="1">
        <f t="shared" si="26"/>
        <v>0.46568978029721014</v>
      </c>
      <c r="D388" s="1">
        <f t="shared" si="27"/>
        <v>-0.72585231782764226</v>
      </c>
    </row>
    <row r="389" spans="1:4" x14ac:dyDescent="0.2">
      <c r="A389">
        <f t="shared" si="24"/>
        <v>379</v>
      </c>
      <c r="B389">
        <f t="shared" si="25"/>
        <v>0.37900000000000028</v>
      </c>
      <c r="C389" s="1">
        <f t="shared" si="26"/>
        <v>0.46496392797938252</v>
      </c>
      <c r="D389" s="1">
        <f t="shared" si="27"/>
        <v>-0.72368364811290964</v>
      </c>
    </row>
    <row r="390" spans="1:4" x14ac:dyDescent="0.2">
      <c r="A390">
        <f t="shared" si="24"/>
        <v>380</v>
      </c>
      <c r="B390">
        <f t="shared" si="25"/>
        <v>0.38000000000000028</v>
      </c>
      <c r="C390" s="1">
        <f t="shared" si="26"/>
        <v>0.46424024433126959</v>
      </c>
      <c r="D390" s="1">
        <f t="shared" si="27"/>
        <v>-0.72152173356968952</v>
      </c>
    </row>
    <row r="391" spans="1:4" x14ac:dyDescent="0.2">
      <c r="A391">
        <f t="shared" si="24"/>
        <v>381</v>
      </c>
      <c r="B391">
        <f t="shared" si="25"/>
        <v>0.38100000000000028</v>
      </c>
      <c r="C391" s="1">
        <f t="shared" si="26"/>
        <v>0.46351872259769988</v>
      </c>
      <c r="D391" s="1">
        <f t="shared" si="27"/>
        <v>-0.71936654352512197</v>
      </c>
    </row>
    <row r="392" spans="1:4" x14ac:dyDescent="0.2">
      <c r="A392">
        <f t="shared" si="24"/>
        <v>382</v>
      </c>
      <c r="B392">
        <f t="shared" si="25"/>
        <v>0.38200000000000028</v>
      </c>
      <c r="C392" s="1">
        <f t="shared" si="26"/>
        <v>0.46279935605417477</v>
      </c>
      <c r="D392" s="1">
        <f t="shared" si="27"/>
        <v>-0.71721804746313589</v>
      </c>
    </row>
    <row r="393" spans="1:4" x14ac:dyDescent="0.2">
      <c r="A393">
        <f t="shared" si="24"/>
        <v>383</v>
      </c>
      <c r="B393">
        <f t="shared" si="25"/>
        <v>0.38300000000000028</v>
      </c>
      <c r="C393" s="1">
        <f t="shared" si="26"/>
        <v>0.46208213800671166</v>
      </c>
      <c r="D393" s="1">
        <f t="shared" si="27"/>
        <v>-0.71507621502349428</v>
      </c>
    </row>
    <row r="394" spans="1:4" x14ac:dyDescent="0.2">
      <c r="A394">
        <f t="shared" si="24"/>
        <v>384</v>
      </c>
      <c r="B394">
        <f t="shared" si="25"/>
        <v>0.38400000000000029</v>
      </c>
      <c r="C394" s="1">
        <f t="shared" si="26"/>
        <v>0.46136706179168818</v>
      </c>
      <c r="D394" s="1">
        <f t="shared" si="27"/>
        <v>-0.7129410160008457</v>
      </c>
    </row>
    <row r="395" spans="1:4" x14ac:dyDescent="0.2">
      <c r="A395">
        <f t="shared" si="24"/>
        <v>385</v>
      </c>
      <c r="B395">
        <f t="shared" si="25"/>
        <v>0.38500000000000029</v>
      </c>
      <c r="C395" s="1">
        <f t="shared" si="26"/>
        <v>0.46065412077568735</v>
      </c>
      <c r="D395" s="1">
        <f t="shared" si="27"/>
        <v>-0.71081242034378278</v>
      </c>
    </row>
    <row r="396" spans="1:4" x14ac:dyDescent="0.2">
      <c r="A396">
        <f t="shared" si="24"/>
        <v>386</v>
      </c>
      <c r="B396">
        <f t="shared" si="25"/>
        <v>0.38600000000000029</v>
      </c>
      <c r="C396" s="1">
        <f t="shared" si="26"/>
        <v>0.45994330835534358</v>
      </c>
      <c r="D396" s="1">
        <f t="shared" si="27"/>
        <v>-0.70869039815390655</v>
      </c>
    </row>
    <row r="397" spans="1:4" x14ac:dyDescent="0.2">
      <c r="A397">
        <f t="shared" si="24"/>
        <v>387</v>
      </c>
      <c r="B397">
        <f t="shared" si="25"/>
        <v>0.38700000000000029</v>
      </c>
      <c r="C397" s="1">
        <f t="shared" si="26"/>
        <v>0.45923461795718967</v>
      </c>
      <c r="D397" s="1">
        <f t="shared" si="27"/>
        <v>-0.70657491968489794</v>
      </c>
    </row>
    <row r="398" spans="1:4" x14ac:dyDescent="0.2">
      <c r="A398">
        <f t="shared" si="24"/>
        <v>388</v>
      </c>
      <c r="B398">
        <f t="shared" si="25"/>
        <v>0.38800000000000029</v>
      </c>
      <c r="C398" s="1">
        <f t="shared" si="26"/>
        <v>0.45852804303750477</v>
      </c>
      <c r="D398" s="1">
        <f t="shared" si="27"/>
        <v>-0.70446595534159506</v>
      </c>
    </row>
    <row r="399" spans="1:4" x14ac:dyDescent="0.2">
      <c r="A399">
        <f t="shared" si="24"/>
        <v>389</v>
      </c>
      <c r="B399">
        <f t="shared" si="25"/>
        <v>0.38900000000000029</v>
      </c>
      <c r="C399" s="1">
        <f t="shared" si="26"/>
        <v>0.4578235770821632</v>
      </c>
      <c r="D399" s="1">
        <f t="shared" si="27"/>
        <v>-0.70236347567907698</v>
      </c>
    </row>
    <row r="400" spans="1:4" x14ac:dyDescent="0.2">
      <c r="A400">
        <f t="shared" si="24"/>
        <v>390</v>
      </c>
      <c r="B400">
        <f t="shared" si="25"/>
        <v>0.39000000000000029</v>
      </c>
      <c r="C400" s="1">
        <f t="shared" si="26"/>
        <v>0.45712121360648411</v>
      </c>
      <c r="D400" s="1">
        <f t="shared" si="27"/>
        <v>-0.70026745140175395</v>
      </c>
    </row>
    <row r="401" spans="1:4" x14ac:dyDescent="0.2">
      <c r="A401">
        <f t="shared" si="24"/>
        <v>391</v>
      </c>
      <c r="B401">
        <f t="shared" si="25"/>
        <v>0.39100000000000029</v>
      </c>
      <c r="C401" s="1">
        <f t="shared" si="26"/>
        <v>0.45642094615508233</v>
      </c>
      <c r="D401" s="1">
        <f t="shared" si="27"/>
        <v>-0.6981778533624633</v>
      </c>
    </row>
    <row r="402" spans="1:4" x14ac:dyDescent="0.2">
      <c r="A402">
        <f t="shared" si="24"/>
        <v>392</v>
      </c>
      <c r="B402">
        <f t="shared" si="25"/>
        <v>0.39200000000000029</v>
      </c>
      <c r="C402" s="1">
        <f t="shared" si="26"/>
        <v>0.45572276830171987</v>
      </c>
      <c r="D402" s="1">
        <f t="shared" si="27"/>
        <v>-0.69609465256157232</v>
      </c>
    </row>
    <row r="403" spans="1:4" x14ac:dyDescent="0.2">
      <c r="A403">
        <f t="shared" si="24"/>
        <v>393</v>
      </c>
      <c r="B403">
        <f t="shared" si="25"/>
        <v>0.39300000000000029</v>
      </c>
      <c r="C403" s="1">
        <f t="shared" si="26"/>
        <v>0.45502667364915828</v>
      </c>
      <c r="D403" s="1">
        <f t="shared" si="27"/>
        <v>-0.69401782014608648</v>
      </c>
    </row>
    <row r="404" spans="1:4" x14ac:dyDescent="0.2">
      <c r="A404">
        <f t="shared" si="24"/>
        <v>394</v>
      </c>
      <c r="B404">
        <f t="shared" si="25"/>
        <v>0.39400000000000029</v>
      </c>
      <c r="C404" s="1">
        <f t="shared" si="26"/>
        <v>0.45433265582901217</v>
      </c>
      <c r="D404" s="1">
        <f t="shared" si="27"/>
        <v>-0.6919473274087643</v>
      </c>
    </row>
    <row r="405" spans="1:4" x14ac:dyDescent="0.2">
      <c r="A405">
        <f t="shared" ref="A405:A468" si="28">A404+1</f>
        <v>395</v>
      </c>
      <c r="B405">
        <f t="shared" ref="B405:B468" si="29">B404 + $B$5</f>
        <v>0.3950000000000003</v>
      </c>
      <c r="C405" s="1">
        <f t="shared" ref="C405:C468" si="30">C404 + $B$5 * D404</f>
        <v>0.45364070850160343</v>
      </c>
      <c r="D405" s="1">
        <f t="shared" ref="D405:D468" si="31">D404 + $B$5 * ( $B$1 / $B$2 * (C404^2) )</f>
        <v>-0.68988314578723786</v>
      </c>
    </row>
    <row r="406" spans="1:4" x14ac:dyDescent="0.2">
      <c r="A406">
        <f t="shared" si="28"/>
        <v>396</v>
      </c>
      <c r="B406">
        <f t="shared" si="29"/>
        <v>0.3960000000000003</v>
      </c>
      <c r="C406" s="1">
        <f t="shared" si="30"/>
        <v>0.45295082535581621</v>
      </c>
      <c r="D406" s="1">
        <f t="shared" si="31"/>
        <v>-0.68782524686313951</v>
      </c>
    </row>
    <row r="407" spans="1:4" x14ac:dyDescent="0.2">
      <c r="A407">
        <f t="shared" si="28"/>
        <v>397</v>
      </c>
      <c r="B407">
        <f t="shared" si="29"/>
        <v>0.3970000000000003</v>
      </c>
      <c r="C407" s="1">
        <f t="shared" si="30"/>
        <v>0.45226300010895309</v>
      </c>
      <c r="D407" s="1">
        <f t="shared" si="31"/>
        <v>-0.6857736023612343</v>
      </c>
    </row>
    <row r="408" spans="1:4" x14ac:dyDescent="0.2">
      <c r="A408">
        <f t="shared" si="28"/>
        <v>398</v>
      </c>
      <c r="B408">
        <f t="shared" si="29"/>
        <v>0.3980000000000003</v>
      </c>
      <c r="C408" s="1">
        <f t="shared" si="30"/>
        <v>0.45157722650659188</v>
      </c>
      <c r="D408" s="1">
        <f t="shared" si="31"/>
        <v>-0.68372818414855885</v>
      </c>
    </row>
    <row r="409" spans="1:4" x14ac:dyDescent="0.2">
      <c r="A409">
        <f t="shared" si="28"/>
        <v>399</v>
      </c>
      <c r="B409">
        <f t="shared" si="29"/>
        <v>0.3990000000000003</v>
      </c>
      <c r="C409" s="1">
        <f t="shared" si="30"/>
        <v>0.4508934983224433</v>
      </c>
      <c r="D409" s="1">
        <f t="shared" si="31"/>
        <v>-0.68168896423356495</v>
      </c>
    </row>
    <row r="410" spans="1:4" x14ac:dyDescent="0.2">
      <c r="A410">
        <f t="shared" si="28"/>
        <v>400</v>
      </c>
      <c r="B410">
        <f t="shared" si="29"/>
        <v>0.4000000000000003</v>
      </c>
      <c r="C410" s="1">
        <f t="shared" si="30"/>
        <v>0.45021180935820976</v>
      </c>
      <c r="D410" s="1">
        <f t="shared" si="31"/>
        <v>-0.67965591476527043</v>
      </c>
    </row>
    <row r="411" spans="1:4" x14ac:dyDescent="0.2">
      <c r="A411">
        <f t="shared" si="28"/>
        <v>401</v>
      </c>
      <c r="B411">
        <f t="shared" si="29"/>
        <v>0.4010000000000003</v>
      </c>
      <c r="C411" s="1">
        <f t="shared" si="30"/>
        <v>0.44953215344344449</v>
      </c>
      <c r="D411" s="1">
        <f t="shared" si="31"/>
        <v>-0.67762900803241455</v>
      </c>
    </row>
    <row r="412" spans="1:4" x14ac:dyDescent="0.2">
      <c r="A412">
        <f t="shared" si="28"/>
        <v>402</v>
      </c>
      <c r="B412">
        <f t="shared" si="29"/>
        <v>0.4020000000000003</v>
      </c>
      <c r="C412" s="1">
        <f t="shared" si="30"/>
        <v>0.44885452443541207</v>
      </c>
      <c r="D412" s="1">
        <f t="shared" si="31"/>
        <v>-0.67560821646261959</v>
      </c>
    </row>
    <row r="413" spans="1:4" x14ac:dyDescent="0.2">
      <c r="A413">
        <f t="shared" si="28"/>
        <v>403</v>
      </c>
      <c r="B413">
        <f t="shared" si="29"/>
        <v>0.4030000000000003</v>
      </c>
      <c r="C413" s="1">
        <f t="shared" si="30"/>
        <v>0.44817891621894945</v>
      </c>
      <c r="D413" s="1">
        <f t="shared" si="31"/>
        <v>-0.6735935126215582</v>
      </c>
    </row>
    <row r="414" spans="1:4" x14ac:dyDescent="0.2">
      <c r="A414">
        <f t="shared" si="28"/>
        <v>404</v>
      </c>
      <c r="B414">
        <f t="shared" si="29"/>
        <v>0.4040000000000003</v>
      </c>
      <c r="C414" s="1">
        <f t="shared" si="30"/>
        <v>0.44750532270632787</v>
      </c>
      <c r="D414" s="1">
        <f t="shared" si="31"/>
        <v>-0.67158486921212623</v>
      </c>
    </row>
    <row r="415" spans="1:4" x14ac:dyDescent="0.2">
      <c r="A415">
        <f t="shared" si="28"/>
        <v>405</v>
      </c>
      <c r="B415">
        <f t="shared" si="29"/>
        <v>0.4050000000000003</v>
      </c>
      <c r="C415" s="1">
        <f t="shared" si="30"/>
        <v>0.44683373783711572</v>
      </c>
      <c r="D415" s="1">
        <f t="shared" si="31"/>
        <v>-0.66958225907362123</v>
      </c>
    </row>
    <row r="416" spans="1:4" x14ac:dyDescent="0.2">
      <c r="A416">
        <f t="shared" si="28"/>
        <v>406</v>
      </c>
      <c r="B416">
        <f t="shared" si="29"/>
        <v>0.40600000000000031</v>
      </c>
      <c r="C416" s="1">
        <f t="shared" si="30"/>
        <v>0.44616415557804212</v>
      </c>
      <c r="D416" s="1">
        <f t="shared" si="31"/>
        <v>-0.66758565518092639</v>
      </c>
    </row>
    <row r="417" spans="1:4" x14ac:dyDescent="0.2">
      <c r="A417">
        <f t="shared" si="28"/>
        <v>407</v>
      </c>
      <c r="B417">
        <f t="shared" si="29"/>
        <v>0.40700000000000031</v>
      </c>
      <c r="C417" s="1">
        <f t="shared" si="30"/>
        <v>0.44549656992286119</v>
      </c>
      <c r="D417" s="1">
        <f t="shared" si="31"/>
        <v>-0.66559503064369974</v>
      </c>
    </row>
    <row r="418" spans="1:4" x14ac:dyDescent="0.2">
      <c r="A418">
        <f t="shared" si="28"/>
        <v>408</v>
      </c>
      <c r="B418">
        <f t="shared" si="29"/>
        <v>0.40800000000000031</v>
      </c>
      <c r="C418" s="1">
        <f t="shared" si="30"/>
        <v>0.44483097489221751</v>
      </c>
      <c r="D418" s="1">
        <f t="shared" si="31"/>
        <v>-0.66361035870556939</v>
      </c>
    </row>
    <row r="419" spans="1:4" x14ac:dyDescent="0.2">
      <c r="A419">
        <f t="shared" si="28"/>
        <v>409</v>
      </c>
      <c r="B419">
        <f t="shared" si="29"/>
        <v>0.40900000000000031</v>
      </c>
      <c r="C419" s="1">
        <f t="shared" si="30"/>
        <v>0.44416736453351197</v>
      </c>
      <c r="D419" s="1">
        <f t="shared" si="31"/>
        <v>-0.66163161274333382</v>
      </c>
    </row>
    <row r="420" spans="1:4" x14ac:dyDescent="0.2">
      <c r="A420">
        <f t="shared" si="28"/>
        <v>410</v>
      </c>
      <c r="B420">
        <f t="shared" si="29"/>
        <v>0.41000000000000031</v>
      </c>
      <c r="C420" s="1">
        <f t="shared" si="30"/>
        <v>0.44350573292076861</v>
      </c>
      <c r="D420" s="1">
        <f t="shared" si="31"/>
        <v>-0.65965876626616737</v>
      </c>
    </row>
    <row r="421" spans="1:4" x14ac:dyDescent="0.2">
      <c r="A421">
        <f t="shared" si="28"/>
        <v>411</v>
      </c>
      <c r="B421">
        <f t="shared" si="29"/>
        <v>0.41100000000000031</v>
      </c>
      <c r="C421" s="1">
        <f t="shared" si="30"/>
        <v>0.44284607415450244</v>
      </c>
      <c r="D421" s="1">
        <f t="shared" si="31"/>
        <v>-0.65769179291483149</v>
      </c>
    </row>
    <row r="422" spans="1:4" x14ac:dyDescent="0.2">
      <c r="A422">
        <f t="shared" si="28"/>
        <v>412</v>
      </c>
      <c r="B422">
        <f t="shared" si="29"/>
        <v>0.41200000000000031</v>
      </c>
      <c r="C422" s="1">
        <f t="shared" si="30"/>
        <v>0.44218838236158764</v>
      </c>
      <c r="D422" s="1">
        <f t="shared" si="31"/>
        <v>-0.65573066646089095</v>
      </c>
    </row>
    <row r="423" spans="1:4" x14ac:dyDescent="0.2">
      <c r="A423">
        <f t="shared" si="28"/>
        <v>413</v>
      </c>
      <c r="B423">
        <f t="shared" si="29"/>
        <v>0.41300000000000031</v>
      </c>
      <c r="C423" s="1">
        <f t="shared" si="30"/>
        <v>0.44153265169512673</v>
      </c>
      <c r="D423" s="1">
        <f t="shared" si="31"/>
        <v>-0.65377536080593535</v>
      </c>
    </row>
    <row r="424" spans="1:4" x14ac:dyDescent="0.2">
      <c r="A424">
        <f t="shared" si="28"/>
        <v>414</v>
      </c>
      <c r="B424">
        <f t="shared" si="29"/>
        <v>0.41400000000000031</v>
      </c>
      <c r="C424" s="1">
        <f t="shared" si="30"/>
        <v>0.44087887633432082</v>
      </c>
      <c r="D424" s="1">
        <f t="shared" si="31"/>
        <v>-0.65182584998080606</v>
      </c>
    </row>
    <row r="425" spans="1:4" x14ac:dyDescent="0.2">
      <c r="A425">
        <f t="shared" si="28"/>
        <v>415</v>
      </c>
      <c r="B425">
        <f t="shared" si="29"/>
        <v>0.41500000000000031</v>
      </c>
      <c r="C425" s="1">
        <f t="shared" si="30"/>
        <v>0.44022705048434002</v>
      </c>
      <c r="D425" s="1">
        <f t="shared" si="31"/>
        <v>-0.64988210814482794</v>
      </c>
    </row>
    <row r="426" spans="1:4" x14ac:dyDescent="0.2">
      <c r="A426">
        <f t="shared" si="28"/>
        <v>416</v>
      </c>
      <c r="B426">
        <f t="shared" si="29"/>
        <v>0.41600000000000031</v>
      </c>
      <c r="C426" s="1">
        <f t="shared" si="30"/>
        <v>0.4395771683761952</v>
      </c>
      <c r="D426" s="1">
        <f t="shared" si="31"/>
        <v>-0.64794410958504656</v>
      </c>
    </row>
    <row r="427" spans="1:4" x14ac:dyDescent="0.2">
      <c r="A427">
        <f t="shared" si="28"/>
        <v>417</v>
      </c>
      <c r="B427">
        <f t="shared" si="29"/>
        <v>0.41700000000000031</v>
      </c>
      <c r="C427" s="1">
        <f t="shared" si="30"/>
        <v>0.43892922426661019</v>
      </c>
      <c r="D427" s="1">
        <f t="shared" si="31"/>
        <v>-0.64601182871547025</v>
      </c>
    </row>
    <row r="428" spans="1:4" x14ac:dyDescent="0.2">
      <c r="A428">
        <f t="shared" si="28"/>
        <v>418</v>
      </c>
      <c r="B428">
        <f t="shared" si="29"/>
        <v>0.41800000000000032</v>
      </c>
      <c r="C428" s="1">
        <f t="shared" si="30"/>
        <v>0.4382832124378947</v>
      </c>
      <c r="D428" s="1">
        <f t="shared" si="31"/>
        <v>-0.6440852400763174</v>
      </c>
    </row>
    <row r="429" spans="1:4" x14ac:dyDescent="0.2">
      <c r="A429">
        <f t="shared" si="28"/>
        <v>419</v>
      </c>
      <c r="B429">
        <f t="shared" si="29"/>
        <v>0.41900000000000032</v>
      </c>
      <c r="C429" s="1">
        <f t="shared" si="30"/>
        <v>0.43763912719781839</v>
      </c>
      <c r="D429" s="1">
        <f t="shared" si="31"/>
        <v>-0.64216431833326859</v>
      </c>
    </row>
    <row r="430" spans="1:4" x14ac:dyDescent="0.2">
      <c r="A430">
        <f t="shared" si="28"/>
        <v>420</v>
      </c>
      <c r="B430">
        <f t="shared" si="29"/>
        <v>0.42000000000000032</v>
      </c>
      <c r="C430" s="1">
        <f t="shared" si="30"/>
        <v>0.43699696287948514</v>
      </c>
      <c r="D430" s="1">
        <f t="shared" si="31"/>
        <v>-0.64024903827672386</v>
      </c>
    </row>
    <row r="431" spans="1:4" x14ac:dyDescent="0.2">
      <c r="A431">
        <f t="shared" si="28"/>
        <v>421</v>
      </c>
      <c r="B431">
        <f t="shared" si="29"/>
        <v>0.42100000000000032</v>
      </c>
      <c r="C431" s="1">
        <f t="shared" si="30"/>
        <v>0.43635671384120844</v>
      </c>
      <c r="D431" s="1">
        <f t="shared" si="31"/>
        <v>-0.63833937482106495</v>
      </c>
    </row>
    <row r="432" spans="1:4" x14ac:dyDescent="0.2">
      <c r="A432">
        <f t="shared" si="28"/>
        <v>422</v>
      </c>
      <c r="B432">
        <f t="shared" si="29"/>
        <v>0.42200000000000032</v>
      </c>
      <c r="C432" s="1">
        <f t="shared" si="30"/>
        <v>0.43571837446638739</v>
      </c>
      <c r="D432" s="1">
        <f t="shared" si="31"/>
        <v>-0.63643530300392193</v>
      </c>
    </row>
    <row r="433" spans="1:4" x14ac:dyDescent="0.2">
      <c r="A433">
        <f t="shared" si="28"/>
        <v>423</v>
      </c>
      <c r="B433">
        <f t="shared" si="29"/>
        <v>0.42300000000000032</v>
      </c>
      <c r="C433" s="1">
        <f t="shared" si="30"/>
        <v>0.43508193916338345</v>
      </c>
      <c r="D433" s="1">
        <f t="shared" si="31"/>
        <v>-0.6345367979854456</v>
      </c>
    </row>
    <row r="434" spans="1:4" x14ac:dyDescent="0.2">
      <c r="A434">
        <f t="shared" si="28"/>
        <v>424</v>
      </c>
      <c r="B434">
        <f t="shared" si="29"/>
        <v>0.42400000000000032</v>
      </c>
      <c r="C434" s="1">
        <f t="shared" si="30"/>
        <v>0.43444740236539803</v>
      </c>
      <c r="D434" s="1">
        <f t="shared" si="31"/>
        <v>-0.63264383504758392</v>
      </c>
    </row>
    <row r="435" spans="1:4" x14ac:dyDescent="0.2">
      <c r="A435">
        <f t="shared" si="28"/>
        <v>425</v>
      </c>
      <c r="B435">
        <f t="shared" si="29"/>
        <v>0.42500000000000032</v>
      </c>
      <c r="C435" s="1">
        <f t="shared" si="30"/>
        <v>0.43381475853035045</v>
      </c>
      <c r="D435" s="1">
        <f t="shared" si="31"/>
        <v>-0.63075638959336355</v>
      </c>
    </row>
    <row r="436" spans="1:4" x14ac:dyDescent="0.2">
      <c r="A436">
        <f t="shared" si="28"/>
        <v>426</v>
      </c>
      <c r="B436">
        <f t="shared" si="29"/>
        <v>0.42600000000000032</v>
      </c>
      <c r="C436" s="1">
        <f t="shared" si="30"/>
        <v>0.43318400214075709</v>
      </c>
      <c r="D436" s="1">
        <f t="shared" si="31"/>
        <v>-0.62887443714617608</v>
      </c>
    </row>
    <row r="437" spans="1:4" x14ac:dyDescent="0.2">
      <c r="A437">
        <f t="shared" si="28"/>
        <v>427</v>
      </c>
      <c r="B437">
        <f t="shared" si="29"/>
        <v>0.42700000000000032</v>
      </c>
      <c r="C437" s="1">
        <f t="shared" si="30"/>
        <v>0.43255512770361093</v>
      </c>
      <c r="D437" s="1">
        <f t="shared" si="31"/>
        <v>-0.62699795334906927</v>
      </c>
    </row>
    <row r="438" spans="1:4" x14ac:dyDescent="0.2">
      <c r="A438">
        <f t="shared" si="28"/>
        <v>428</v>
      </c>
      <c r="B438">
        <f t="shared" si="29"/>
        <v>0.42800000000000032</v>
      </c>
      <c r="C438" s="1">
        <f t="shared" si="30"/>
        <v>0.43192812975026185</v>
      </c>
      <c r="D438" s="1">
        <f t="shared" si="31"/>
        <v>-0.62512691396404241</v>
      </c>
    </row>
    <row r="439" spans="1:4" x14ac:dyDescent="0.2">
      <c r="A439">
        <f t="shared" si="28"/>
        <v>429</v>
      </c>
      <c r="B439">
        <f t="shared" si="29"/>
        <v>0.42900000000000033</v>
      </c>
      <c r="C439" s="1">
        <f t="shared" si="30"/>
        <v>0.4313030028362978</v>
      </c>
      <c r="D439" s="1">
        <f t="shared" si="31"/>
        <v>-0.62326129487134685</v>
      </c>
    </row>
    <row r="440" spans="1:4" x14ac:dyDescent="0.2">
      <c r="A440">
        <f t="shared" si="28"/>
        <v>430</v>
      </c>
      <c r="B440">
        <f t="shared" si="29"/>
        <v>0.43000000000000033</v>
      </c>
      <c r="C440" s="1">
        <f t="shared" si="30"/>
        <v>0.43067974154142646</v>
      </c>
      <c r="D440" s="1">
        <f t="shared" si="31"/>
        <v>-0.62140107206879081</v>
      </c>
    </row>
    <row r="441" spans="1:4" x14ac:dyDescent="0.2">
      <c r="A441">
        <f t="shared" si="28"/>
        <v>431</v>
      </c>
      <c r="B441">
        <f t="shared" si="29"/>
        <v>0.43100000000000033</v>
      </c>
      <c r="C441" s="1">
        <f t="shared" si="30"/>
        <v>0.43005834046935765</v>
      </c>
      <c r="D441" s="1">
        <f t="shared" si="31"/>
        <v>-0.61954622167104889</v>
      </c>
    </row>
    <row r="442" spans="1:4" x14ac:dyDescent="0.2">
      <c r="A442">
        <f t="shared" si="28"/>
        <v>432</v>
      </c>
      <c r="B442">
        <f t="shared" si="29"/>
        <v>0.43200000000000033</v>
      </c>
      <c r="C442" s="1">
        <f t="shared" si="30"/>
        <v>0.42943879424768661</v>
      </c>
      <c r="D442" s="1">
        <f t="shared" si="31"/>
        <v>-0.61769671990897634</v>
      </c>
    </row>
    <row r="443" spans="1:4" x14ac:dyDescent="0.2">
      <c r="A443">
        <f t="shared" si="28"/>
        <v>433</v>
      </c>
      <c r="B443">
        <f t="shared" si="29"/>
        <v>0.43300000000000033</v>
      </c>
      <c r="C443" s="1">
        <f t="shared" si="30"/>
        <v>0.42882109752777764</v>
      </c>
      <c r="D443" s="1">
        <f t="shared" si="31"/>
        <v>-0.61585254312892723</v>
      </c>
    </row>
    <row r="444" spans="1:4" x14ac:dyDescent="0.2">
      <c r="A444">
        <f t="shared" si="28"/>
        <v>434</v>
      </c>
      <c r="B444">
        <f t="shared" si="29"/>
        <v>0.43400000000000033</v>
      </c>
      <c r="C444" s="1">
        <f t="shared" si="30"/>
        <v>0.42820524498464874</v>
      </c>
      <c r="D444" s="1">
        <f t="shared" si="31"/>
        <v>-0.614013667792078</v>
      </c>
    </row>
    <row r="445" spans="1:4" x14ac:dyDescent="0.2">
      <c r="A445">
        <f t="shared" si="28"/>
        <v>435</v>
      </c>
      <c r="B445">
        <f t="shared" si="29"/>
        <v>0.43500000000000033</v>
      </c>
      <c r="C445" s="1">
        <f t="shared" si="30"/>
        <v>0.42759123131685667</v>
      </c>
      <c r="D445" s="1">
        <f t="shared" si="31"/>
        <v>-0.61218007047375433</v>
      </c>
    </row>
    <row r="446" spans="1:4" x14ac:dyDescent="0.2">
      <c r="A446">
        <f t="shared" si="28"/>
        <v>436</v>
      </c>
      <c r="B446">
        <f t="shared" si="29"/>
        <v>0.43600000000000033</v>
      </c>
      <c r="C446" s="1">
        <f t="shared" si="30"/>
        <v>0.42697905124638291</v>
      </c>
      <c r="D446" s="1">
        <f t="shared" si="31"/>
        <v>-0.6103517278627637</v>
      </c>
    </row>
    <row r="447" spans="1:4" x14ac:dyDescent="0.2">
      <c r="A447">
        <f t="shared" si="28"/>
        <v>437</v>
      </c>
      <c r="B447">
        <f t="shared" si="29"/>
        <v>0.43700000000000033</v>
      </c>
      <c r="C447" s="1">
        <f t="shared" si="30"/>
        <v>0.42636869951852013</v>
      </c>
      <c r="D447" s="1">
        <f t="shared" si="31"/>
        <v>-0.60852861676073111</v>
      </c>
    </row>
    <row r="448" spans="1:4" x14ac:dyDescent="0.2">
      <c r="A448">
        <f t="shared" si="28"/>
        <v>438</v>
      </c>
      <c r="B448">
        <f t="shared" si="29"/>
        <v>0.43800000000000033</v>
      </c>
      <c r="C448" s="1">
        <f t="shared" si="30"/>
        <v>0.42576017090175938</v>
      </c>
      <c r="D448" s="1">
        <f t="shared" si="31"/>
        <v>-0.60671071408143995</v>
      </c>
    </row>
    <row r="449" spans="1:4" x14ac:dyDescent="0.2">
      <c r="A449">
        <f t="shared" si="28"/>
        <v>439</v>
      </c>
      <c r="B449">
        <f t="shared" si="29"/>
        <v>0.43900000000000033</v>
      </c>
      <c r="C449" s="1">
        <f t="shared" si="30"/>
        <v>0.42515346018767797</v>
      </c>
      <c r="D449" s="1">
        <f t="shared" si="31"/>
        <v>-0.60489799685017698</v>
      </c>
    </row>
    <row r="450" spans="1:4" x14ac:dyDescent="0.2">
      <c r="A450">
        <f t="shared" si="28"/>
        <v>440</v>
      </c>
      <c r="B450">
        <f t="shared" si="29"/>
        <v>0.44000000000000034</v>
      </c>
      <c r="C450" s="1">
        <f t="shared" si="30"/>
        <v>0.42454856219082782</v>
      </c>
      <c r="D450" s="1">
        <f t="shared" si="31"/>
        <v>-0.60309044220308139</v>
      </c>
    </row>
    <row r="451" spans="1:4" x14ac:dyDescent="0.2">
      <c r="A451">
        <f t="shared" si="28"/>
        <v>441</v>
      </c>
      <c r="B451">
        <f t="shared" si="29"/>
        <v>0.44100000000000034</v>
      </c>
      <c r="C451" s="1">
        <f t="shared" si="30"/>
        <v>0.42394547174862474</v>
      </c>
      <c r="D451" s="1">
        <f t="shared" si="31"/>
        <v>-0.60128802738649845</v>
      </c>
    </row>
    <row r="452" spans="1:4" x14ac:dyDescent="0.2">
      <c r="A452">
        <f t="shared" si="28"/>
        <v>442</v>
      </c>
      <c r="B452">
        <f t="shared" si="29"/>
        <v>0.44200000000000034</v>
      </c>
      <c r="C452" s="1">
        <f t="shared" si="30"/>
        <v>0.42334418372123822</v>
      </c>
      <c r="D452" s="1">
        <f t="shared" si="31"/>
        <v>-0.59949072975633677</v>
      </c>
    </row>
    <row r="453" spans="1:4" x14ac:dyDescent="0.2">
      <c r="A453">
        <f t="shared" si="28"/>
        <v>443</v>
      </c>
      <c r="B453">
        <f t="shared" si="29"/>
        <v>0.44300000000000034</v>
      </c>
      <c r="C453" s="1">
        <f t="shared" si="30"/>
        <v>0.42274469299148187</v>
      </c>
      <c r="D453" s="1">
        <f t="shared" si="31"/>
        <v>-0.59769852677743074</v>
      </c>
    </row>
    <row r="454" spans="1:4" x14ac:dyDescent="0.2">
      <c r="A454">
        <f t="shared" si="28"/>
        <v>444</v>
      </c>
      <c r="B454">
        <f t="shared" si="29"/>
        <v>0.44400000000000034</v>
      </c>
      <c r="C454" s="1">
        <f t="shared" si="30"/>
        <v>0.42214699446470444</v>
      </c>
      <c r="D454" s="1">
        <f t="shared" si="31"/>
        <v>-0.5959113960229061</v>
      </c>
    </row>
    <row r="455" spans="1:4" x14ac:dyDescent="0.2">
      <c r="A455">
        <f t="shared" si="28"/>
        <v>445</v>
      </c>
      <c r="B455">
        <f t="shared" si="29"/>
        <v>0.44500000000000034</v>
      </c>
      <c r="C455" s="1">
        <f t="shared" si="30"/>
        <v>0.42155108306868155</v>
      </c>
      <c r="D455" s="1">
        <f t="shared" si="31"/>
        <v>-0.59412931517355028</v>
      </c>
    </row>
    <row r="456" spans="1:4" x14ac:dyDescent="0.2">
      <c r="A456">
        <f t="shared" si="28"/>
        <v>446</v>
      </c>
      <c r="B456">
        <f t="shared" si="29"/>
        <v>0.44600000000000034</v>
      </c>
      <c r="C456" s="1">
        <f t="shared" si="30"/>
        <v>0.420956953753508</v>
      </c>
      <c r="D456" s="1">
        <f t="shared" si="31"/>
        <v>-0.59235226201718649</v>
      </c>
    </row>
    <row r="457" spans="1:4" x14ac:dyDescent="0.2">
      <c r="A457">
        <f t="shared" si="28"/>
        <v>447</v>
      </c>
      <c r="B457">
        <f t="shared" si="29"/>
        <v>0.44700000000000034</v>
      </c>
      <c r="C457" s="1">
        <f t="shared" si="30"/>
        <v>0.4203646014914908</v>
      </c>
      <c r="D457" s="1">
        <f t="shared" si="31"/>
        <v>-0.5905802144480522</v>
      </c>
    </row>
    <row r="458" spans="1:4" x14ac:dyDescent="0.2">
      <c r="A458">
        <f t="shared" si="28"/>
        <v>448</v>
      </c>
      <c r="B458">
        <f t="shared" si="29"/>
        <v>0.44800000000000034</v>
      </c>
      <c r="C458" s="1">
        <f t="shared" si="30"/>
        <v>0.41977402127704272</v>
      </c>
      <c r="D458" s="1">
        <f t="shared" si="31"/>
        <v>-0.58881315046618121</v>
      </c>
    </row>
    <row r="459" spans="1:4" x14ac:dyDescent="0.2">
      <c r="A459">
        <f t="shared" si="28"/>
        <v>449</v>
      </c>
      <c r="B459">
        <f t="shared" si="29"/>
        <v>0.44900000000000034</v>
      </c>
      <c r="C459" s="1">
        <f t="shared" si="30"/>
        <v>0.41918520812657656</v>
      </c>
      <c r="D459" s="1">
        <f t="shared" si="31"/>
        <v>-0.58705104817679021</v>
      </c>
    </row>
    <row r="460" spans="1:4" x14ac:dyDescent="0.2">
      <c r="A460">
        <f t="shared" si="28"/>
        <v>450</v>
      </c>
      <c r="B460">
        <f t="shared" si="29"/>
        <v>0.45000000000000034</v>
      </c>
      <c r="C460" s="1">
        <f t="shared" si="30"/>
        <v>0.41859815707839976</v>
      </c>
      <c r="D460" s="1">
        <f t="shared" si="31"/>
        <v>-0.58529388578966901</v>
      </c>
    </row>
    <row r="461" spans="1:4" x14ac:dyDescent="0.2">
      <c r="A461">
        <f t="shared" si="28"/>
        <v>451</v>
      </c>
      <c r="B461">
        <f t="shared" si="29"/>
        <v>0.45100000000000035</v>
      </c>
      <c r="C461" s="1">
        <f t="shared" si="30"/>
        <v>0.41801286319261011</v>
      </c>
      <c r="D461" s="1">
        <f t="shared" si="31"/>
        <v>-0.58354164161857469</v>
      </c>
    </row>
    <row r="462" spans="1:4" x14ac:dyDescent="0.2">
      <c r="A462">
        <f t="shared" si="28"/>
        <v>452</v>
      </c>
      <c r="B462">
        <f t="shared" si="29"/>
        <v>0.45200000000000035</v>
      </c>
      <c r="C462" s="1">
        <f t="shared" si="30"/>
        <v>0.41742932155099155</v>
      </c>
      <c r="D462" s="1">
        <f t="shared" si="31"/>
        <v>-0.58179429408062988</v>
      </c>
    </row>
    <row r="463" spans="1:4" x14ac:dyDescent="0.2">
      <c r="A463">
        <f t="shared" si="28"/>
        <v>453</v>
      </c>
      <c r="B463">
        <f t="shared" si="29"/>
        <v>0.45300000000000035</v>
      </c>
      <c r="C463" s="1">
        <f t="shared" si="30"/>
        <v>0.41684752725691093</v>
      </c>
      <c r="D463" s="1">
        <f t="shared" si="31"/>
        <v>-0.58005182169572467</v>
      </c>
    </row>
    <row r="464" spans="1:4" x14ac:dyDescent="0.2">
      <c r="A464">
        <f t="shared" si="28"/>
        <v>454</v>
      </c>
      <c r="B464">
        <f t="shared" si="29"/>
        <v>0.45400000000000035</v>
      </c>
      <c r="C464" s="1">
        <f t="shared" si="30"/>
        <v>0.4162674754352152</v>
      </c>
      <c r="D464" s="1">
        <f t="shared" si="31"/>
        <v>-0.57831420308592263</v>
      </c>
    </row>
    <row r="465" spans="1:4" x14ac:dyDescent="0.2">
      <c r="A465">
        <f t="shared" si="28"/>
        <v>455</v>
      </c>
      <c r="B465">
        <f t="shared" si="29"/>
        <v>0.45500000000000035</v>
      </c>
      <c r="C465" s="1">
        <f t="shared" si="30"/>
        <v>0.41568916123212929</v>
      </c>
      <c r="D465" s="1">
        <f t="shared" si="31"/>
        <v>-0.57658141697487053</v>
      </c>
    </row>
    <row r="466" spans="1:4" x14ac:dyDescent="0.2">
      <c r="A466">
        <f t="shared" si="28"/>
        <v>456</v>
      </c>
      <c r="B466">
        <f t="shared" si="29"/>
        <v>0.45600000000000035</v>
      </c>
      <c r="C466" s="1">
        <f t="shared" si="30"/>
        <v>0.41511257981515443</v>
      </c>
      <c r="D466" s="1">
        <f t="shared" si="31"/>
        <v>-0.57485344218721179</v>
      </c>
    </row>
    <row r="467" spans="1:4" x14ac:dyDescent="0.2">
      <c r="A467">
        <f t="shared" si="28"/>
        <v>457</v>
      </c>
      <c r="B467">
        <f t="shared" si="29"/>
        <v>0.45700000000000035</v>
      </c>
      <c r="C467" s="1">
        <f t="shared" si="30"/>
        <v>0.41453772637296721</v>
      </c>
      <c r="D467" s="1">
        <f t="shared" si="31"/>
        <v>-0.57313025764800385</v>
      </c>
    </row>
    <row r="468" spans="1:4" x14ac:dyDescent="0.2">
      <c r="A468">
        <f t="shared" si="28"/>
        <v>458</v>
      </c>
      <c r="B468">
        <f t="shared" si="29"/>
        <v>0.45800000000000035</v>
      </c>
      <c r="C468" s="1">
        <f t="shared" si="30"/>
        <v>0.41396459611531922</v>
      </c>
      <c r="D468" s="1">
        <f t="shared" si="31"/>
        <v>-0.57141184238213916</v>
      </c>
    </row>
    <row r="469" spans="1:4" x14ac:dyDescent="0.2">
      <c r="A469">
        <f t="shared" ref="A469:A532" si="32">A468+1</f>
        <v>459</v>
      </c>
      <c r="B469">
        <f t="shared" ref="B469:B532" si="33">B468 + $B$5</f>
        <v>0.45900000000000035</v>
      </c>
      <c r="C469" s="1">
        <f t="shared" ref="C469:C532" si="34">C468 + $B$5 * D468</f>
        <v>0.41339318427293709</v>
      </c>
      <c r="D469" s="1">
        <f t="shared" ref="D469:D532" si="35">D468 + $B$5 * ( $B$1 / $B$2 * (C468^2) )</f>
        <v>-0.56969817551377</v>
      </c>
    </row>
    <row r="470" spans="1:4" x14ac:dyDescent="0.2">
      <c r="A470">
        <f t="shared" si="32"/>
        <v>460</v>
      </c>
      <c r="B470">
        <f t="shared" si="33"/>
        <v>0.46000000000000035</v>
      </c>
      <c r="C470" s="1">
        <f t="shared" si="34"/>
        <v>0.41282348609742331</v>
      </c>
      <c r="D470" s="1">
        <f t="shared" si="35"/>
        <v>-0.56798923626573683</v>
      </c>
    </row>
    <row r="471" spans="1:4" x14ac:dyDescent="0.2">
      <c r="A471">
        <f t="shared" si="32"/>
        <v>461</v>
      </c>
      <c r="B471">
        <f t="shared" si="33"/>
        <v>0.46100000000000035</v>
      </c>
      <c r="C471" s="1">
        <f t="shared" si="34"/>
        <v>0.41225549686115759</v>
      </c>
      <c r="D471" s="1">
        <f t="shared" si="35"/>
        <v>-0.5662850039590005</v>
      </c>
    </row>
    <row r="472" spans="1:4" x14ac:dyDescent="0.2">
      <c r="A472">
        <f t="shared" si="32"/>
        <v>462</v>
      </c>
      <c r="B472">
        <f t="shared" si="33"/>
        <v>0.46200000000000035</v>
      </c>
      <c r="C472" s="1">
        <f t="shared" si="34"/>
        <v>0.41168921185719859</v>
      </c>
      <c r="D472" s="1">
        <f t="shared" si="35"/>
        <v>-0.56458545801207805</v>
      </c>
    </row>
    <row r="473" spans="1:4" x14ac:dyDescent="0.2">
      <c r="A473">
        <f t="shared" si="32"/>
        <v>463</v>
      </c>
      <c r="B473">
        <f t="shared" si="33"/>
        <v>0.46300000000000036</v>
      </c>
      <c r="C473" s="1">
        <f t="shared" si="34"/>
        <v>0.41112462639918651</v>
      </c>
      <c r="D473" s="1">
        <f t="shared" si="35"/>
        <v>-0.56289057794048203</v>
      </c>
    </row>
    <row r="474" spans="1:4" x14ac:dyDescent="0.2">
      <c r="A474">
        <f t="shared" si="32"/>
        <v>464</v>
      </c>
      <c r="B474">
        <f t="shared" si="33"/>
        <v>0.46400000000000036</v>
      </c>
      <c r="C474" s="1">
        <f t="shared" si="34"/>
        <v>0.41056173582124605</v>
      </c>
      <c r="D474" s="1">
        <f t="shared" si="35"/>
        <v>-0.56120034335616331</v>
      </c>
    </row>
    <row r="475" spans="1:4" x14ac:dyDescent="0.2">
      <c r="A475">
        <f t="shared" si="32"/>
        <v>465</v>
      </c>
      <c r="B475">
        <f t="shared" si="33"/>
        <v>0.46500000000000036</v>
      </c>
      <c r="C475" s="1">
        <f t="shared" si="34"/>
        <v>0.41000053547788989</v>
      </c>
      <c r="D475" s="1">
        <f t="shared" si="35"/>
        <v>-0.55951473396695772</v>
      </c>
    </row>
    <row r="476" spans="1:4" x14ac:dyDescent="0.2">
      <c r="A476">
        <f t="shared" si="32"/>
        <v>466</v>
      </c>
      <c r="B476">
        <f t="shared" si="33"/>
        <v>0.46600000000000036</v>
      </c>
      <c r="C476" s="1">
        <f t="shared" si="34"/>
        <v>0.40944102074392291</v>
      </c>
      <c r="D476" s="1">
        <f t="shared" si="35"/>
        <v>-0.55783372957603616</v>
      </c>
    </row>
    <row r="477" spans="1:4" x14ac:dyDescent="0.2">
      <c r="A477">
        <f t="shared" si="32"/>
        <v>467</v>
      </c>
      <c r="B477">
        <f t="shared" si="33"/>
        <v>0.46700000000000036</v>
      </c>
      <c r="C477" s="1">
        <f t="shared" si="34"/>
        <v>0.40888318701434689</v>
      </c>
      <c r="D477" s="1">
        <f t="shared" si="35"/>
        <v>-0.55615731008135794</v>
      </c>
    </row>
    <row r="478" spans="1:4" x14ac:dyDescent="0.2">
      <c r="A478">
        <f t="shared" si="32"/>
        <v>468</v>
      </c>
      <c r="B478">
        <f t="shared" si="33"/>
        <v>0.46800000000000036</v>
      </c>
      <c r="C478" s="1">
        <f t="shared" si="34"/>
        <v>0.40832702970426554</v>
      </c>
      <c r="D478" s="1">
        <f t="shared" si="35"/>
        <v>-0.55448545547512784</v>
      </c>
    </row>
    <row r="479" spans="1:4" x14ac:dyDescent="0.2">
      <c r="A479">
        <f t="shared" si="32"/>
        <v>469</v>
      </c>
      <c r="B479">
        <f t="shared" si="33"/>
        <v>0.46900000000000036</v>
      </c>
      <c r="C479" s="1">
        <f t="shared" si="34"/>
        <v>0.40777254424879039</v>
      </c>
      <c r="D479" s="1">
        <f t="shared" si="35"/>
        <v>-0.55281814584325673</v>
      </c>
    </row>
    <row r="480" spans="1:4" x14ac:dyDescent="0.2">
      <c r="A480">
        <f t="shared" si="32"/>
        <v>470</v>
      </c>
      <c r="B480">
        <f t="shared" si="33"/>
        <v>0.47000000000000036</v>
      </c>
      <c r="C480" s="1">
        <f t="shared" si="34"/>
        <v>0.40721972610294715</v>
      </c>
      <c r="D480" s="1">
        <f t="shared" si="35"/>
        <v>-0.55115536136482546</v>
      </c>
    </row>
    <row r="481" spans="1:4" x14ac:dyDescent="0.2">
      <c r="A481">
        <f t="shared" si="32"/>
        <v>471</v>
      </c>
      <c r="B481">
        <f t="shared" si="33"/>
        <v>0.47100000000000036</v>
      </c>
      <c r="C481" s="1">
        <f t="shared" si="34"/>
        <v>0.4066685707415823</v>
      </c>
      <c r="D481" s="1">
        <f t="shared" si="35"/>
        <v>-0.54949708231155181</v>
      </c>
    </row>
    <row r="482" spans="1:4" x14ac:dyDescent="0.2">
      <c r="A482">
        <f t="shared" si="32"/>
        <v>472</v>
      </c>
      <c r="B482">
        <f t="shared" si="33"/>
        <v>0.47200000000000036</v>
      </c>
      <c r="C482" s="1">
        <f t="shared" si="34"/>
        <v>0.40611907365927075</v>
      </c>
      <c r="D482" s="1">
        <f t="shared" si="35"/>
        <v>-0.54784328904726176</v>
      </c>
    </row>
    <row r="483" spans="1:4" x14ac:dyDescent="0.2">
      <c r="A483">
        <f t="shared" si="32"/>
        <v>473</v>
      </c>
      <c r="B483">
        <f t="shared" si="33"/>
        <v>0.47300000000000036</v>
      </c>
      <c r="C483" s="1">
        <f t="shared" si="34"/>
        <v>0.40557123037022347</v>
      </c>
      <c r="D483" s="1">
        <f t="shared" si="35"/>
        <v>-0.54619396202736314</v>
      </c>
    </row>
    <row r="484" spans="1:4" x14ac:dyDescent="0.2">
      <c r="A484">
        <f t="shared" si="32"/>
        <v>474</v>
      </c>
      <c r="B484">
        <f t="shared" si="33"/>
        <v>0.47400000000000037</v>
      </c>
      <c r="C484" s="1">
        <f t="shared" si="34"/>
        <v>0.40502503640819609</v>
      </c>
      <c r="D484" s="1">
        <f t="shared" si="35"/>
        <v>-0.54454908179832295</v>
      </c>
    </row>
    <row r="485" spans="1:4" x14ac:dyDescent="0.2">
      <c r="A485">
        <f t="shared" si="32"/>
        <v>475</v>
      </c>
      <c r="B485">
        <f t="shared" si="33"/>
        <v>0.47500000000000037</v>
      </c>
      <c r="C485" s="1">
        <f t="shared" si="34"/>
        <v>0.4044804873263978</v>
      </c>
      <c r="D485" s="1">
        <f t="shared" si="35"/>
        <v>-0.54290862899714831</v>
      </c>
    </row>
    <row r="486" spans="1:4" x14ac:dyDescent="0.2">
      <c r="A486">
        <f t="shared" si="32"/>
        <v>476</v>
      </c>
      <c r="B486">
        <f t="shared" si="33"/>
        <v>0.47600000000000037</v>
      </c>
      <c r="C486" s="1">
        <f t="shared" si="34"/>
        <v>0.40393757869740066</v>
      </c>
      <c r="D486" s="1">
        <f t="shared" si="35"/>
        <v>-0.54127258435087033</v>
      </c>
    </row>
    <row r="487" spans="1:4" x14ac:dyDescent="0.2">
      <c r="A487">
        <f t="shared" si="32"/>
        <v>477</v>
      </c>
      <c r="B487">
        <f t="shared" si="33"/>
        <v>0.47700000000000037</v>
      </c>
      <c r="C487" s="1">
        <f t="shared" si="34"/>
        <v>0.40339630611304977</v>
      </c>
      <c r="D487" s="1">
        <f t="shared" si="35"/>
        <v>-0.5396409286760312</v>
      </c>
    </row>
    <row r="488" spans="1:4" x14ac:dyDescent="0.2">
      <c r="A488">
        <f t="shared" si="32"/>
        <v>478</v>
      </c>
      <c r="B488">
        <f t="shared" si="33"/>
        <v>0.47800000000000037</v>
      </c>
      <c r="C488" s="1">
        <f t="shared" si="34"/>
        <v>0.40285666518437374</v>
      </c>
      <c r="D488" s="1">
        <f t="shared" si="35"/>
        <v>-0.53801364287817466</v>
      </c>
    </row>
    <row r="489" spans="1:4" x14ac:dyDescent="0.2">
      <c r="A489">
        <f t="shared" si="32"/>
        <v>479</v>
      </c>
      <c r="B489">
        <f t="shared" si="33"/>
        <v>0.47900000000000037</v>
      </c>
      <c r="C489" s="1">
        <f t="shared" si="34"/>
        <v>0.40231865154149554</v>
      </c>
      <c r="D489" s="1">
        <f t="shared" si="35"/>
        <v>-0.53639070795133992</v>
      </c>
    </row>
    <row r="490" spans="1:4" x14ac:dyDescent="0.2">
      <c r="A490">
        <f t="shared" si="32"/>
        <v>480</v>
      </c>
      <c r="B490">
        <f t="shared" si="33"/>
        <v>0.48000000000000037</v>
      </c>
      <c r="C490" s="1">
        <f t="shared" si="34"/>
        <v>0.40178226083354418</v>
      </c>
      <c r="D490" s="1">
        <f t="shared" si="35"/>
        <v>-0.53477210497755823</v>
      </c>
    </row>
    <row r="491" spans="1:4" x14ac:dyDescent="0.2">
      <c r="A491">
        <f t="shared" si="32"/>
        <v>481</v>
      </c>
      <c r="B491">
        <f t="shared" si="33"/>
        <v>0.48100000000000037</v>
      </c>
      <c r="C491" s="1">
        <f t="shared" si="34"/>
        <v>0.40124748872856664</v>
      </c>
      <c r="D491" s="1">
        <f t="shared" si="35"/>
        <v>-0.53315781512635307</v>
      </c>
    </row>
    <row r="492" spans="1:4" x14ac:dyDescent="0.2">
      <c r="A492">
        <f t="shared" si="32"/>
        <v>482</v>
      </c>
      <c r="B492">
        <f t="shared" si="33"/>
        <v>0.48200000000000037</v>
      </c>
      <c r="C492" s="1">
        <f t="shared" si="34"/>
        <v>0.40071433091344028</v>
      </c>
      <c r="D492" s="1">
        <f t="shared" si="35"/>
        <v>-0.53154781965424325</v>
      </c>
    </row>
    <row r="493" spans="1:4" x14ac:dyDescent="0.2">
      <c r="A493">
        <f t="shared" si="32"/>
        <v>483</v>
      </c>
      <c r="B493">
        <f t="shared" si="33"/>
        <v>0.48300000000000037</v>
      </c>
      <c r="C493" s="1">
        <f t="shared" si="34"/>
        <v>0.40018278309378602</v>
      </c>
      <c r="D493" s="1">
        <f t="shared" si="35"/>
        <v>-0.52994209990424923</v>
      </c>
    </row>
    <row r="494" spans="1:4" x14ac:dyDescent="0.2">
      <c r="A494">
        <f t="shared" si="32"/>
        <v>484</v>
      </c>
      <c r="B494">
        <f t="shared" si="33"/>
        <v>0.48400000000000037</v>
      </c>
      <c r="C494" s="1">
        <f t="shared" si="34"/>
        <v>0.39965284099388176</v>
      </c>
      <c r="D494" s="1">
        <f t="shared" si="35"/>
        <v>-0.52834063730540237</v>
      </c>
    </row>
    <row r="495" spans="1:4" x14ac:dyDescent="0.2">
      <c r="A495">
        <f t="shared" si="32"/>
        <v>485</v>
      </c>
      <c r="B495">
        <f t="shared" si="33"/>
        <v>0.48500000000000038</v>
      </c>
      <c r="C495" s="1">
        <f t="shared" si="34"/>
        <v>0.39912450035657637</v>
      </c>
      <c r="D495" s="1">
        <f t="shared" si="35"/>
        <v>-0.52674341337225761</v>
      </c>
    </row>
    <row r="496" spans="1:4" x14ac:dyDescent="0.2">
      <c r="A496">
        <f t="shared" si="32"/>
        <v>486</v>
      </c>
      <c r="B496">
        <f t="shared" si="33"/>
        <v>0.48600000000000038</v>
      </c>
      <c r="C496" s="1">
        <f t="shared" si="34"/>
        <v>0.3985977569432041</v>
      </c>
      <c r="D496" s="1">
        <f t="shared" si="35"/>
        <v>-0.52515040970440874</v>
      </c>
    </row>
    <row r="497" spans="1:4" x14ac:dyDescent="0.2">
      <c r="A497">
        <f t="shared" si="32"/>
        <v>487</v>
      </c>
      <c r="B497">
        <f t="shared" si="33"/>
        <v>0.48700000000000038</v>
      </c>
      <c r="C497" s="1">
        <f t="shared" si="34"/>
        <v>0.39807260653349968</v>
      </c>
      <c r="D497" s="1">
        <f t="shared" si="35"/>
        <v>-0.52356160798600715</v>
      </c>
    </row>
    <row r="498" spans="1:4" x14ac:dyDescent="0.2">
      <c r="A498">
        <f t="shared" si="32"/>
        <v>488</v>
      </c>
      <c r="B498">
        <f t="shared" si="33"/>
        <v>0.48800000000000038</v>
      </c>
      <c r="C498" s="1">
        <f t="shared" si="34"/>
        <v>0.39754904492551368</v>
      </c>
      <c r="D498" s="1">
        <f t="shared" si="35"/>
        <v>-0.52197698998528341</v>
      </c>
    </row>
    <row r="499" spans="1:4" x14ac:dyDescent="0.2">
      <c r="A499">
        <f t="shared" si="32"/>
        <v>489</v>
      </c>
      <c r="B499">
        <f t="shared" si="33"/>
        <v>0.48900000000000038</v>
      </c>
      <c r="C499" s="1">
        <f t="shared" si="34"/>
        <v>0.39702706793552839</v>
      </c>
      <c r="D499" s="1">
        <f t="shared" si="35"/>
        <v>-0.52039653755407156</v>
      </c>
    </row>
    <row r="500" spans="1:4" x14ac:dyDescent="0.2">
      <c r="A500">
        <f t="shared" si="32"/>
        <v>490</v>
      </c>
      <c r="B500">
        <f t="shared" si="33"/>
        <v>0.49000000000000038</v>
      </c>
      <c r="C500" s="1">
        <f t="shared" si="34"/>
        <v>0.3965066713979743</v>
      </c>
      <c r="D500" s="1">
        <f t="shared" si="35"/>
        <v>-0.51882023262733679</v>
      </c>
    </row>
    <row r="501" spans="1:4" x14ac:dyDescent="0.2">
      <c r="A501">
        <f t="shared" si="32"/>
        <v>491</v>
      </c>
      <c r="B501">
        <f t="shared" si="33"/>
        <v>0.49100000000000038</v>
      </c>
      <c r="C501" s="1">
        <f t="shared" si="34"/>
        <v>0.39598785116534696</v>
      </c>
      <c r="D501" s="1">
        <f t="shared" si="35"/>
        <v>-0.51724805722270573</v>
      </c>
    </row>
    <row r="502" spans="1:4" x14ac:dyDescent="0.2">
      <c r="A502">
        <f t="shared" si="32"/>
        <v>492</v>
      </c>
      <c r="B502">
        <f t="shared" si="33"/>
        <v>0.49200000000000038</v>
      </c>
      <c r="C502" s="1">
        <f t="shared" si="34"/>
        <v>0.39547060310812426</v>
      </c>
      <c r="D502" s="1">
        <f t="shared" si="35"/>
        <v>-0.51567999344000026</v>
      </c>
    </row>
    <row r="503" spans="1:4" x14ac:dyDescent="0.2">
      <c r="A503">
        <f t="shared" si="32"/>
        <v>493</v>
      </c>
      <c r="B503">
        <f t="shared" si="33"/>
        <v>0.49300000000000038</v>
      </c>
      <c r="C503" s="1">
        <f t="shared" si="34"/>
        <v>0.39495492311468428</v>
      </c>
      <c r="D503" s="1">
        <f t="shared" si="35"/>
        <v>-0.51411602346077323</v>
      </c>
    </row>
    <row r="504" spans="1:4" x14ac:dyDescent="0.2">
      <c r="A504">
        <f t="shared" si="32"/>
        <v>494</v>
      </c>
      <c r="B504">
        <f t="shared" si="33"/>
        <v>0.49400000000000038</v>
      </c>
      <c r="C504" s="1">
        <f t="shared" si="34"/>
        <v>0.39444080709122348</v>
      </c>
      <c r="D504" s="1">
        <f t="shared" si="35"/>
        <v>-0.51255612954784802</v>
      </c>
    </row>
    <row r="505" spans="1:4" x14ac:dyDescent="0.2">
      <c r="A505">
        <f t="shared" si="32"/>
        <v>495</v>
      </c>
      <c r="B505">
        <f t="shared" si="33"/>
        <v>0.49500000000000038</v>
      </c>
      <c r="C505" s="1">
        <f t="shared" si="34"/>
        <v>0.39392825096167561</v>
      </c>
      <c r="D505" s="1">
        <f t="shared" si="35"/>
        <v>-0.51100029404486025</v>
      </c>
    </row>
    <row r="506" spans="1:4" x14ac:dyDescent="0.2">
      <c r="A506">
        <f t="shared" si="32"/>
        <v>496</v>
      </c>
      <c r="B506">
        <f t="shared" si="33"/>
        <v>0.49600000000000039</v>
      </c>
      <c r="C506" s="1">
        <f t="shared" si="34"/>
        <v>0.39341725066763072</v>
      </c>
      <c r="D506" s="1">
        <f t="shared" si="35"/>
        <v>-0.50944849937580305</v>
      </c>
    </row>
    <row r="507" spans="1:4" x14ac:dyDescent="0.2">
      <c r="A507">
        <f t="shared" si="32"/>
        <v>497</v>
      </c>
      <c r="B507">
        <f t="shared" si="33"/>
        <v>0.49700000000000039</v>
      </c>
      <c r="C507" s="1">
        <f t="shared" si="34"/>
        <v>0.39290780216825494</v>
      </c>
      <c r="D507" s="1">
        <f t="shared" si="35"/>
        <v>-0.50790072804457431</v>
      </c>
    </row>
    <row r="508" spans="1:4" x14ac:dyDescent="0.2">
      <c r="A508">
        <f t="shared" si="32"/>
        <v>498</v>
      </c>
      <c r="B508">
        <f t="shared" si="33"/>
        <v>0.49800000000000039</v>
      </c>
      <c r="C508" s="1">
        <f t="shared" si="34"/>
        <v>0.39239990144021036</v>
      </c>
      <c r="D508" s="1">
        <f t="shared" si="35"/>
        <v>-0.50635696263452745</v>
      </c>
    </row>
    <row r="509" spans="1:4" x14ac:dyDescent="0.2">
      <c r="A509">
        <f t="shared" si="32"/>
        <v>499</v>
      </c>
      <c r="B509">
        <f t="shared" si="33"/>
        <v>0.49900000000000039</v>
      </c>
      <c r="C509" s="1">
        <f t="shared" si="34"/>
        <v>0.39189354447757585</v>
      </c>
      <c r="D509" s="1">
        <f t="shared" si="35"/>
        <v>-0.50481718580802459</v>
      </c>
    </row>
    <row r="510" spans="1:4" x14ac:dyDescent="0.2">
      <c r="A510">
        <f t="shared" si="32"/>
        <v>500</v>
      </c>
      <c r="B510">
        <f t="shared" si="33"/>
        <v>0.50000000000000033</v>
      </c>
      <c r="C510" s="1">
        <f t="shared" si="34"/>
        <v>0.39138872729176782</v>
      </c>
      <c r="D510" s="1">
        <f t="shared" si="35"/>
        <v>-0.50328138030599257</v>
      </c>
    </row>
    <row r="511" spans="1:4" x14ac:dyDescent="0.2">
      <c r="A511">
        <f t="shared" si="32"/>
        <v>501</v>
      </c>
      <c r="B511">
        <f t="shared" si="33"/>
        <v>0.50100000000000033</v>
      </c>
      <c r="C511" s="1">
        <f t="shared" si="34"/>
        <v>0.39088544591146185</v>
      </c>
      <c r="D511" s="1">
        <f t="shared" si="35"/>
        <v>-0.50174952894748182</v>
      </c>
    </row>
    <row r="512" spans="1:4" x14ac:dyDescent="0.2">
      <c r="A512">
        <f t="shared" si="32"/>
        <v>502</v>
      </c>
      <c r="B512">
        <f t="shared" si="33"/>
        <v>0.50200000000000033</v>
      </c>
      <c r="C512" s="1">
        <f t="shared" si="34"/>
        <v>0.39038369638251436</v>
      </c>
      <c r="D512" s="1">
        <f t="shared" si="35"/>
        <v>-0.50022161462922776</v>
      </c>
    </row>
    <row r="513" spans="1:4" x14ac:dyDescent="0.2">
      <c r="A513">
        <f t="shared" si="32"/>
        <v>503</v>
      </c>
      <c r="B513">
        <f t="shared" si="33"/>
        <v>0.50300000000000034</v>
      </c>
      <c r="C513" s="1">
        <f t="shared" si="34"/>
        <v>0.38988347476788515</v>
      </c>
      <c r="D513" s="1">
        <f t="shared" si="35"/>
        <v>-0.49869762032521503</v>
      </c>
    </row>
    <row r="514" spans="1:4" x14ac:dyDescent="0.2">
      <c r="A514">
        <f t="shared" si="32"/>
        <v>504</v>
      </c>
      <c r="B514">
        <f t="shared" si="33"/>
        <v>0.50400000000000034</v>
      </c>
      <c r="C514" s="1">
        <f t="shared" si="34"/>
        <v>0.38938477714755992</v>
      </c>
      <c r="D514" s="1">
        <f t="shared" si="35"/>
        <v>-0.49717752908624424</v>
      </c>
    </row>
    <row r="515" spans="1:4" x14ac:dyDescent="0.2">
      <c r="A515">
        <f t="shared" si="32"/>
        <v>505</v>
      </c>
      <c r="B515">
        <f t="shared" si="33"/>
        <v>0.50500000000000034</v>
      </c>
      <c r="C515" s="1">
        <f t="shared" si="34"/>
        <v>0.38888759961847369</v>
      </c>
      <c r="D515" s="1">
        <f t="shared" si="35"/>
        <v>-0.49566132403950169</v>
      </c>
    </row>
    <row r="516" spans="1:4" x14ac:dyDescent="0.2">
      <c r="A516">
        <f t="shared" si="32"/>
        <v>506</v>
      </c>
      <c r="B516">
        <f t="shared" si="33"/>
        <v>0.50600000000000034</v>
      </c>
      <c r="C516" s="1">
        <f t="shared" si="34"/>
        <v>0.38839193829443419</v>
      </c>
      <c r="D516" s="1">
        <f t="shared" si="35"/>
        <v>-0.49414898838813154</v>
      </c>
    </row>
    <row r="517" spans="1:4" x14ac:dyDescent="0.2">
      <c r="A517">
        <f t="shared" si="32"/>
        <v>507</v>
      </c>
      <c r="B517">
        <f t="shared" si="33"/>
        <v>0.50700000000000034</v>
      </c>
      <c r="C517" s="1">
        <f t="shared" si="34"/>
        <v>0.38789778930604607</v>
      </c>
      <c r="D517" s="1">
        <f t="shared" si="35"/>
        <v>-0.49264050541081045</v>
      </c>
    </row>
    <row r="518" spans="1:4" x14ac:dyDescent="0.2">
      <c r="A518">
        <f t="shared" si="32"/>
        <v>508</v>
      </c>
      <c r="B518">
        <f t="shared" si="33"/>
        <v>0.50800000000000034</v>
      </c>
      <c r="C518" s="1">
        <f t="shared" si="34"/>
        <v>0.38740514880063526</v>
      </c>
      <c r="D518" s="1">
        <f t="shared" si="35"/>
        <v>-0.49113585846132529</v>
      </c>
    </row>
    <row r="519" spans="1:4" x14ac:dyDescent="0.2">
      <c r="A519">
        <f t="shared" si="32"/>
        <v>509</v>
      </c>
      <c r="B519">
        <f t="shared" si="33"/>
        <v>0.50900000000000034</v>
      </c>
      <c r="C519" s="1">
        <f t="shared" si="34"/>
        <v>0.38691401294217392</v>
      </c>
      <c r="D519" s="1">
        <f t="shared" si="35"/>
        <v>-0.48963503096815286</v>
      </c>
    </row>
    <row r="520" spans="1:4" x14ac:dyDescent="0.2">
      <c r="A520">
        <f t="shared" si="32"/>
        <v>510</v>
      </c>
      <c r="B520">
        <f t="shared" si="33"/>
        <v>0.51000000000000034</v>
      </c>
      <c r="C520" s="1">
        <f t="shared" si="34"/>
        <v>0.38642437791120576</v>
      </c>
      <c r="D520" s="1">
        <f t="shared" si="35"/>
        <v>-0.4881380064340427</v>
      </c>
    </row>
    <row r="521" spans="1:4" x14ac:dyDescent="0.2">
      <c r="A521">
        <f t="shared" si="32"/>
        <v>511</v>
      </c>
      <c r="B521">
        <f t="shared" si="33"/>
        <v>0.51100000000000034</v>
      </c>
      <c r="C521" s="1">
        <f t="shared" si="34"/>
        <v>0.38593623990477172</v>
      </c>
      <c r="D521" s="1">
        <f t="shared" si="35"/>
        <v>-0.48664476843560206</v>
      </c>
    </row>
    <row r="522" spans="1:4" x14ac:dyDescent="0.2">
      <c r="A522">
        <f t="shared" si="32"/>
        <v>512</v>
      </c>
      <c r="B522">
        <f t="shared" si="33"/>
        <v>0.51200000000000034</v>
      </c>
      <c r="C522" s="1">
        <f t="shared" si="34"/>
        <v>0.38544959513633609</v>
      </c>
      <c r="D522" s="1">
        <f t="shared" si="35"/>
        <v>-0.4851553006228837</v>
      </c>
    </row>
    <row r="523" spans="1:4" x14ac:dyDescent="0.2">
      <c r="A523">
        <f t="shared" si="32"/>
        <v>513</v>
      </c>
      <c r="B523">
        <f t="shared" si="33"/>
        <v>0.51300000000000034</v>
      </c>
      <c r="C523" s="1">
        <f t="shared" si="34"/>
        <v>0.38496443983571321</v>
      </c>
      <c r="D523" s="1">
        <f t="shared" si="35"/>
        <v>-0.48366958671897603</v>
      </c>
    </row>
    <row r="524" spans="1:4" x14ac:dyDescent="0.2">
      <c r="A524">
        <f t="shared" si="32"/>
        <v>514</v>
      </c>
      <c r="B524">
        <f t="shared" si="33"/>
        <v>0.51400000000000035</v>
      </c>
      <c r="C524" s="1">
        <f t="shared" si="34"/>
        <v>0.38448077024899424</v>
      </c>
      <c r="D524" s="1">
        <f t="shared" si="35"/>
        <v>-0.4821876105195958</v>
      </c>
    </row>
    <row r="525" spans="1:4" x14ac:dyDescent="0.2">
      <c r="A525">
        <f t="shared" si="32"/>
        <v>515</v>
      </c>
      <c r="B525">
        <f t="shared" si="33"/>
        <v>0.51500000000000035</v>
      </c>
      <c r="C525" s="1">
        <f t="shared" si="34"/>
        <v>0.38399858263847464</v>
      </c>
      <c r="D525" s="1">
        <f t="shared" si="35"/>
        <v>-0.48070935589268321</v>
      </c>
    </row>
    <row r="526" spans="1:4" x14ac:dyDescent="0.2">
      <c r="A526">
        <f t="shared" si="32"/>
        <v>516</v>
      </c>
      <c r="B526">
        <f t="shared" si="33"/>
        <v>0.51600000000000035</v>
      </c>
      <c r="C526" s="1">
        <f t="shared" si="34"/>
        <v>0.38351787328258197</v>
      </c>
      <c r="D526" s="1">
        <f t="shared" si="35"/>
        <v>-0.47923480677799962</v>
      </c>
    </row>
    <row r="527" spans="1:4" x14ac:dyDescent="0.2">
      <c r="A527">
        <f t="shared" si="32"/>
        <v>517</v>
      </c>
      <c r="B527">
        <f t="shared" si="33"/>
        <v>0.51700000000000035</v>
      </c>
      <c r="C527" s="1">
        <f t="shared" si="34"/>
        <v>0.38303863847580399</v>
      </c>
      <c r="D527" s="1">
        <f t="shared" si="35"/>
        <v>-0.47776394718672766</v>
      </c>
    </row>
    <row r="528" spans="1:4" x14ac:dyDescent="0.2">
      <c r="A528">
        <f t="shared" si="32"/>
        <v>518</v>
      </c>
      <c r="B528">
        <f t="shared" si="33"/>
        <v>0.51800000000000035</v>
      </c>
      <c r="C528" s="1">
        <f t="shared" si="34"/>
        <v>0.38256087452861726</v>
      </c>
      <c r="D528" s="1">
        <f t="shared" si="35"/>
        <v>-0.47629676120107367</v>
      </c>
    </row>
    <row r="529" spans="1:4" x14ac:dyDescent="0.2">
      <c r="A529">
        <f t="shared" si="32"/>
        <v>519</v>
      </c>
      <c r="B529">
        <f t="shared" si="33"/>
        <v>0.51900000000000035</v>
      </c>
      <c r="C529" s="1">
        <f t="shared" si="34"/>
        <v>0.38208457776741617</v>
      </c>
      <c r="D529" s="1">
        <f t="shared" si="35"/>
        <v>-0.47483323297387264</v>
      </c>
    </row>
    <row r="530" spans="1:4" x14ac:dyDescent="0.2">
      <c r="A530">
        <f t="shared" si="32"/>
        <v>520</v>
      </c>
      <c r="B530">
        <f t="shared" si="33"/>
        <v>0.52000000000000035</v>
      </c>
      <c r="C530" s="1">
        <f t="shared" si="34"/>
        <v>0.3816097445344423</v>
      </c>
      <c r="D530" s="1">
        <f t="shared" si="35"/>
        <v>-0.47337334672819559</v>
      </c>
    </row>
    <row r="531" spans="1:4" x14ac:dyDescent="0.2">
      <c r="A531">
        <f t="shared" si="32"/>
        <v>521</v>
      </c>
      <c r="B531">
        <f t="shared" si="33"/>
        <v>0.52100000000000035</v>
      </c>
      <c r="C531" s="1">
        <f t="shared" si="34"/>
        <v>0.3811363711877141</v>
      </c>
      <c r="D531" s="1">
        <f t="shared" si="35"/>
        <v>-0.47191708675695915</v>
      </c>
    </row>
    <row r="532" spans="1:4" x14ac:dyDescent="0.2">
      <c r="A532">
        <f t="shared" si="32"/>
        <v>522</v>
      </c>
      <c r="B532">
        <f t="shared" si="33"/>
        <v>0.52200000000000035</v>
      </c>
      <c r="C532" s="1">
        <f t="shared" si="34"/>
        <v>0.38066445410095712</v>
      </c>
      <c r="D532" s="1">
        <f t="shared" si="35"/>
        <v>-0.47046443742253774</v>
      </c>
    </row>
    <row r="533" spans="1:4" x14ac:dyDescent="0.2">
      <c r="A533">
        <f t="shared" ref="A533:A596" si="36">A532+1</f>
        <v>523</v>
      </c>
      <c r="B533">
        <f t="shared" ref="B533:B596" si="37">B532 + $B$5</f>
        <v>0.52300000000000035</v>
      </c>
      <c r="C533" s="1">
        <f t="shared" ref="C533:C596" si="38">C532 + $B$5 * D532</f>
        <v>0.38019398966353457</v>
      </c>
      <c r="D533" s="1">
        <f t="shared" ref="D533:D596" si="39">D532 + $B$5 * ( $B$1 / $B$2 * (C532^2) )</f>
        <v>-0.46901538315637792</v>
      </c>
    </row>
    <row r="534" spans="1:4" x14ac:dyDescent="0.2">
      <c r="A534">
        <f t="shared" si="36"/>
        <v>524</v>
      </c>
      <c r="B534">
        <f t="shared" si="37"/>
        <v>0.52400000000000035</v>
      </c>
      <c r="C534" s="1">
        <f t="shared" si="38"/>
        <v>0.37972497428037821</v>
      </c>
      <c r="D534" s="1">
        <f t="shared" si="39"/>
        <v>-0.46756990845861518</v>
      </c>
    </row>
    <row r="535" spans="1:4" x14ac:dyDescent="0.2">
      <c r="A535">
        <f t="shared" si="36"/>
        <v>525</v>
      </c>
      <c r="B535">
        <f t="shared" si="37"/>
        <v>0.52500000000000036</v>
      </c>
      <c r="C535" s="1">
        <f t="shared" si="38"/>
        <v>0.37925740437191957</v>
      </c>
      <c r="D535" s="1">
        <f t="shared" si="39"/>
        <v>-0.46612799789769283</v>
      </c>
    </row>
    <row r="536" spans="1:4" x14ac:dyDescent="0.2">
      <c r="A536">
        <f t="shared" si="36"/>
        <v>526</v>
      </c>
      <c r="B536">
        <f t="shared" si="37"/>
        <v>0.52600000000000036</v>
      </c>
      <c r="C536" s="1">
        <f t="shared" si="38"/>
        <v>0.37879127637402188</v>
      </c>
      <c r="D536" s="1">
        <f t="shared" si="39"/>
        <v>-0.46468963610998359</v>
      </c>
    </row>
    <row r="537" spans="1:4" x14ac:dyDescent="0.2">
      <c r="A537">
        <f t="shared" si="36"/>
        <v>527</v>
      </c>
      <c r="B537">
        <f t="shared" si="37"/>
        <v>0.52700000000000036</v>
      </c>
      <c r="C537" s="1">
        <f t="shared" si="38"/>
        <v>0.37832658673791192</v>
      </c>
      <c r="D537" s="1">
        <f t="shared" si="39"/>
        <v>-0.46325480779941297</v>
      </c>
    </row>
    <row r="538" spans="1:4" x14ac:dyDescent="0.2">
      <c r="A538">
        <f t="shared" si="36"/>
        <v>528</v>
      </c>
      <c r="B538">
        <f t="shared" si="37"/>
        <v>0.52800000000000036</v>
      </c>
      <c r="C538" s="1">
        <f t="shared" si="38"/>
        <v>0.37786333193011251</v>
      </c>
      <c r="D538" s="1">
        <f t="shared" si="39"/>
        <v>-0.46182349773708536</v>
      </c>
    </row>
    <row r="539" spans="1:4" x14ac:dyDescent="0.2">
      <c r="A539">
        <f t="shared" si="36"/>
        <v>529</v>
      </c>
      <c r="B539">
        <f t="shared" si="37"/>
        <v>0.52900000000000036</v>
      </c>
      <c r="C539" s="1">
        <f t="shared" si="38"/>
        <v>0.37740150843237541</v>
      </c>
      <c r="D539" s="1">
        <f t="shared" si="39"/>
        <v>-0.46039569076091208</v>
      </c>
    </row>
    <row r="540" spans="1:4" x14ac:dyDescent="0.2">
      <c r="A540">
        <f t="shared" si="36"/>
        <v>530</v>
      </c>
      <c r="B540">
        <f t="shared" si="37"/>
        <v>0.53000000000000036</v>
      </c>
      <c r="C540" s="1">
        <f t="shared" si="38"/>
        <v>0.37694111274161451</v>
      </c>
      <c r="D540" s="1">
        <f t="shared" si="39"/>
        <v>-0.45897137177524178</v>
      </c>
    </row>
    <row r="541" spans="1:4" x14ac:dyDescent="0.2">
      <c r="A541">
        <f t="shared" si="36"/>
        <v>531</v>
      </c>
      <c r="B541">
        <f t="shared" si="37"/>
        <v>0.53100000000000036</v>
      </c>
      <c r="C541" s="1">
        <f t="shared" si="38"/>
        <v>0.37648214136983926</v>
      </c>
      <c r="D541" s="1">
        <f t="shared" si="39"/>
        <v>-0.45755052575049293</v>
      </c>
    </row>
    <row r="542" spans="1:4" x14ac:dyDescent="0.2">
      <c r="A542">
        <f t="shared" si="36"/>
        <v>532</v>
      </c>
      <c r="B542">
        <f t="shared" si="37"/>
        <v>0.53200000000000036</v>
      </c>
      <c r="C542" s="1">
        <f t="shared" si="38"/>
        <v>0.37602459084408879</v>
      </c>
      <c r="D542" s="1">
        <f t="shared" si="39"/>
        <v>-0.45613313772278874</v>
      </c>
    </row>
    <row r="543" spans="1:4" x14ac:dyDescent="0.2">
      <c r="A543">
        <f t="shared" si="36"/>
        <v>533</v>
      </c>
      <c r="B543">
        <f t="shared" si="37"/>
        <v>0.53300000000000036</v>
      </c>
      <c r="C543" s="1">
        <f t="shared" si="38"/>
        <v>0.37556845770636599</v>
      </c>
      <c r="D543" s="1">
        <f t="shared" si="39"/>
        <v>-0.45471919279359407</v>
      </c>
    </row>
    <row r="544" spans="1:4" x14ac:dyDescent="0.2">
      <c r="A544">
        <f t="shared" si="36"/>
        <v>534</v>
      </c>
      <c r="B544">
        <f t="shared" si="37"/>
        <v>0.53400000000000036</v>
      </c>
      <c r="C544" s="1">
        <f t="shared" si="38"/>
        <v>0.37511373851357238</v>
      </c>
      <c r="D544" s="1">
        <f t="shared" si="39"/>
        <v>-0.45330867612935472</v>
      </c>
    </row>
    <row r="545" spans="1:4" x14ac:dyDescent="0.2">
      <c r="A545">
        <f t="shared" si="36"/>
        <v>535</v>
      </c>
      <c r="B545">
        <f t="shared" si="37"/>
        <v>0.53500000000000036</v>
      </c>
      <c r="C545" s="1">
        <f t="shared" si="38"/>
        <v>0.37466042983744302</v>
      </c>
      <c r="D545" s="1">
        <f t="shared" si="39"/>
        <v>-0.45190157296113842</v>
      </c>
    </row>
    <row r="546" spans="1:4" x14ac:dyDescent="0.2">
      <c r="A546">
        <f t="shared" si="36"/>
        <v>536</v>
      </c>
      <c r="B546">
        <f t="shared" si="37"/>
        <v>0.53600000000000037</v>
      </c>
      <c r="C546" s="1">
        <f t="shared" si="38"/>
        <v>0.37420852826448187</v>
      </c>
      <c r="D546" s="1">
        <f t="shared" si="39"/>
        <v>-0.45049786858427865</v>
      </c>
    </row>
    <row r="547" spans="1:4" x14ac:dyDescent="0.2">
      <c r="A547">
        <f t="shared" si="36"/>
        <v>537</v>
      </c>
      <c r="B547">
        <f t="shared" si="37"/>
        <v>0.53700000000000037</v>
      </c>
      <c r="C547" s="1">
        <f t="shared" si="38"/>
        <v>0.37375803039589761</v>
      </c>
      <c r="D547" s="1">
        <f t="shared" si="39"/>
        <v>-0.44909754835801996</v>
      </c>
    </row>
    <row r="548" spans="1:4" x14ac:dyDescent="0.2">
      <c r="A548">
        <f t="shared" si="36"/>
        <v>538</v>
      </c>
      <c r="B548">
        <f t="shared" si="37"/>
        <v>0.53800000000000037</v>
      </c>
      <c r="C548" s="1">
        <f t="shared" si="38"/>
        <v>0.37330893284753958</v>
      </c>
      <c r="D548" s="1">
        <f t="shared" si="39"/>
        <v>-0.44770059770516574</v>
      </c>
    </row>
    <row r="549" spans="1:4" x14ac:dyDescent="0.2">
      <c r="A549">
        <f t="shared" si="36"/>
        <v>539</v>
      </c>
      <c r="B549">
        <f t="shared" si="37"/>
        <v>0.53900000000000037</v>
      </c>
      <c r="C549" s="1">
        <f t="shared" si="38"/>
        <v>0.37286123224983442</v>
      </c>
      <c r="D549" s="1">
        <f t="shared" si="39"/>
        <v>-0.44630700211172802</v>
      </c>
    </row>
    <row r="550" spans="1:4" x14ac:dyDescent="0.2">
      <c r="A550">
        <f t="shared" si="36"/>
        <v>540</v>
      </c>
      <c r="B550">
        <f t="shared" si="37"/>
        <v>0.54000000000000037</v>
      </c>
      <c r="C550" s="1">
        <f t="shared" si="38"/>
        <v>0.37241492524772268</v>
      </c>
      <c r="D550" s="1">
        <f t="shared" si="39"/>
        <v>-0.44491674712657936</v>
      </c>
    </row>
    <row r="551" spans="1:4" x14ac:dyDescent="0.2">
      <c r="A551">
        <f t="shared" si="36"/>
        <v>541</v>
      </c>
      <c r="B551">
        <f t="shared" si="37"/>
        <v>0.54100000000000037</v>
      </c>
      <c r="C551" s="1">
        <f t="shared" si="38"/>
        <v>0.37197000850059608</v>
      </c>
      <c r="D551" s="1">
        <f t="shared" si="39"/>
        <v>-0.44352981836110666</v>
      </c>
    </row>
    <row r="552" spans="1:4" x14ac:dyDescent="0.2">
      <c r="A552">
        <f t="shared" si="36"/>
        <v>542</v>
      </c>
      <c r="B552">
        <f t="shared" si="37"/>
        <v>0.54200000000000037</v>
      </c>
      <c r="C552" s="1">
        <f t="shared" si="38"/>
        <v>0.37152647868223498</v>
      </c>
      <c r="D552" s="1">
        <f t="shared" si="39"/>
        <v>-0.44214620148886735</v>
      </c>
    </row>
    <row r="553" spans="1:4" x14ac:dyDescent="0.2">
      <c r="A553">
        <f t="shared" si="36"/>
        <v>543</v>
      </c>
      <c r="B553">
        <f t="shared" si="37"/>
        <v>0.54300000000000037</v>
      </c>
      <c r="C553" s="1">
        <f t="shared" si="38"/>
        <v>0.37108433248074613</v>
      </c>
      <c r="D553" s="1">
        <f t="shared" si="39"/>
        <v>-0.44076588224524715</v>
      </c>
    </row>
    <row r="554" spans="1:4" x14ac:dyDescent="0.2">
      <c r="A554">
        <f t="shared" si="36"/>
        <v>544</v>
      </c>
      <c r="B554">
        <f t="shared" si="37"/>
        <v>0.54400000000000037</v>
      </c>
      <c r="C554" s="1">
        <f t="shared" si="38"/>
        <v>0.3706435665985009</v>
      </c>
      <c r="D554" s="1">
        <f t="shared" si="39"/>
        <v>-0.43938884642712034</v>
      </c>
    </row>
    <row r="555" spans="1:4" x14ac:dyDescent="0.2">
      <c r="A555">
        <f t="shared" si="36"/>
        <v>545</v>
      </c>
      <c r="B555">
        <f t="shared" si="37"/>
        <v>0.54500000000000037</v>
      </c>
      <c r="C555" s="1">
        <f t="shared" si="38"/>
        <v>0.37020417775207376</v>
      </c>
      <c r="D555" s="1">
        <f t="shared" si="39"/>
        <v>-0.43801507989251176</v>
      </c>
    </row>
    <row r="556" spans="1:4" x14ac:dyDescent="0.2">
      <c r="A556">
        <f t="shared" si="36"/>
        <v>546</v>
      </c>
      <c r="B556">
        <f t="shared" si="37"/>
        <v>0.54600000000000037</v>
      </c>
      <c r="C556" s="1">
        <f t="shared" si="38"/>
        <v>0.36976616267218126</v>
      </c>
      <c r="D556" s="1">
        <f t="shared" si="39"/>
        <v>-0.43664456856026085</v>
      </c>
    </row>
    <row r="557" spans="1:4" x14ac:dyDescent="0.2">
      <c r="A557">
        <f t="shared" si="36"/>
        <v>547</v>
      </c>
      <c r="B557">
        <f t="shared" si="37"/>
        <v>0.54700000000000037</v>
      </c>
      <c r="C557" s="1">
        <f t="shared" si="38"/>
        <v>0.36932951810362102</v>
      </c>
      <c r="D557" s="1">
        <f t="shared" si="39"/>
        <v>-0.43527729840968776</v>
      </c>
    </row>
    <row r="558" spans="1:4" x14ac:dyDescent="0.2">
      <c r="A558">
        <f t="shared" si="36"/>
        <v>548</v>
      </c>
      <c r="B558">
        <f t="shared" si="37"/>
        <v>0.54800000000000038</v>
      </c>
      <c r="C558" s="1">
        <f t="shared" si="38"/>
        <v>0.36889424080521133</v>
      </c>
      <c r="D558" s="1">
        <f t="shared" si="39"/>
        <v>-0.43391325548026122</v>
      </c>
    </row>
    <row r="559" spans="1:4" x14ac:dyDescent="0.2">
      <c r="A559">
        <f t="shared" si="36"/>
        <v>549</v>
      </c>
      <c r="B559">
        <f t="shared" si="37"/>
        <v>0.54900000000000038</v>
      </c>
      <c r="C559" s="1">
        <f t="shared" si="38"/>
        <v>0.36846032754973107</v>
      </c>
      <c r="D559" s="1">
        <f t="shared" si="39"/>
        <v>-0.43255242587126869</v>
      </c>
    </row>
    <row r="560" spans="1:4" x14ac:dyDescent="0.2">
      <c r="A560">
        <f t="shared" si="36"/>
        <v>550</v>
      </c>
      <c r="B560">
        <f t="shared" si="37"/>
        <v>0.55000000000000038</v>
      </c>
      <c r="C560" s="1">
        <f t="shared" si="38"/>
        <v>0.36802777512385981</v>
      </c>
      <c r="D560" s="1">
        <f t="shared" si="39"/>
        <v>-0.43119479574148811</v>
      </c>
    </row>
    <row r="561" spans="1:4" x14ac:dyDescent="0.2">
      <c r="A561">
        <f t="shared" si="36"/>
        <v>551</v>
      </c>
      <c r="B561">
        <f t="shared" si="37"/>
        <v>0.55100000000000038</v>
      </c>
      <c r="C561" s="1">
        <f t="shared" si="38"/>
        <v>0.36759658032811832</v>
      </c>
      <c r="D561" s="1">
        <f t="shared" si="39"/>
        <v>-0.42984035130886195</v>
      </c>
    </row>
    <row r="562" spans="1:4" x14ac:dyDescent="0.2">
      <c r="A562">
        <f t="shared" si="36"/>
        <v>552</v>
      </c>
      <c r="B562">
        <f t="shared" si="37"/>
        <v>0.55200000000000038</v>
      </c>
      <c r="C562" s="1">
        <f t="shared" si="38"/>
        <v>0.36716673997680943</v>
      </c>
      <c r="D562" s="1">
        <f t="shared" si="39"/>
        <v>-0.42848907885017268</v>
      </c>
    </row>
    <row r="563" spans="1:4" x14ac:dyDescent="0.2">
      <c r="A563">
        <f t="shared" si="36"/>
        <v>553</v>
      </c>
      <c r="B563">
        <f t="shared" si="37"/>
        <v>0.55300000000000038</v>
      </c>
      <c r="C563" s="1">
        <f t="shared" si="38"/>
        <v>0.36673825089795925</v>
      </c>
      <c r="D563" s="1">
        <f t="shared" si="39"/>
        <v>-0.42714096470072072</v>
      </c>
    </row>
    <row r="564" spans="1:4" x14ac:dyDescent="0.2">
      <c r="A564">
        <f t="shared" si="36"/>
        <v>554</v>
      </c>
      <c r="B564">
        <f t="shared" si="37"/>
        <v>0.55400000000000038</v>
      </c>
      <c r="C564" s="1">
        <f t="shared" si="38"/>
        <v>0.36631110993325855</v>
      </c>
      <c r="D564" s="1">
        <f t="shared" si="39"/>
        <v>-0.42579599525400375</v>
      </c>
    </row>
    <row r="565" spans="1:4" x14ac:dyDescent="0.2">
      <c r="A565">
        <f t="shared" si="36"/>
        <v>555</v>
      </c>
      <c r="B565">
        <f t="shared" si="37"/>
        <v>0.55500000000000038</v>
      </c>
      <c r="C565" s="1">
        <f t="shared" si="38"/>
        <v>0.36588531393800455</v>
      </c>
      <c r="D565" s="1">
        <f t="shared" si="39"/>
        <v>-0.42445415696139838</v>
      </c>
    </row>
    <row r="566" spans="1:4" x14ac:dyDescent="0.2">
      <c r="A566">
        <f t="shared" si="36"/>
        <v>556</v>
      </c>
      <c r="B566">
        <f t="shared" si="37"/>
        <v>0.55600000000000038</v>
      </c>
      <c r="C566" s="1">
        <f t="shared" si="38"/>
        <v>0.36546085978104315</v>
      </c>
      <c r="D566" s="1">
        <f t="shared" si="39"/>
        <v>-0.42311543633184323</v>
      </c>
    </row>
    <row r="567" spans="1:4" x14ac:dyDescent="0.2">
      <c r="A567">
        <f t="shared" si="36"/>
        <v>557</v>
      </c>
      <c r="B567">
        <f t="shared" si="37"/>
        <v>0.55700000000000038</v>
      </c>
      <c r="C567" s="1">
        <f t="shared" si="38"/>
        <v>0.36503774434471131</v>
      </c>
      <c r="D567" s="1">
        <f t="shared" si="39"/>
        <v>-0.42177981993152425</v>
      </c>
    </row>
    <row r="568" spans="1:4" x14ac:dyDescent="0.2">
      <c r="A568">
        <f t="shared" si="36"/>
        <v>558</v>
      </c>
      <c r="B568">
        <f t="shared" si="37"/>
        <v>0.55800000000000038</v>
      </c>
      <c r="C568" s="1">
        <f t="shared" si="38"/>
        <v>0.36461596452477979</v>
      </c>
      <c r="D568" s="1">
        <f t="shared" si="39"/>
        <v>-0.42044729438356149</v>
      </c>
    </row>
    <row r="569" spans="1:4" x14ac:dyDescent="0.2">
      <c r="A569">
        <f t="shared" si="36"/>
        <v>559</v>
      </c>
      <c r="B569">
        <f t="shared" si="37"/>
        <v>0.55900000000000039</v>
      </c>
      <c r="C569" s="1">
        <f t="shared" si="38"/>
        <v>0.36419551723039623</v>
      </c>
      <c r="D569" s="1">
        <f t="shared" si="39"/>
        <v>-0.41911784636769811</v>
      </c>
    </row>
    <row r="570" spans="1:4" x14ac:dyDescent="0.2">
      <c r="A570">
        <f t="shared" si="36"/>
        <v>560</v>
      </c>
      <c r="B570">
        <f t="shared" si="37"/>
        <v>0.56000000000000039</v>
      </c>
      <c r="C570" s="1">
        <f t="shared" si="38"/>
        <v>0.3637763993840285</v>
      </c>
      <c r="D570" s="1">
        <f t="shared" si="39"/>
        <v>-0.41779146261999095</v>
      </c>
    </row>
    <row r="571" spans="1:4" x14ac:dyDescent="0.2">
      <c r="A571">
        <f t="shared" si="36"/>
        <v>561</v>
      </c>
      <c r="B571">
        <f t="shared" si="37"/>
        <v>0.56100000000000039</v>
      </c>
      <c r="C571" s="1">
        <f t="shared" si="38"/>
        <v>0.36335860792140851</v>
      </c>
      <c r="D571" s="1">
        <f t="shared" si="39"/>
        <v>-0.41646812993250287</v>
      </c>
    </row>
    <row r="572" spans="1:4" x14ac:dyDescent="0.2">
      <c r="A572">
        <f t="shared" si="36"/>
        <v>562</v>
      </c>
      <c r="B572">
        <f t="shared" si="37"/>
        <v>0.56200000000000039</v>
      </c>
      <c r="C572" s="1">
        <f t="shared" si="38"/>
        <v>0.36294213979147599</v>
      </c>
      <c r="D572" s="1">
        <f t="shared" si="39"/>
        <v>-0.41514783515299702</v>
      </c>
    </row>
    <row r="573" spans="1:4" x14ac:dyDescent="0.2">
      <c r="A573">
        <f t="shared" si="36"/>
        <v>563</v>
      </c>
      <c r="B573">
        <f t="shared" si="37"/>
        <v>0.56300000000000039</v>
      </c>
      <c r="C573" s="1">
        <f t="shared" si="38"/>
        <v>0.36252699195632299</v>
      </c>
      <c r="D573" s="1">
        <f t="shared" si="39"/>
        <v>-0.41383056518463285</v>
      </c>
    </row>
    <row r="574" spans="1:4" x14ac:dyDescent="0.2">
      <c r="A574">
        <f t="shared" si="36"/>
        <v>564</v>
      </c>
      <c r="B574">
        <f t="shared" si="37"/>
        <v>0.56400000000000039</v>
      </c>
      <c r="C574" s="1">
        <f t="shared" si="38"/>
        <v>0.36211316139113836</v>
      </c>
      <c r="D574" s="1">
        <f t="shared" si="39"/>
        <v>-0.41251630698566383</v>
      </c>
    </row>
    <row r="575" spans="1:4" x14ac:dyDescent="0.2">
      <c r="A575">
        <f t="shared" si="36"/>
        <v>565</v>
      </c>
      <c r="B575">
        <f t="shared" si="37"/>
        <v>0.56500000000000039</v>
      </c>
      <c r="C575" s="1">
        <f t="shared" si="38"/>
        <v>0.36170064508415267</v>
      </c>
      <c r="D575" s="1">
        <f t="shared" si="39"/>
        <v>-0.41120504756913701</v>
      </c>
    </row>
    <row r="576" spans="1:4" x14ac:dyDescent="0.2">
      <c r="A576">
        <f t="shared" si="36"/>
        <v>566</v>
      </c>
      <c r="B576">
        <f t="shared" si="37"/>
        <v>0.56600000000000039</v>
      </c>
      <c r="C576" s="1">
        <f t="shared" si="38"/>
        <v>0.36128944003658353</v>
      </c>
      <c r="D576" s="1">
        <f t="shared" si="39"/>
        <v>-0.40989677400259411</v>
      </c>
    </row>
    <row r="577" spans="1:4" x14ac:dyDescent="0.2">
      <c r="A577">
        <f t="shared" si="36"/>
        <v>567</v>
      </c>
      <c r="B577">
        <f t="shared" si="37"/>
        <v>0.56700000000000039</v>
      </c>
      <c r="C577" s="1">
        <f t="shared" si="38"/>
        <v>0.36087954326258093</v>
      </c>
      <c r="D577" s="1">
        <f t="shared" si="39"/>
        <v>-0.40859147340777463</v>
      </c>
    </row>
    <row r="578" spans="1:4" x14ac:dyDescent="0.2">
      <c r="A578">
        <f t="shared" si="36"/>
        <v>568</v>
      </c>
      <c r="B578">
        <f t="shared" si="37"/>
        <v>0.56800000000000039</v>
      </c>
      <c r="C578" s="1">
        <f t="shared" si="38"/>
        <v>0.36047095178917316</v>
      </c>
      <c r="D578" s="1">
        <f t="shared" si="39"/>
        <v>-0.40728913296032054</v>
      </c>
    </row>
    <row r="579" spans="1:4" x14ac:dyDescent="0.2">
      <c r="A579">
        <f t="shared" si="36"/>
        <v>569</v>
      </c>
      <c r="B579">
        <f t="shared" si="37"/>
        <v>0.56900000000000039</v>
      </c>
      <c r="C579" s="1">
        <f t="shared" si="38"/>
        <v>0.36006366265621281</v>
      </c>
      <c r="D579" s="1">
        <f t="shared" si="39"/>
        <v>-0.40598973988948261</v>
      </c>
    </row>
    <row r="580" spans="1:4" x14ac:dyDescent="0.2">
      <c r="A580">
        <f t="shared" si="36"/>
        <v>570</v>
      </c>
      <c r="B580">
        <f t="shared" si="37"/>
        <v>0.5700000000000004</v>
      </c>
      <c r="C580" s="1">
        <f t="shared" si="38"/>
        <v>0.35965767291632333</v>
      </c>
      <c r="D580" s="1">
        <f t="shared" si="39"/>
        <v>-0.40469328147782857</v>
      </c>
    </row>
    <row r="581" spans="1:4" x14ac:dyDescent="0.2">
      <c r="A581">
        <f t="shared" si="36"/>
        <v>571</v>
      </c>
      <c r="B581">
        <f t="shared" si="37"/>
        <v>0.5710000000000004</v>
      </c>
      <c r="C581" s="1">
        <f t="shared" si="38"/>
        <v>0.35925297963484548</v>
      </c>
      <c r="D581" s="1">
        <f t="shared" si="39"/>
        <v>-0.40339974506095272</v>
      </c>
    </row>
    <row r="582" spans="1:4" x14ac:dyDescent="0.2">
      <c r="A582">
        <f t="shared" si="36"/>
        <v>572</v>
      </c>
      <c r="B582">
        <f t="shared" si="37"/>
        <v>0.5720000000000004</v>
      </c>
      <c r="C582" s="1">
        <f t="shared" si="38"/>
        <v>0.35884957988978455</v>
      </c>
      <c r="D582" s="1">
        <f t="shared" si="39"/>
        <v>-0.40210911802718757</v>
      </c>
    </row>
    <row r="583" spans="1:4" x14ac:dyDescent="0.2">
      <c r="A583">
        <f t="shared" si="36"/>
        <v>573</v>
      </c>
      <c r="B583">
        <f t="shared" si="37"/>
        <v>0.5730000000000004</v>
      </c>
      <c r="C583" s="1">
        <f t="shared" si="38"/>
        <v>0.35844747077175737</v>
      </c>
      <c r="D583" s="1">
        <f t="shared" si="39"/>
        <v>-0.4008213878173168</v>
      </c>
    </row>
    <row r="584" spans="1:4" x14ac:dyDescent="0.2">
      <c r="A584">
        <f t="shared" si="36"/>
        <v>574</v>
      </c>
      <c r="B584">
        <f t="shared" si="37"/>
        <v>0.5740000000000004</v>
      </c>
      <c r="C584" s="1">
        <f t="shared" si="38"/>
        <v>0.35804664938394004</v>
      </c>
      <c r="D584" s="1">
        <f t="shared" si="39"/>
        <v>-0.39953654192429011</v>
      </c>
    </row>
    <row r="585" spans="1:4" x14ac:dyDescent="0.2">
      <c r="A585">
        <f t="shared" si="36"/>
        <v>575</v>
      </c>
      <c r="B585">
        <f t="shared" si="37"/>
        <v>0.5750000000000004</v>
      </c>
      <c r="C585" s="1">
        <f t="shared" si="38"/>
        <v>0.35764711284201572</v>
      </c>
      <c r="D585" s="1">
        <f t="shared" si="39"/>
        <v>-0.39825456789293945</v>
      </c>
    </row>
    <row r="586" spans="1:4" x14ac:dyDescent="0.2">
      <c r="A586">
        <f t="shared" si="36"/>
        <v>576</v>
      </c>
      <c r="B586">
        <f t="shared" si="37"/>
        <v>0.5760000000000004</v>
      </c>
      <c r="C586" s="1">
        <f t="shared" si="38"/>
        <v>0.35724885827412278</v>
      </c>
      <c r="D586" s="1">
        <f t="shared" si="39"/>
        <v>-0.39697545331969714</v>
      </c>
    </row>
    <row r="587" spans="1:4" x14ac:dyDescent="0.2">
      <c r="A587">
        <f t="shared" si="36"/>
        <v>577</v>
      </c>
      <c r="B587">
        <f t="shared" si="37"/>
        <v>0.5770000000000004</v>
      </c>
      <c r="C587" s="1">
        <f t="shared" si="38"/>
        <v>0.3568518828208031</v>
      </c>
      <c r="D587" s="1">
        <f t="shared" si="39"/>
        <v>-0.3956991858523155</v>
      </c>
    </row>
    <row r="588" spans="1:4" x14ac:dyDescent="0.2">
      <c r="A588">
        <f t="shared" si="36"/>
        <v>578</v>
      </c>
      <c r="B588">
        <f t="shared" si="37"/>
        <v>0.5780000000000004</v>
      </c>
      <c r="C588" s="1">
        <f t="shared" si="38"/>
        <v>0.3564561836349508</v>
      </c>
      <c r="D588" s="1">
        <f t="shared" si="39"/>
        <v>-0.394425753189588</v>
      </c>
    </row>
    <row r="589" spans="1:4" x14ac:dyDescent="0.2">
      <c r="A589">
        <f t="shared" si="36"/>
        <v>579</v>
      </c>
      <c r="B589">
        <f t="shared" si="37"/>
        <v>0.5790000000000004</v>
      </c>
      <c r="C589" s="1">
        <f t="shared" si="38"/>
        <v>0.3560617578817612</v>
      </c>
      <c r="D589" s="1">
        <f t="shared" si="39"/>
        <v>-0.39315514308107208</v>
      </c>
    </row>
    <row r="590" spans="1:4" x14ac:dyDescent="0.2">
      <c r="A590">
        <f t="shared" si="36"/>
        <v>580</v>
      </c>
      <c r="B590">
        <f t="shared" si="37"/>
        <v>0.5800000000000004</v>
      </c>
      <c r="C590" s="1">
        <f t="shared" si="38"/>
        <v>0.35566860273868012</v>
      </c>
      <c r="D590" s="1">
        <f t="shared" si="39"/>
        <v>-0.39188734332681358</v>
      </c>
    </row>
    <row r="591" spans="1:4" x14ac:dyDescent="0.2">
      <c r="A591">
        <f t="shared" si="36"/>
        <v>581</v>
      </c>
      <c r="B591">
        <f t="shared" si="37"/>
        <v>0.58100000000000041</v>
      </c>
      <c r="C591" s="1">
        <f t="shared" si="38"/>
        <v>0.35527671539535333</v>
      </c>
      <c r="D591" s="1">
        <f t="shared" si="39"/>
        <v>-0.39062234177707272</v>
      </c>
    </row>
    <row r="592" spans="1:4" x14ac:dyDescent="0.2">
      <c r="A592">
        <f t="shared" si="36"/>
        <v>582</v>
      </c>
      <c r="B592">
        <f t="shared" si="37"/>
        <v>0.58200000000000041</v>
      </c>
      <c r="C592" s="1">
        <f t="shared" si="38"/>
        <v>0.35488609305357627</v>
      </c>
      <c r="D592" s="1">
        <f t="shared" si="39"/>
        <v>-0.38936012633205164</v>
      </c>
    </row>
    <row r="593" spans="1:4" x14ac:dyDescent="0.2">
      <c r="A593">
        <f t="shared" si="36"/>
        <v>583</v>
      </c>
      <c r="B593">
        <f t="shared" si="37"/>
        <v>0.58300000000000041</v>
      </c>
      <c r="C593" s="1">
        <f t="shared" si="38"/>
        <v>0.35449673292724421</v>
      </c>
      <c r="D593" s="1">
        <f t="shared" si="39"/>
        <v>-0.38810068494162331</v>
      </c>
    </row>
    <row r="594" spans="1:4" x14ac:dyDescent="0.2">
      <c r="A594">
        <f t="shared" si="36"/>
        <v>584</v>
      </c>
      <c r="B594">
        <f t="shared" si="37"/>
        <v>0.58400000000000041</v>
      </c>
      <c r="C594" s="1">
        <f t="shared" si="38"/>
        <v>0.3541086322423026</v>
      </c>
      <c r="D594" s="1">
        <f t="shared" si="39"/>
        <v>-0.38684400560506244</v>
      </c>
    </row>
    <row r="595" spans="1:4" x14ac:dyDescent="0.2">
      <c r="A595">
        <f t="shared" si="36"/>
        <v>585</v>
      </c>
      <c r="B595">
        <f t="shared" si="37"/>
        <v>0.58500000000000041</v>
      </c>
      <c r="C595" s="1">
        <f t="shared" si="38"/>
        <v>0.35372178823669753</v>
      </c>
      <c r="D595" s="1">
        <f t="shared" si="39"/>
        <v>-0.3855900763707773</v>
      </c>
    </row>
    <row r="596" spans="1:4" x14ac:dyDescent="0.2">
      <c r="A596">
        <f t="shared" si="36"/>
        <v>586</v>
      </c>
      <c r="B596">
        <f t="shared" si="37"/>
        <v>0.58600000000000041</v>
      </c>
      <c r="C596" s="1">
        <f t="shared" si="38"/>
        <v>0.35333619816032674</v>
      </c>
      <c r="D596" s="1">
        <f t="shared" si="39"/>
        <v>-0.38433888533604366</v>
      </c>
    </row>
    <row r="597" spans="1:4" x14ac:dyDescent="0.2">
      <c r="A597">
        <f t="shared" ref="A597:A660" si="40">A596+1</f>
        <v>587</v>
      </c>
      <c r="B597">
        <f t="shared" ref="B597:B660" si="41">B596 + $B$5</f>
        <v>0.58700000000000041</v>
      </c>
      <c r="C597" s="1">
        <f t="shared" ref="C597:C660" si="42">C596 + $B$5 * D596</f>
        <v>0.35295185927499068</v>
      </c>
      <c r="D597" s="1">
        <f t="shared" ref="D597:D660" si="43">D596 + $B$5 * ( $B$1 / $B$2 * (C596^2) )</f>
        <v>-0.3830904206467397</v>
      </c>
    </row>
    <row r="598" spans="1:4" x14ac:dyDescent="0.2">
      <c r="A598">
        <f t="shared" si="40"/>
        <v>588</v>
      </c>
      <c r="B598">
        <f t="shared" si="41"/>
        <v>0.58800000000000041</v>
      </c>
      <c r="C598" s="1">
        <f t="shared" si="42"/>
        <v>0.35256876885434396</v>
      </c>
      <c r="D598" s="1">
        <f t="shared" si="43"/>
        <v>-0.38184467049708298</v>
      </c>
    </row>
    <row r="599" spans="1:4" x14ac:dyDescent="0.2">
      <c r="A599">
        <f t="shared" si="40"/>
        <v>589</v>
      </c>
      <c r="B599">
        <f t="shared" si="41"/>
        <v>0.58900000000000041</v>
      </c>
      <c r="C599" s="1">
        <f t="shared" si="42"/>
        <v>0.35218692418384689</v>
      </c>
      <c r="D599" s="1">
        <f t="shared" si="43"/>
        <v>-0.38060162312936829</v>
      </c>
    </row>
    <row r="600" spans="1:4" x14ac:dyDescent="0.2">
      <c r="A600">
        <f t="shared" si="40"/>
        <v>590</v>
      </c>
      <c r="B600">
        <f t="shared" si="41"/>
        <v>0.59000000000000041</v>
      </c>
      <c r="C600" s="1">
        <f t="shared" si="42"/>
        <v>0.35180632256071753</v>
      </c>
      <c r="D600" s="1">
        <f t="shared" si="43"/>
        <v>-0.37936126683370752</v>
      </c>
    </row>
    <row r="601" spans="1:4" x14ac:dyDescent="0.2">
      <c r="A601">
        <f t="shared" si="40"/>
        <v>591</v>
      </c>
      <c r="B601">
        <f t="shared" si="41"/>
        <v>0.59100000000000041</v>
      </c>
      <c r="C601" s="1">
        <f t="shared" si="42"/>
        <v>0.35142696129388384</v>
      </c>
      <c r="D601" s="1">
        <f t="shared" si="43"/>
        <v>-0.37812358994777057</v>
      </c>
    </row>
    <row r="602" spans="1:4" x14ac:dyDescent="0.2">
      <c r="A602">
        <f t="shared" si="40"/>
        <v>592</v>
      </c>
      <c r="B602">
        <f t="shared" si="41"/>
        <v>0.59200000000000041</v>
      </c>
      <c r="C602" s="1">
        <f t="shared" si="42"/>
        <v>0.35104883770393608</v>
      </c>
      <c r="D602" s="1">
        <f t="shared" si="43"/>
        <v>-0.37688858085652804</v>
      </c>
    </row>
    <row r="603" spans="1:4" x14ac:dyDescent="0.2">
      <c r="A603">
        <f t="shared" si="40"/>
        <v>593</v>
      </c>
      <c r="B603">
        <f t="shared" si="41"/>
        <v>0.59300000000000042</v>
      </c>
      <c r="C603" s="1">
        <f t="shared" si="42"/>
        <v>0.35067194912307953</v>
      </c>
      <c r="D603" s="1">
        <f t="shared" si="43"/>
        <v>-0.37565622799199522</v>
      </c>
    </row>
    <row r="604" spans="1:4" x14ac:dyDescent="0.2">
      <c r="A604">
        <f t="shared" si="40"/>
        <v>594</v>
      </c>
      <c r="B604">
        <f t="shared" si="41"/>
        <v>0.59400000000000042</v>
      </c>
      <c r="C604" s="1">
        <f t="shared" si="42"/>
        <v>0.35029629289508751</v>
      </c>
      <c r="D604" s="1">
        <f t="shared" si="43"/>
        <v>-0.37442651983297742</v>
      </c>
    </row>
    <row r="605" spans="1:4" x14ac:dyDescent="0.2">
      <c r="A605">
        <f t="shared" si="40"/>
        <v>595</v>
      </c>
      <c r="B605">
        <f t="shared" si="41"/>
        <v>0.59500000000000042</v>
      </c>
      <c r="C605" s="1">
        <f t="shared" si="42"/>
        <v>0.34992186637525452</v>
      </c>
      <c r="D605" s="1">
        <f t="shared" si="43"/>
        <v>-0.37319944490481699</v>
      </c>
    </row>
    <row r="606" spans="1:4" x14ac:dyDescent="0.2">
      <c r="A606">
        <f t="shared" si="40"/>
        <v>596</v>
      </c>
      <c r="B606">
        <f t="shared" si="41"/>
        <v>0.59600000000000042</v>
      </c>
      <c r="C606" s="1">
        <f t="shared" si="42"/>
        <v>0.34954866693034969</v>
      </c>
      <c r="D606" s="1">
        <f t="shared" si="43"/>
        <v>-0.37197499177914156</v>
      </c>
    </row>
    <row r="607" spans="1:4" x14ac:dyDescent="0.2">
      <c r="A607">
        <f t="shared" si="40"/>
        <v>597</v>
      </c>
      <c r="B607">
        <f t="shared" si="41"/>
        <v>0.59700000000000042</v>
      </c>
      <c r="C607" s="1">
        <f t="shared" si="42"/>
        <v>0.34917669193857054</v>
      </c>
      <c r="D607" s="1">
        <f t="shared" si="43"/>
        <v>-0.37075314907361373</v>
      </c>
    </row>
    <row r="608" spans="1:4" x14ac:dyDescent="0.2">
      <c r="A608">
        <f t="shared" si="40"/>
        <v>598</v>
      </c>
      <c r="B608">
        <f t="shared" si="41"/>
        <v>0.59800000000000042</v>
      </c>
      <c r="C608" s="1">
        <f t="shared" si="42"/>
        <v>0.34880593878949695</v>
      </c>
      <c r="D608" s="1">
        <f t="shared" si="43"/>
        <v>-0.36953390545168208</v>
      </c>
    </row>
    <row r="609" spans="1:4" x14ac:dyDescent="0.2">
      <c r="A609">
        <f t="shared" si="40"/>
        <v>599</v>
      </c>
      <c r="B609">
        <f t="shared" si="41"/>
        <v>0.59900000000000042</v>
      </c>
      <c r="C609" s="1">
        <f t="shared" si="42"/>
        <v>0.34843640488404526</v>
      </c>
      <c r="D609" s="1">
        <f t="shared" si="43"/>
        <v>-0.36831724962233386</v>
      </c>
    </row>
    <row r="610" spans="1:4" x14ac:dyDescent="0.2">
      <c r="A610">
        <f t="shared" si="40"/>
        <v>600</v>
      </c>
      <c r="B610">
        <f t="shared" si="41"/>
        <v>0.60000000000000042</v>
      </c>
      <c r="C610" s="1">
        <f t="shared" si="42"/>
        <v>0.34806808763442293</v>
      </c>
      <c r="D610" s="1">
        <f t="shared" si="43"/>
        <v>-0.36710317033984868</v>
      </c>
    </row>
    <row r="611" spans="1:4" x14ac:dyDescent="0.2">
      <c r="A611">
        <f t="shared" si="40"/>
        <v>601</v>
      </c>
      <c r="B611">
        <f t="shared" si="41"/>
        <v>0.60100000000000042</v>
      </c>
      <c r="C611" s="1">
        <f t="shared" si="42"/>
        <v>0.3477009844640831</v>
      </c>
      <c r="D611" s="1">
        <f t="shared" si="43"/>
        <v>-0.36589165640355387</v>
      </c>
    </row>
    <row r="612" spans="1:4" x14ac:dyDescent="0.2">
      <c r="A612">
        <f t="shared" si="40"/>
        <v>602</v>
      </c>
      <c r="B612">
        <f t="shared" si="41"/>
        <v>0.60200000000000042</v>
      </c>
      <c r="C612" s="1">
        <f t="shared" si="42"/>
        <v>0.34733509280767955</v>
      </c>
      <c r="D612" s="1">
        <f t="shared" si="43"/>
        <v>-0.36468269665758096</v>
      </c>
    </row>
    <row r="613" spans="1:4" x14ac:dyDescent="0.2">
      <c r="A613">
        <f t="shared" si="40"/>
        <v>603</v>
      </c>
      <c r="B613">
        <f t="shared" si="41"/>
        <v>0.60300000000000042</v>
      </c>
      <c r="C613" s="1">
        <f t="shared" si="42"/>
        <v>0.34697041011102198</v>
      </c>
      <c r="D613" s="1">
        <f t="shared" si="43"/>
        <v>-0.36347627999062376</v>
      </c>
    </row>
    <row r="614" spans="1:4" x14ac:dyDescent="0.2">
      <c r="A614">
        <f t="shared" si="40"/>
        <v>604</v>
      </c>
      <c r="B614">
        <f t="shared" si="41"/>
        <v>0.60400000000000043</v>
      </c>
      <c r="C614" s="1">
        <f t="shared" si="42"/>
        <v>0.34660693383103136</v>
      </c>
      <c r="D614" s="1">
        <f t="shared" si="43"/>
        <v>-0.36227239533569766</v>
      </c>
    </row>
    <row r="615" spans="1:4" x14ac:dyDescent="0.2">
      <c r="A615">
        <f t="shared" si="40"/>
        <v>605</v>
      </c>
      <c r="B615">
        <f t="shared" si="41"/>
        <v>0.60500000000000043</v>
      </c>
      <c r="C615" s="1">
        <f t="shared" si="42"/>
        <v>0.34624466143569566</v>
      </c>
      <c r="D615" s="1">
        <f t="shared" si="43"/>
        <v>-0.36107103166990018</v>
      </c>
    </row>
    <row r="616" spans="1:4" x14ac:dyDescent="0.2">
      <c r="A616">
        <f t="shared" si="40"/>
        <v>606</v>
      </c>
      <c r="B616">
        <f t="shared" si="41"/>
        <v>0.60600000000000043</v>
      </c>
      <c r="C616" s="1">
        <f t="shared" si="42"/>
        <v>0.34588359040402578</v>
      </c>
      <c r="D616" s="1">
        <f t="shared" si="43"/>
        <v>-0.35987217801417298</v>
      </c>
    </row>
    <row r="617" spans="1:4" x14ac:dyDescent="0.2">
      <c r="A617">
        <f t="shared" si="40"/>
        <v>607</v>
      </c>
      <c r="B617">
        <f t="shared" si="41"/>
        <v>0.60700000000000043</v>
      </c>
      <c r="C617" s="1">
        <f t="shared" si="42"/>
        <v>0.34552371822601158</v>
      </c>
      <c r="D617" s="1">
        <f t="shared" si="43"/>
        <v>-0.3586758234330652</v>
      </c>
    </row>
    <row r="618" spans="1:4" x14ac:dyDescent="0.2">
      <c r="A618">
        <f t="shared" si="40"/>
        <v>608</v>
      </c>
      <c r="B618">
        <f t="shared" si="41"/>
        <v>0.60800000000000043</v>
      </c>
      <c r="C618" s="1">
        <f t="shared" si="42"/>
        <v>0.3451650424025785</v>
      </c>
      <c r="D618" s="1">
        <f t="shared" si="43"/>
        <v>-0.35748195703449792</v>
      </c>
    </row>
    <row r="619" spans="1:4" x14ac:dyDescent="0.2">
      <c r="A619">
        <f t="shared" si="40"/>
        <v>609</v>
      </c>
      <c r="B619">
        <f t="shared" si="41"/>
        <v>0.60900000000000043</v>
      </c>
      <c r="C619" s="1">
        <f t="shared" si="42"/>
        <v>0.344807560445544</v>
      </c>
      <c r="D619" s="1">
        <f t="shared" si="43"/>
        <v>-0.35629056796953018</v>
      </c>
    </row>
    <row r="620" spans="1:4" x14ac:dyDescent="0.2">
      <c r="A620">
        <f t="shared" si="40"/>
        <v>610</v>
      </c>
      <c r="B620">
        <f t="shared" si="41"/>
        <v>0.61000000000000043</v>
      </c>
      <c r="C620" s="1">
        <f t="shared" si="42"/>
        <v>0.34445126987757446</v>
      </c>
      <c r="D620" s="1">
        <f t="shared" si="43"/>
        <v>-0.35510164543212608</v>
      </c>
    </row>
    <row r="621" spans="1:4" x14ac:dyDescent="0.2">
      <c r="A621">
        <f t="shared" si="40"/>
        <v>611</v>
      </c>
      <c r="B621">
        <f t="shared" si="41"/>
        <v>0.61100000000000043</v>
      </c>
      <c r="C621" s="1">
        <f t="shared" si="42"/>
        <v>0.34409616823214234</v>
      </c>
      <c r="D621" s="1">
        <f t="shared" si="43"/>
        <v>-0.35391517865892336</v>
      </c>
    </row>
    <row r="622" spans="1:4" x14ac:dyDescent="0.2">
      <c r="A622">
        <f t="shared" si="40"/>
        <v>612</v>
      </c>
      <c r="B622">
        <f t="shared" si="41"/>
        <v>0.61200000000000043</v>
      </c>
      <c r="C622" s="1">
        <f t="shared" si="42"/>
        <v>0.34374225305348344</v>
      </c>
      <c r="D622" s="1">
        <f t="shared" si="43"/>
        <v>-0.35273115692900292</v>
      </c>
    </row>
    <row r="623" spans="1:4" x14ac:dyDescent="0.2">
      <c r="A623">
        <f t="shared" si="40"/>
        <v>613</v>
      </c>
      <c r="B623">
        <f t="shared" si="41"/>
        <v>0.61300000000000043</v>
      </c>
      <c r="C623" s="1">
        <f t="shared" si="42"/>
        <v>0.34338952189655442</v>
      </c>
      <c r="D623" s="1">
        <f t="shared" si="43"/>
        <v>-0.35154956956366007</v>
      </c>
    </row>
    <row r="624" spans="1:4" x14ac:dyDescent="0.2">
      <c r="A624">
        <f t="shared" si="40"/>
        <v>614</v>
      </c>
      <c r="B624">
        <f t="shared" si="41"/>
        <v>0.61400000000000043</v>
      </c>
      <c r="C624" s="1">
        <f t="shared" si="42"/>
        <v>0.34303797232699074</v>
      </c>
      <c r="D624" s="1">
        <f t="shared" si="43"/>
        <v>-0.35037040592617663</v>
      </c>
    </row>
    <row r="625" spans="1:4" x14ac:dyDescent="0.2">
      <c r="A625">
        <f t="shared" si="40"/>
        <v>615</v>
      </c>
      <c r="B625">
        <f t="shared" si="41"/>
        <v>0.61500000000000044</v>
      </c>
      <c r="C625" s="1">
        <f t="shared" si="42"/>
        <v>0.34268760192106457</v>
      </c>
      <c r="D625" s="1">
        <f t="shared" si="43"/>
        <v>-0.34919365542159447</v>
      </c>
    </row>
    <row r="626" spans="1:4" x14ac:dyDescent="0.2">
      <c r="A626">
        <f t="shared" si="40"/>
        <v>616</v>
      </c>
      <c r="B626">
        <f t="shared" si="41"/>
        <v>0.61600000000000044</v>
      </c>
      <c r="C626" s="1">
        <f t="shared" si="42"/>
        <v>0.34233840826564299</v>
      </c>
      <c r="D626" s="1">
        <f t="shared" si="43"/>
        <v>-0.34801930749649035</v>
      </c>
    </row>
    <row r="627" spans="1:4" x14ac:dyDescent="0.2">
      <c r="A627">
        <f t="shared" si="40"/>
        <v>617</v>
      </c>
      <c r="B627">
        <f t="shared" si="41"/>
        <v>0.61700000000000044</v>
      </c>
      <c r="C627" s="1">
        <f t="shared" si="42"/>
        <v>0.34199038895814649</v>
      </c>
      <c r="D627" s="1">
        <f t="shared" si="43"/>
        <v>-0.3468473516387518</v>
      </c>
    </row>
    <row r="628" spans="1:4" x14ac:dyDescent="0.2">
      <c r="A628">
        <f t="shared" si="40"/>
        <v>618</v>
      </c>
      <c r="B628">
        <f t="shared" si="41"/>
        <v>0.61800000000000044</v>
      </c>
      <c r="C628" s="1">
        <f t="shared" si="42"/>
        <v>0.34164354160650773</v>
      </c>
      <c r="D628" s="1">
        <f t="shared" si="43"/>
        <v>-0.34567777737735433</v>
      </c>
    </row>
    <row r="629" spans="1:4" x14ac:dyDescent="0.2">
      <c r="A629">
        <f t="shared" si="40"/>
        <v>619</v>
      </c>
      <c r="B629">
        <f t="shared" si="41"/>
        <v>0.61900000000000044</v>
      </c>
      <c r="C629" s="1">
        <f t="shared" si="42"/>
        <v>0.34129786382913035</v>
      </c>
      <c r="D629" s="1">
        <f t="shared" si="43"/>
        <v>-0.34451057428213994</v>
      </c>
    </row>
    <row r="630" spans="1:4" x14ac:dyDescent="0.2">
      <c r="A630">
        <f t="shared" si="40"/>
        <v>620</v>
      </c>
      <c r="B630">
        <f t="shared" si="41"/>
        <v>0.62000000000000044</v>
      </c>
      <c r="C630" s="1">
        <f t="shared" si="42"/>
        <v>0.34095335325484821</v>
      </c>
      <c r="D630" s="1">
        <f t="shared" si="43"/>
        <v>-0.34334573196359663</v>
      </c>
    </row>
    <row r="631" spans="1:4" x14ac:dyDescent="0.2">
      <c r="A631">
        <f t="shared" si="40"/>
        <v>621</v>
      </c>
      <c r="B631">
        <f t="shared" si="41"/>
        <v>0.62100000000000044</v>
      </c>
      <c r="C631" s="1">
        <f t="shared" si="42"/>
        <v>0.34061000752288462</v>
      </c>
      <c r="D631" s="1">
        <f t="shared" si="43"/>
        <v>-0.34218324007263939</v>
      </c>
    </row>
    <row r="632" spans="1:4" x14ac:dyDescent="0.2">
      <c r="A632">
        <f t="shared" si="40"/>
        <v>622</v>
      </c>
      <c r="B632">
        <f t="shared" si="41"/>
        <v>0.62200000000000044</v>
      </c>
      <c r="C632" s="1">
        <f t="shared" si="42"/>
        <v>0.34026782428281199</v>
      </c>
      <c r="D632" s="1">
        <f t="shared" si="43"/>
        <v>-0.34102308830039202</v>
      </c>
    </row>
    <row r="633" spans="1:4" x14ac:dyDescent="0.2">
      <c r="A633">
        <f t="shared" si="40"/>
        <v>623</v>
      </c>
      <c r="B633">
        <f t="shared" si="41"/>
        <v>0.62300000000000044</v>
      </c>
      <c r="C633" s="1">
        <f t="shared" si="42"/>
        <v>0.33992680119451157</v>
      </c>
      <c r="D633" s="1">
        <f t="shared" si="43"/>
        <v>-0.33986526637797043</v>
      </c>
    </row>
    <row r="634" spans="1:4" x14ac:dyDescent="0.2">
      <c r="A634">
        <f t="shared" si="40"/>
        <v>624</v>
      </c>
      <c r="B634">
        <f t="shared" si="41"/>
        <v>0.62400000000000044</v>
      </c>
      <c r="C634" s="1">
        <f t="shared" si="42"/>
        <v>0.3395869359281336</v>
      </c>
      <c r="D634" s="1">
        <f t="shared" si="43"/>
        <v>-0.33870976407626713</v>
      </c>
    </row>
    <row r="635" spans="1:4" x14ac:dyDescent="0.2">
      <c r="A635">
        <f t="shared" si="40"/>
        <v>625</v>
      </c>
      <c r="B635">
        <f t="shared" si="41"/>
        <v>0.62500000000000044</v>
      </c>
      <c r="C635" s="1">
        <f t="shared" si="42"/>
        <v>0.33924822616405731</v>
      </c>
      <c r="D635" s="1">
        <f t="shared" si="43"/>
        <v>-0.33755657120573657</v>
      </c>
    </row>
    <row r="636" spans="1:4" x14ac:dyDescent="0.2">
      <c r="A636">
        <f t="shared" si="40"/>
        <v>626</v>
      </c>
      <c r="B636">
        <f t="shared" si="41"/>
        <v>0.62600000000000044</v>
      </c>
      <c r="C636" s="1">
        <f t="shared" si="42"/>
        <v>0.3389106695928516</v>
      </c>
      <c r="D636" s="1">
        <f t="shared" si="43"/>
        <v>-0.33640567761618195</v>
      </c>
    </row>
    <row r="637" spans="1:4" x14ac:dyDescent="0.2">
      <c r="A637">
        <f t="shared" si="40"/>
        <v>627</v>
      </c>
      <c r="B637">
        <f t="shared" si="41"/>
        <v>0.62700000000000045</v>
      </c>
      <c r="C637" s="1">
        <f t="shared" si="42"/>
        <v>0.33857426391523543</v>
      </c>
      <c r="D637" s="1">
        <f t="shared" si="43"/>
        <v>-0.33525707319654319</v>
      </c>
    </row>
    <row r="638" spans="1:4" x14ac:dyDescent="0.2">
      <c r="A638">
        <f t="shared" si="40"/>
        <v>628</v>
      </c>
      <c r="B638">
        <f t="shared" si="41"/>
        <v>0.62800000000000045</v>
      </c>
      <c r="C638" s="1">
        <f t="shared" si="42"/>
        <v>0.33823900684203889</v>
      </c>
      <c r="D638" s="1">
        <f t="shared" si="43"/>
        <v>-0.33411074787468575</v>
      </c>
    </row>
    <row r="639" spans="1:4" x14ac:dyDescent="0.2">
      <c r="A639">
        <f t="shared" si="40"/>
        <v>629</v>
      </c>
      <c r="B639">
        <f t="shared" si="41"/>
        <v>0.62900000000000045</v>
      </c>
      <c r="C639" s="1">
        <f t="shared" si="42"/>
        <v>0.33790489609416419</v>
      </c>
      <c r="D639" s="1">
        <f t="shared" si="43"/>
        <v>-0.33296669161719089</v>
      </c>
    </row>
    <row r="640" spans="1:4" x14ac:dyDescent="0.2">
      <c r="A640">
        <f t="shared" si="40"/>
        <v>630</v>
      </c>
      <c r="B640">
        <f t="shared" si="41"/>
        <v>0.63000000000000045</v>
      </c>
      <c r="C640" s="1">
        <f t="shared" si="42"/>
        <v>0.33757192940254699</v>
      </c>
      <c r="D640" s="1">
        <f t="shared" si="43"/>
        <v>-0.33182489442914681</v>
      </c>
    </row>
    <row r="641" spans="1:4" x14ac:dyDescent="0.2">
      <c r="A641">
        <f t="shared" si="40"/>
        <v>631</v>
      </c>
      <c r="B641">
        <f t="shared" si="41"/>
        <v>0.63100000000000045</v>
      </c>
      <c r="C641" s="1">
        <f t="shared" si="42"/>
        <v>0.33724010450811787</v>
      </c>
      <c r="D641" s="1">
        <f t="shared" si="43"/>
        <v>-0.33068534635394126</v>
      </c>
    </row>
    <row r="642" spans="1:4" x14ac:dyDescent="0.2">
      <c r="A642">
        <f t="shared" si="40"/>
        <v>632</v>
      </c>
      <c r="B642">
        <f t="shared" si="41"/>
        <v>0.63200000000000045</v>
      </c>
      <c r="C642" s="1">
        <f t="shared" si="42"/>
        <v>0.33690941916176392</v>
      </c>
      <c r="D642" s="1">
        <f t="shared" si="43"/>
        <v>-0.32954803747305478</v>
      </c>
    </row>
    <row r="643" spans="1:4" x14ac:dyDescent="0.2">
      <c r="A643">
        <f t="shared" si="40"/>
        <v>633</v>
      </c>
      <c r="B643">
        <f t="shared" si="41"/>
        <v>0.63300000000000045</v>
      </c>
      <c r="C643" s="1">
        <f t="shared" si="42"/>
        <v>0.33657987112429089</v>
      </c>
      <c r="D643" s="1">
        <f t="shared" si="43"/>
        <v>-0.32841295790585562</v>
      </c>
    </row>
    <row r="644" spans="1:4" x14ac:dyDescent="0.2">
      <c r="A644">
        <f t="shared" si="40"/>
        <v>634</v>
      </c>
      <c r="B644">
        <f t="shared" si="41"/>
        <v>0.63400000000000045</v>
      </c>
      <c r="C644" s="1">
        <f t="shared" si="42"/>
        <v>0.33625145816638502</v>
      </c>
      <c r="D644" s="1">
        <f t="shared" si="43"/>
        <v>-0.32728009780939515</v>
      </c>
    </row>
    <row r="645" spans="1:4" x14ac:dyDescent="0.2">
      <c r="A645">
        <f t="shared" si="40"/>
        <v>635</v>
      </c>
      <c r="B645">
        <f t="shared" si="41"/>
        <v>0.63500000000000045</v>
      </c>
      <c r="C645" s="1">
        <f t="shared" si="42"/>
        <v>0.33592417806857561</v>
      </c>
      <c r="D645" s="1">
        <f t="shared" si="43"/>
        <v>-0.32614944737820495</v>
      </c>
    </row>
    <row r="646" spans="1:4" x14ac:dyDescent="0.2">
      <c r="A646">
        <f t="shared" si="40"/>
        <v>636</v>
      </c>
      <c r="B646">
        <f t="shared" si="41"/>
        <v>0.63600000000000045</v>
      </c>
      <c r="C646" s="1">
        <f t="shared" si="42"/>
        <v>0.33559802862119742</v>
      </c>
      <c r="D646" s="1">
        <f t="shared" si="43"/>
        <v>-0.32502099684409447</v>
      </c>
    </row>
    <row r="647" spans="1:4" x14ac:dyDescent="0.2">
      <c r="A647">
        <f t="shared" si="40"/>
        <v>637</v>
      </c>
      <c r="B647">
        <f t="shared" si="41"/>
        <v>0.63700000000000045</v>
      </c>
      <c r="C647" s="1">
        <f t="shared" si="42"/>
        <v>0.3352730076243533</v>
      </c>
      <c r="D647" s="1">
        <f t="shared" si="43"/>
        <v>-0.32389473647595013</v>
      </c>
    </row>
    <row r="648" spans="1:4" x14ac:dyDescent="0.2">
      <c r="A648">
        <f t="shared" si="40"/>
        <v>638</v>
      </c>
      <c r="B648">
        <f t="shared" si="41"/>
        <v>0.63800000000000046</v>
      </c>
      <c r="C648" s="1">
        <f t="shared" si="42"/>
        <v>0.33494911288787738</v>
      </c>
      <c r="D648" s="1">
        <f t="shared" si="43"/>
        <v>-0.32277065657953535</v>
      </c>
    </row>
    <row r="649" spans="1:4" x14ac:dyDescent="0.2">
      <c r="A649">
        <f t="shared" si="40"/>
        <v>639</v>
      </c>
      <c r="B649">
        <f t="shared" si="41"/>
        <v>0.63900000000000046</v>
      </c>
      <c r="C649" s="1">
        <f t="shared" si="42"/>
        <v>0.33462634223129784</v>
      </c>
      <c r="D649" s="1">
        <f t="shared" si="43"/>
        <v>-0.32164874749729161</v>
      </c>
    </row>
    <row r="650" spans="1:4" x14ac:dyDescent="0.2">
      <c r="A650">
        <f t="shared" si="40"/>
        <v>640</v>
      </c>
      <c r="B650">
        <f t="shared" si="41"/>
        <v>0.64000000000000046</v>
      </c>
      <c r="C650" s="1">
        <f t="shared" si="42"/>
        <v>0.33430469348380054</v>
      </c>
      <c r="D650" s="1">
        <f t="shared" si="43"/>
        <v>-0.32052899960814063</v>
      </c>
    </row>
    <row r="651" spans="1:4" x14ac:dyDescent="0.2">
      <c r="A651">
        <f t="shared" si="40"/>
        <v>641</v>
      </c>
      <c r="B651">
        <f t="shared" si="41"/>
        <v>0.64100000000000046</v>
      </c>
      <c r="C651" s="1">
        <f t="shared" si="42"/>
        <v>0.33398416448419238</v>
      </c>
      <c r="D651" s="1">
        <f t="shared" si="43"/>
        <v>-0.31941140332728762</v>
      </c>
    </row>
    <row r="652" spans="1:4" x14ac:dyDescent="0.2">
      <c r="A652">
        <f t="shared" si="40"/>
        <v>642</v>
      </c>
      <c r="B652">
        <f t="shared" si="41"/>
        <v>0.64200000000000046</v>
      </c>
      <c r="C652" s="1">
        <f t="shared" si="42"/>
        <v>0.33366475308086507</v>
      </c>
      <c r="D652" s="1">
        <f t="shared" si="43"/>
        <v>-0.3182959491060256</v>
      </c>
    </row>
    <row r="653" spans="1:4" x14ac:dyDescent="0.2">
      <c r="A653">
        <f t="shared" si="40"/>
        <v>643</v>
      </c>
      <c r="B653">
        <f t="shared" si="41"/>
        <v>0.64300000000000046</v>
      </c>
      <c r="C653" s="1">
        <f t="shared" si="42"/>
        <v>0.33334645713175903</v>
      </c>
      <c r="D653" s="1">
        <f t="shared" si="43"/>
        <v>-0.31718262743154046</v>
      </c>
    </row>
    <row r="654" spans="1:4" x14ac:dyDescent="0.2">
      <c r="A654">
        <f t="shared" si="40"/>
        <v>644</v>
      </c>
      <c r="B654">
        <f t="shared" si="41"/>
        <v>0.64400000000000046</v>
      </c>
      <c r="C654" s="1">
        <f t="shared" si="42"/>
        <v>0.33302927450432751</v>
      </c>
      <c r="D654" s="1">
        <f t="shared" si="43"/>
        <v>-0.31607142882671752</v>
      </c>
    </row>
    <row r="655" spans="1:4" x14ac:dyDescent="0.2">
      <c r="A655">
        <f t="shared" si="40"/>
        <v>645</v>
      </c>
      <c r="B655">
        <f t="shared" si="41"/>
        <v>0.64500000000000046</v>
      </c>
      <c r="C655" s="1">
        <f t="shared" si="42"/>
        <v>0.33271320307550079</v>
      </c>
      <c r="D655" s="1">
        <f t="shared" si="43"/>
        <v>-0.3149623438499487</v>
      </c>
    </row>
    <row r="656" spans="1:4" x14ac:dyDescent="0.2">
      <c r="A656">
        <f t="shared" si="40"/>
        <v>646</v>
      </c>
      <c r="B656">
        <f t="shared" si="41"/>
        <v>0.64600000000000046</v>
      </c>
      <c r="C656" s="1">
        <f t="shared" si="42"/>
        <v>0.33239824073165086</v>
      </c>
      <c r="D656" s="1">
        <f t="shared" si="43"/>
        <v>-0.31385536309494111</v>
      </c>
    </row>
    <row r="657" spans="1:4" x14ac:dyDescent="0.2">
      <c r="A657">
        <f t="shared" si="40"/>
        <v>647</v>
      </c>
      <c r="B657">
        <f t="shared" si="41"/>
        <v>0.64700000000000046</v>
      </c>
      <c r="C657" s="1">
        <f t="shared" si="42"/>
        <v>0.33208438536855595</v>
      </c>
      <c r="D657" s="1">
        <f t="shared" si="43"/>
        <v>-0.31275047719052612</v>
      </c>
    </row>
    <row r="658" spans="1:4" x14ac:dyDescent="0.2">
      <c r="A658">
        <f t="shared" si="40"/>
        <v>648</v>
      </c>
      <c r="B658">
        <f t="shared" si="41"/>
        <v>0.64800000000000046</v>
      </c>
      <c r="C658" s="1">
        <f t="shared" si="42"/>
        <v>0.33177163489136541</v>
      </c>
      <c r="D658" s="1">
        <f t="shared" si="43"/>
        <v>-0.31164767680047001</v>
      </c>
    </row>
    <row r="659" spans="1:4" x14ac:dyDescent="0.2">
      <c r="A659">
        <f t="shared" si="40"/>
        <v>649</v>
      </c>
      <c r="B659">
        <f t="shared" si="41"/>
        <v>0.64900000000000047</v>
      </c>
      <c r="C659" s="1">
        <f t="shared" si="42"/>
        <v>0.33145998721456493</v>
      </c>
      <c r="D659" s="1">
        <f t="shared" si="43"/>
        <v>-0.31054695262328513</v>
      </c>
    </row>
    <row r="660" spans="1:4" x14ac:dyDescent="0.2">
      <c r="A660">
        <f t="shared" si="40"/>
        <v>650</v>
      </c>
      <c r="B660">
        <f t="shared" si="41"/>
        <v>0.65000000000000047</v>
      </c>
      <c r="C660" s="1">
        <f t="shared" si="42"/>
        <v>0.33114944026194165</v>
      </c>
      <c r="D660" s="1">
        <f t="shared" si="43"/>
        <v>-0.30944829539204233</v>
      </c>
    </row>
    <row r="661" spans="1:4" x14ac:dyDescent="0.2">
      <c r="A661">
        <f t="shared" ref="A661:A724" si="44">A660+1</f>
        <v>651</v>
      </c>
      <c r="B661">
        <f t="shared" ref="B661:B724" si="45">B660 + $B$5</f>
        <v>0.65100000000000047</v>
      </c>
      <c r="C661" s="1">
        <f t="shared" ref="C661:C724" si="46">C660 + $B$5 * D660</f>
        <v>0.33083999196654962</v>
      </c>
      <c r="D661" s="1">
        <f t="shared" ref="D661:D724" si="47">D660 + $B$5 * ( $B$1 / $B$2 * (C660^2) )</f>
        <v>-0.30835169587418437</v>
      </c>
    </row>
    <row r="662" spans="1:4" x14ac:dyDescent="0.2">
      <c r="A662">
        <f t="shared" si="44"/>
        <v>652</v>
      </c>
      <c r="B662">
        <f t="shared" si="45"/>
        <v>0.65200000000000047</v>
      </c>
      <c r="C662" s="1">
        <f t="shared" si="46"/>
        <v>0.33053164027067544</v>
      </c>
      <c r="D662" s="1">
        <f t="shared" si="47"/>
        <v>-0.30725714487134009</v>
      </c>
    </row>
    <row r="663" spans="1:4" x14ac:dyDescent="0.2">
      <c r="A663">
        <f t="shared" si="44"/>
        <v>653</v>
      </c>
      <c r="B663">
        <f t="shared" si="45"/>
        <v>0.65300000000000047</v>
      </c>
      <c r="C663" s="1">
        <f t="shared" si="46"/>
        <v>0.3302243831258041</v>
      </c>
      <c r="D663" s="1">
        <f t="shared" si="47"/>
        <v>-0.30616463321913984</v>
      </c>
    </row>
    <row r="664" spans="1:4" x14ac:dyDescent="0.2">
      <c r="A664">
        <f t="shared" si="44"/>
        <v>654</v>
      </c>
      <c r="B664">
        <f t="shared" si="45"/>
        <v>0.65400000000000047</v>
      </c>
      <c r="C664" s="1">
        <f t="shared" si="46"/>
        <v>0.32991821849258496</v>
      </c>
      <c r="D664" s="1">
        <f t="shared" si="47"/>
        <v>-0.30507415178703168</v>
      </c>
    </row>
    <row r="665" spans="1:4" x14ac:dyDescent="0.2">
      <c r="A665">
        <f t="shared" si="44"/>
        <v>655</v>
      </c>
      <c r="B665">
        <f t="shared" si="45"/>
        <v>0.65500000000000047</v>
      </c>
      <c r="C665" s="1">
        <f t="shared" si="46"/>
        <v>0.32961314434079791</v>
      </c>
      <c r="D665" s="1">
        <f t="shared" si="47"/>
        <v>-0.30398569147809845</v>
      </c>
    </row>
    <row r="666" spans="1:4" x14ac:dyDescent="0.2">
      <c r="A666">
        <f t="shared" si="44"/>
        <v>656</v>
      </c>
      <c r="B666">
        <f t="shared" si="45"/>
        <v>0.65600000000000047</v>
      </c>
      <c r="C666" s="1">
        <f t="shared" si="46"/>
        <v>0.32930915864931981</v>
      </c>
      <c r="D666" s="1">
        <f t="shared" si="47"/>
        <v>-0.30289924322887618</v>
      </c>
    </row>
    <row r="667" spans="1:4" x14ac:dyDescent="0.2">
      <c r="A667">
        <f t="shared" si="44"/>
        <v>657</v>
      </c>
      <c r="B667">
        <f t="shared" si="45"/>
        <v>0.65700000000000047</v>
      </c>
      <c r="C667" s="1">
        <f t="shared" si="46"/>
        <v>0.32900625940609096</v>
      </c>
      <c r="D667" s="1">
        <f t="shared" si="47"/>
        <v>-0.30181479800917294</v>
      </c>
    </row>
    <row r="668" spans="1:4" x14ac:dyDescent="0.2">
      <c r="A668">
        <f t="shared" si="44"/>
        <v>658</v>
      </c>
      <c r="B668">
        <f t="shared" si="45"/>
        <v>0.65800000000000047</v>
      </c>
      <c r="C668" s="1">
        <f t="shared" si="46"/>
        <v>0.32870444460808179</v>
      </c>
      <c r="D668" s="1">
        <f t="shared" si="47"/>
        <v>-0.30073234682188904</v>
      </c>
    </row>
    <row r="669" spans="1:4" x14ac:dyDescent="0.2">
      <c r="A669">
        <f t="shared" si="44"/>
        <v>659</v>
      </c>
      <c r="B669">
        <f t="shared" si="45"/>
        <v>0.65900000000000047</v>
      </c>
      <c r="C669" s="1">
        <f t="shared" si="46"/>
        <v>0.32840371226125992</v>
      </c>
      <c r="D669" s="1">
        <f t="shared" si="47"/>
        <v>-0.29965188070283799</v>
      </c>
    </row>
    <row r="670" spans="1:4" x14ac:dyDescent="0.2">
      <c r="A670">
        <f t="shared" si="44"/>
        <v>660</v>
      </c>
      <c r="B670">
        <f t="shared" si="45"/>
        <v>0.66000000000000048</v>
      </c>
      <c r="C670" s="1">
        <f t="shared" si="46"/>
        <v>0.32810406038055706</v>
      </c>
      <c r="D670" s="1">
        <f t="shared" si="47"/>
        <v>-0.29857339072056821</v>
      </c>
    </row>
    <row r="671" spans="1:4" x14ac:dyDescent="0.2">
      <c r="A671">
        <f t="shared" si="44"/>
        <v>661</v>
      </c>
      <c r="B671">
        <f t="shared" si="45"/>
        <v>0.66100000000000048</v>
      </c>
      <c r="C671" s="1">
        <f t="shared" si="46"/>
        <v>0.32780548698983647</v>
      </c>
      <c r="D671" s="1">
        <f t="shared" si="47"/>
        <v>-0.29749686797618613</v>
      </c>
    </row>
    <row r="672" spans="1:4" x14ac:dyDescent="0.2">
      <c r="A672">
        <f t="shared" si="44"/>
        <v>662</v>
      </c>
      <c r="B672">
        <f t="shared" si="45"/>
        <v>0.66200000000000048</v>
      </c>
      <c r="C672" s="1">
        <f t="shared" si="46"/>
        <v>0.32750799012186027</v>
      </c>
      <c r="D672" s="1">
        <f t="shared" si="47"/>
        <v>-0.29642230360317967</v>
      </c>
    </row>
    <row r="673" spans="1:4" x14ac:dyDescent="0.2">
      <c r="A673">
        <f t="shared" si="44"/>
        <v>663</v>
      </c>
      <c r="B673">
        <f t="shared" si="45"/>
        <v>0.66300000000000048</v>
      </c>
      <c r="C673" s="1">
        <f t="shared" si="46"/>
        <v>0.32721156781825711</v>
      </c>
      <c r="D673" s="1">
        <f t="shared" si="47"/>
        <v>-0.29534968876724305</v>
      </c>
    </row>
    <row r="674" spans="1:4" x14ac:dyDescent="0.2">
      <c r="A674">
        <f t="shared" si="44"/>
        <v>664</v>
      </c>
      <c r="B674">
        <f t="shared" si="45"/>
        <v>0.66400000000000048</v>
      </c>
      <c r="C674" s="1">
        <f t="shared" si="46"/>
        <v>0.32691621812948984</v>
      </c>
      <c r="D674" s="1">
        <f t="shared" si="47"/>
        <v>-0.29427901466610223</v>
      </c>
    </row>
    <row r="675" spans="1:4" x14ac:dyDescent="0.2">
      <c r="A675">
        <f t="shared" si="44"/>
        <v>665</v>
      </c>
      <c r="B675">
        <f t="shared" si="45"/>
        <v>0.66500000000000048</v>
      </c>
      <c r="C675" s="1">
        <f t="shared" si="46"/>
        <v>0.32662193911482373</v>
      </c>
      <c r="D675" s="1">
        <f t="shared" si="47"/>
        <v>-0.29321027252934134</v>
      </c>
    </row>
    <row r="676" spans="1:4" x14ac:dyDescent="0.2">
      <c r="A676">
        <f t="shared" si="44"/>
        <v>666</v>
      </c>
      <c r="B676">
        <f t="shared" si="45"/>
        <v>0.66600000000000048</v>
      </c>
      <c r="C676" s="1">
        <f t="shared" si="46"/>
        <v>0.32632872884229441</v>
      </c>
      <c r="D676" s="1">
        <f t="shared" si="47"/>
        <v>-0.29214345361823008</v>
      </c>
    </row>
    <row r="677" spans="1:4" x14ac:dyDescent="0.2">
      <c r="A677">
        <f t="shared" si="44"/>
        <v>667</v>
      </c>
      <c r="B677">
        <f t="shared" si="45"/>
        <v>0.66700000000000048</v>
      </c>
      <c r="C677" s="1">
        <f t="shared" si="46"/>
        <v>0.32603658538867619</v>
      </c>
      <c r="D677" s="1">
        <f t="shared" si="47"/>
        <v>-0.29107854922555182</v>
      </c>
    </row>
    <row r="678" spans="1:4" x14ac:dyDescent="0.2">
      <c r="A678">
        <f t="shared" si="44"/>
        <v>668</v>
      </c>
      <c r="B678">
        <f t="shared" si="45"/>
        <v>0.66800000000000048</v>
      </c>
      <c r="C678" s="1">
        <f t="shared" si="46"/>
        <v>0.32574550683945064</v>
      </c>
      <c r="D678" s="1">
        <f t="shared" si="47"/>
        <v>-0.29001555067543272</v>
      </c>
    </row>
    <row r="679" spans="1:4" x14ac:dyDescent="0.2">
      <c r="A679">
        <f t="shared" si="44"/>
        <v>669</v>
      </c>
      <c r="B679">
        <f t="shared" si="45"/>
        <v>0.66900000000000048</v>
      </c>
      <c r="C679" s="1">
        <f t="shared" si="46"/>
        <v>0.32545549128877521</v>
      </c>
      <c r="D679" s="1">
        <f t="shared" si="47"/>
        <v>-0.28895444932317182</v>
      </c>
    </row>
    <row r="680" spans="1:4" x14ac:dyDescent="0.2">
      <c r="A680">
        <f t="shared" si="44"/>
        <v>670</v>
      </c>
      <c r="B680">
        <f t="shared" si="45"/>
        <v>0.67000000000000048</v>
      </c>
      <c r="C680" s="1">
        <f t="shared" si="46"/>
        <v>0.32516653683945201</v>
      </c>
      <c r="D680" s="1">
        <f t="shared" si="47"/>
        <v>-0.28789523655507165</v>
      </c>
    </row>
    <row r="681" spans="1:4" x14ac:dyDescent="0.2">
      <c r="A681">
        <f t="shared" si="44"/>
        <v>671</v>
      </c>
      <c r="B681">
        <f t="shared" si="45"/>
        <v>0.67100000000000048</v>
      </c>
      <c r="C681" s="1">
        <f t="shared" si="46"/>
        <v>0.32487864160289692</v>
      </c>
      <c r="D681" s="1">
        <f t="shared" si="47"/>
        <v>-0.28683790378827001</v>
      </c>
    </row>
    <row r="682" spans="1:4" x14ac:dyDescent="0.2">
      <c r="A682">
        <f t="shared" si="44"/>
        <v>672</v>
      </c>
      <c r="B682">
        <f t="shared" si="45"/>
        <v>0.67200000000000049</v>
      </c>
      <c r="C682" s="1">
        <f t="shared" si="46"/>
        <v>0.32459180369910867</v>
      </c>
      <c r="D682" s="1">
        <f t="shared" si="47"/>
        <v>-0.28578244247057255</v>
      </c>
    </row>
    <row r="683" spans="1:4" x14ac:dyDescent="0.2">
      <c r="A683">
        <f t="shared" si="44"/>
        <v>673</v>
      </c>
      <c r="B683">
        <f t="shared" si="45"/>
        <v>0.67300000000000049</v>
      </c>
      <c r="C683" s="1">
        <f t="shared" si="46"/>
        <v>0.3243060212566381</v>
      </c>
      <c r="D683" s="1">
        <f t="shared" si="47"/>
        <v>-0.28472884408028615</v>
      </c>
    </row>
    <row r="684" spans="1:4" x14ac:dyDescent="0.2">
      <c r="A684">
        <f t="shared" si="44"/>
        <v>674</v>
      </c>
      <c r="B684">
        <f t="shared" si="45"/>
        <v>0.67400000000000049</v>
      </c>
      <c r="C684" s="1">
        <f t="shared" si="46"/>
        <v>0.32402129241255784</v>
      </c>
      <c r="D684" s="1">
        <f t="shared" si="47"/>
        <v>-0.28367710012605302</v>
      </c>
    </row>
    <row r="685" spans="1:4" x14ac:dyDescent="0.2">
      <c r="A685">
        <f t="shared" si="44"/>
        <v>675</v>
      </c>
      <c r="B685">
        <f t="shared" si="45"/>
        <v>0.67500000000000049</v>
      </c>
      <c r="C685" s="1">
        <f t="shared" si="46"/>
        <v>0.32373761531243178</v>
      </c>
      <c r="D685" s="1">
        <f t="shared" si="47"/>
        <v>-0.28262720214668596</v>
      </c>
    </row>
    <row r="686" spans="1:4" x14ac:dyDescent="0.2">
      <c r="A686">
        <f t="shared" si="44"/>
        <v>676</v>
      </c>
      <c r="B686">
        <f t="shared" si="45"/>
        <v>0.67600000000000049</v>
      </c>
      <c r="C686" s="1">
        <f t="shared" si="46"/>
        <v>0.32345498811028511</v>
      </c>
      <c r="D686" s="1">
        <f t="shared" si="47"/>
        <v>-0.28157914171100418</v>
      </c>
    </row>
    <row r="687" spans="1:4" x14ac:dyDescent="0.2">
      <c r="A687">
        <f t="shared" si="44"/>
        <v>677</v>
      </c>
      <c r="B687">
        <f t="shared" si="45"/>
        <v>0.67700000000000049</v>
      </c>
      <c r="C687" s="1">
        <f t="shared" si="46"/>
        <v>0.32317340896857411</v>
      </c>
      <c r="D687" s="1">
        <f t="shared" si="47"/>
        <v>-0.28053291041766992</v>
      </c>
    </row>
    <row r="688" spans="1:4" x14ac:dyDescent="0.2">
      <c r="A688">
        <f t="shared" si="44"/>
        <v>678</v>
      </c>
      <c r="B688">
        <f t="shared" si="45"/>
        <v>0.67800000000000049</v>
      </c>
      <c r="C688" s="1">
        <f t="shared" si="46"/>
        <v>0.32289287605815642</v>
      </c>
      <c r="D688" s="1">
        <f t="shared" si="47"/>
        <v>-0.27948849989502622</v>
      </c>
    </row>
    <row r="689" spans="1:4" x14ac:dyDescent="0.2">
      <c r="A689">
        <f t="shared" si="44"/>
        <v>679</v>
      </c>
      <c r="B689">
        <f t="shared" si="45"/>
        <v>0.67900000000000049</v>
      </c>
      <c r="C689" s="1">
        <f t="shared" si="46"/>
        <v>0.32261338755826141</v>
      </c>
      <c r="D689" s="1">
        <f t="shared" si="47"/>
        <v>-0.27844590180093515</v>
      </c>
    </row>
    <row r="690" spans="1:4" x14ac:dyDescent="0.2">
      <c r="A690">
        <f t="shared" si="44"/>
        <v>680</v>
      </c>
      <c r="B690">
        <f t="shared" si="45"/>
        <v>0.68000000000000049</v>
      </c>
      <c r="C690" s="1">
        <f t="shared" si="46"/>
        <v>0.32233494165646048</v>
      </c>
      <c r="D690" s="1">
        <f t="shared" si="47"/>
        <v>-0.27740510782261696</v>
      </c>
    </row>
    <row r="691" spans="1:4" x14ac:dyDescent="0.2">
      <c r="A691">
        <f t="shared" si="44"/>
        <v>681</v>
      </c>
      <c r="B691">
        <f t="shared" si="45"/>
        <v>0.68100000000000049</v>
      </c>
      <c r="C691" s="1">
        <f t="shared" si="46"/>
        <v>0.32205753654863789</v>
      </c>
      <c r="D691" s="1">
        <f t="shared" si="47"/>
        <v>-0.27636610967649022</v>
      </c>
    </row>
    <row r="692" spans="1:4" x14ac:dyDescent="0.2">
      <c r="A692">
        <f t="shared" si="44"/>
        <v>682</v>
      </c>
      <c r="B692">
        <f t="shared" si="45"/>
        <v>0.68200000000000049</v>
      </c>
      <c r="C692" s="1">
        <f t="shared" si="46"/>
        <v>0.32178117043896137</v>
      </c>
      <c r="D692" s="1">
        <f t="shared" si="47"/>
        <v>-0.27532889910801245</v>
      </c>
    </row>
    <row r="693" spans="1:4" x14ac:dyDescent="0.2">
      <c r="A693">
        <f t="shared" si="44"/>
        <v>683</v>
      </c>
      <c r="B693">
        <f t="shared" si="45"/>
        <v>0.6830000000000005</v>
      </c>
      <c r="C693" s="1">
        <f t="shared" si="46"/>
        <v>0.32150584153985334</v>
      </c>
      <c r="D693" s="1">
        <f t="shared" si="47"/>
        <v>-0.27429346789152176</v>
      </c>
    </row>
    <row r="694" spans="1:4" x14ac:dyDescent="0.2">
      <c r="A694">
        <f t="shared" si="44"/>
        <v>684</v>
      </c>
      <c r="B694">
        <f t="shared" si="45"/>
        <v>0.6840000000000005</v>
      </c>
      <c r="C694" s="1">
        <f t="shared" si="46"/>
        <v>0.3212315480719618</v>
      </c>
      <c r="D694" s="1">
        <f t="shared" si="47"/>
        <v>-0.27325980783007925</v>
      </c>
    </row>
    <row r="695" spans="1:4" x14ac:dyDescent="0.2">
      <c r="A695">
        <f t="shared" si="44"/>
        <v>685</v>
      </c>
      <c r="B695">
        <f t="shared" si="45"/>
        <v>0.6850000000000005</v>
      </c>
      <c r="C695" s="1">
        <f t="shared" si="46"/>
        <v>0.3209582882641317</v>
      </c>
      <c r="D695" s="1">
        <f t="shared" si="47"/>
        <v>-0.27222791075531216</v>
      </c>
    </row>
    <row r="696" spans="1:4" x14ac:dyDescent="0.2">
      <c r="A696">
        <f t="shared" si="44"/>
        <v>686</v>
      </c>
      <c r="B696">
        <f t="shared" si="45"/>
        <v>0.6860000000000005</v>
      </c>
      <c r="C696" s="1">
        <f t="shared" si="46"/>
        <v>0.32068606035337638</v>
      </c>
      <c r="D696" s="1">
        <f t="shared" si="47"/>
        <v>-0.27119776852725774</v>
      </c>
    </row>
    <row r="697" spans="1:4" x14ac:dyDescent="0.2">
      <c r="A697">
        <f t="shared" si="44"/>
        <v>687</v>
      </c>
      <c r="B697">
        <f t="shared" si="45"/>
        <v>0.6870000000000005</v>
      </c>
      <c r="C697" s="1">
        <f t="shared" si="46"/>
        <v>0.32041486258484914</v>
      </c>
      <c r="D697" s="1">
        <f t="shared" si="47"/>
        <v>-0.27016937303420807</v>
      </c>
    </row>
    <row r="698" spans="1:4" x14ac:dyDescent="0.2">
      <c r="A698">
        <f t="shared" si="44"/>
        <v>688</v>
      </c>
      <c r="B698">
        <f t="shared" si="45"/>
        <v>0.6880000000000005</v>
      </c>
      <c r="C698" s="1">
        <f t="shared" si="46"/>
        <v>0.32014469321181493</v>
      </c>
      <c r="D698" s="1">
        <f t="shared" si="47"/>
        <v>-0.26914271619255542</v>
      </c>
    </row>
    <row r="699" spans="1:4" x14ac:dyDescent="0.2">
      <c r="A699">
        <f t="shared" si="44"/>
        <v>689</v>
      </c>
      <c r="B699">
        <f t="shared" si="45"/>
        <v>0.6890000000000005</v>
      </c>
      <c r="C699" s="1">
        <f t="shared" si="46"/>
        <v>0.31987555049562238</v>
      </c>
      <c r="D699" s="1">
        <f t="shared" si="47"/>
        <v>-0.26811778994663854</v>
      </c>
    </row>
    <row r="700" spans="1:4" x14ac:dyDescent="0.2">
      <c r="A700">
        <f t="shared" si="44"/>
        <v>690</v>
      </c>
      <c r="B700">
        <f t="shared" si="45"/>
        <v>0.6900000000000005</v>
      </c>
      <c r="C700" s="1">
        <f t="shared" si="46"/>
        <v>0.31960743270567576</v>
      </c>
      <c r="D700" s="1">
        <f t="shared" si="47"/>
        <v>-0.26709458626858978</v>
      </c>
    </row>
    <row r="701" spans="1:4" x14ac:dyDescent="0.2">
      <c r="A701">
        <f t="shared" si="44"/>
        <v>691</v>
      </c>
      <c r="B701">
        <f t="shared" si="45"/>
        <v>0.6910000000000005</v>
      </c>
      <c r="C701" s="1">
        <f t="shared" si="46"/>
        <v>0.31934033811940715</v>
      </c>
      <c r="D701" s="1">
        <f t="shared" si="47"/>
        <v>-0.26607309715818267</v>
      </c>
    </row>
    <row r="702" spans="1:4" x14ac:dyDescent="0.2">
      <c r="A702">
        <f t="shared" si="44"/>
        <v>692</v>
      </c>
      <c r="B702">
        <f t="shared" si="45"/>
        <v>0.6920000000000005</v>
      </c>
      <c r="C702" s="1">
        <f t="shared" si="46"/>
        <v>0.31907426502224895</v>
      </c>
      <c r="D702" s="1">
        <f t="shared" si="47"/>
        <v>-0.2650533146426805</v>
      </c>
    </row>
    <row r="703" spans="1:4" x14ac:dyDescent="0.2">
      <c r="A703">
        <f t="shared" si="44"/>
        <v>693</v>
      </c>
      <c r="B703">
        <f t="shared" si="45"/>
        <v>0.6930000000000005</v>
      </c>
      <c r="C703" s="1">
        <f t="shared" si="46"/>
        <v>0.31880921170760629</v>
      </c>
      <c r="D703" s="1">
        <f t="shared" si="47"/>
        <v>-0.26403523077668561</v>
      </c>
    </row>
    <row r="704" spans="1:4" x14ac:dyDescent="0.2">
      <c r="A704">
        <f t="shared" si="44"/>
        <v>694</v>
      </c>
      <c r="B704">
        <f t="shared" si="45"/>
        <v>0.69400000000000051</v>
      </c>
      <c r="C704" s="1">
        <f t="shared" si="46"/>
        <v>0.31854517647682962</v>
      </c>
      <c r="D704" s="1">
        <f t="shared" si="47"/>
        <v>-0.26301883764198936</v>
      </c>
    </row>
    <row r="705" spans="1:4" x14ac:dyDescent="0.2">
      <c r="A705">
        <f t="shared" si="44"/>
        <v>695</v>
      </c>
      <c r="B705">
        <f t="shared" si="45"/>
        <v>0.69500000000000051</v>
      </c>
      <c r="C705" s="1">
        <f t="shared" si="46"/>
        <v>0.3182821576391876</v>
      </c>
      <c r="D705" s="1">
        <f t="shared" si="47"/>
        <v>-0.26200412734742279</v>
      </c>
    </row>
    <row r="706" spans="1:4" x14ac:dyDescent="0.2">
      <c r="A706">
        <f t="shared" si="44"/>
        <v>696</v>
      </c>
      <c r="B706">
        <f t="shared" si="45"/>
        <v>0.69600000000000051</v>
      </c>
      <c r="C706" s="1">
        <f t="shared" si="46"/>
        <v>0.31802015351184015</v>
      </c>
      <c r="D706" s="1">
        <f t="shared" si="47"/>
        <v>-0.26099109202870824</v>
      </c>
    </row>
    <row r="707" spans="1:4" x14ac:dyDescent="0.2">
      <c r="A707">
        <f t="shared" si="44"/>
        <v>697</v>
      </c>
      <c r="B707">
        <f t="shared" si="45"/>
        <v>0.69700000000000051</v>
      </c>
      <c r="C707" s="1">
        <f t="shared" si="46"/>
        <v>0.31775916241981145</v>
      </c>
      <c r="D707" s="1">
        <f t="shared" si="47"/>
        <v>-0.25997972384831131</v>
      </c>
    </row>
    <row r="708" spans="1:4" x14ac:dyDescent="0.2">
      <c r="A708">
        <f t="shared" si="44"/>
        <v>698</v>
      </c>
      <c r="B708">
        <f t="shared" si="45"/>
        <v>0.69800000000000051</v>
      </c>
      <c r="C708" s="1">
        <f t="shared" si="46"/>
        <v>0.31749918269596311</v>
      </c>
      <c r="D708" s="1">
        <f t="shared" si="47"/>
        <v>-0.25897001499529393</v>
      </c>
    </row>
    <row r="709" spans="1:4" x14ac:dyDescent="0.2">
      <c r="A709">
        <f t="shared" si="44"/>
        <v>699</v>
      </c>
      <c r="B709">
        <f t="shared" si="45"/>
        <v>0.69900000000000051</v>
      </c>
      <c r="C709" s="1">
        <f t="shared" si="46"/>
        <v>0.3172402126809678</v>
      </c>
      <c r="D709" s="1">
        <f t="shared" si="47"/>
        <v>-0.25796195768516789</v>
      </c>
    </row>
    <row r="710" spans="1:4" x14ac:dyDescent="0.2">
      <c r="A710">
        <f t="shared" si="44"/>
        <v>700</v>
      </c>
      <c r="B710">
        <f t="shared" si="45"/>
        <v>0.70000000000000051</v>
      </c>
      <c r="C710" s="1">
        <f t="shared" si="46"/>
        <v>0.31698225072328262</v>
      </c>
      <c r="D710" s="1">
        <f t="shared" si="47"/>
        <v>-0.25695554415974925</v>
      </c>
    </row>
    <row r="711" spans="1:4" x14ac:dyDescent="0.2">
      <c r="A711">
        <f t="shared" si="44"/>
        <v>701</v>
      </c>
      <c r="B711">
        <f t="shared" si="45"/>
        <v>0.70100000000000051</v>
      </c>
      <c r="C711" s="1">
        <f t="shared" si="46"/>
        <v>0.31672529517912285</v>
      </c>
      <c r="D711" s="1">
        <f t="shared" si="47"/>
        <v>-0.25595076668701328</v>
      </c>
    </row>
    <row r="712" spans="1:4" x14ac:dyDescent="0.2">
      <c r="A712">
        <f t="shared" si="44"/>
        <v>702</v>
      </c>
      <c r="B712">
        <f t="shared" si="45"/>
        <v>0.70200000000000051</v>
      </c>
      <c r="C712" s="1">
        <f t="shared" si="46"/>
        <v>0.31646934441243585</v>
      </c>
      <c r="D712" s="1">
        <f t="shared" si="47"/>
        <v>-0.25494761756095025</v>
      </c>
    </row>
    <row r="713" spans="1:4" x14ac:dyDescent="0.2">
      <c r="A713">
        <f t="shared" si="44"/>
        <v>703</v>
      </c>
      <c r="B713">
        <f t="shared" si="45"/>
        <v>0.70300000000000051</v>
      </c>
      <c r="C713" s="1">
        <f t="shared" si="46"/>
        <v>0.3162143967948749</v>
      </c>
      <c r="D713" s="1">
        <f t="shared" si="47"/>
        <v>-0.25394608910142186</v>
      </c>
    </row>
    <row r="714" spans="1:4" x14ac:dyDescent="0.2">
      <c r="A714">
        <f t="shared" si="44"/>
        <v>704</v>
      </c>
      <c r="B714">
        <f t="shared" si="45"/>
        <v>0.70400000000000051</v>
      </c>
      <c r="C714" s="1">
        <f t="shared" si="46"/>
        <v>0.3159604507057735</v>
      </c>
      <c r="D714" s="1">
        <f t="shared" si="47"/>
        <v>-0.25294617365401839</v>
      </c>
    </row>
    <row r="715" spans="1:4" x14ac:dyDescent="0.2">
      <c r="A715">
        <f t="shared" si="44"/>
        <v>705</v>
      </c>
      <c r="B715">
        <f t="shared" si="45"/>
        <v>0.70500000000000052</v>
      </c>
      <c r="C715" s="1">
        <f t="shared" si="46"/>
        <v>0.31570750453211949</v>
      </c>
      <c r="D715" s="1">
        <f t="shared" si="47"/>
        <v>-0.25194786358991644</v>
      </c>
    </row>
    <row r="716" spans="1:4" x14ac:dyDescent="0.2">
      <c r="A716">
        <f t="shared" si="44"/>
        <v>706</v>
      </c>
      <c r="B716">
        <f t="shared" si="45"/>
        <v>0.70600000000000052</v>
      </c>
      <c r="C716" s="1">
        <f t="shared" si="46"/>
        <v>0.31545555666852959</v>
      </c>
      <c r="D716" s="1">
        <f t="shared" si="47"/>
        <v>-0.25095115130573747</v>
      </c>
    </row>
    <row r="717" spans="1:4" x14ac:dyDescent="0.2">
      <c r="A717">
        <f t="shared" si="44"/>
        <v>707</v>
      </c>
      <c r="B717">
        <f t="shared" si="45"/>
        <v>0.70700000000000052</v>
      </c>
      <c r="C717" s="1">
        <f t="shared" si="46"/>
        <v>0.31520460551722385</v>
      </c>
      <c r="D717" s="1">
        <f t="shared" si="47"/>
        <v>-0.24995602922340696</v>
      </c>
    </row>
    <row r="718" spans="1:4" x14ac:dyDescent="0.2">
      <c r="A718">
        <f t="shared" si="44"/>
        <v>708</v>
      </c>
      <c r="B718">
        <f t="shared" si="45"/>
        <v>0.70800000000000052</v>
      </c>
      <c r="C718" s="1">
        <f t="shared" si="46"/>
        <v>0.31495464948800045</v>
      </c>
      <c r="D718" s="1">
        <f t="shared" si="47"/>
        <v>-0.24896248979001426</v>
      </c>
    </row>
    <row r="719" spans="1:4" x14ac:dyDescent="0.2">
      <c r="A719">
        <f t="shared" si="44"/>
        <v>709</v>
      </c>
      <c r="B719">
        <f t="shared" si="45"/>
        <v>0.70900000000000052</v>
      </c>
      <c r="C719" s="1">
        <f t="shared" si="46"/>
        <v>0.31470568699821044</v>
      </c>
      <c r="D719" s="1">
        <f t="shared" si="47"/>
        <v>-0.24797052547767318</v>
      </c>
    </row>
    <row r="720" spans="1:4" x14ac:dyDescent="0.2">
      <c r="A720">
        <f t="shared" si="44"/>
        <v>710</v>
      </c>
      <c r="B720">
        <f t="shared" si="45"/>
        <v>0.71000000000000052</v>
      </c>
      <c r="C720" s="1">
        <f t="shared" si="46"/>
        <v>0.3144577164727328</v>
      </c>
      <c r="D720" s="1">
        <f t="shared" si="47"/>
        <v>-0.24698012878338302</v>
      </c>
    </row>
    <row r="721" spans="1:4" x14ac:dyDescent="0.2">
      <c r="A721">
        <f t="shared" si="44"/>
        <v>711</v>
      </c>
      <c r="B721">
        <f t="shared" si="45"/>
        <v>0.71100000000000052</v>
      </c>
      <c r="C721" s="1">
        <f t="shared" si="46"/>
        <v>0.31421073634394941</v>
      </c>
      <c r="D721" s="1">
        <f t="shared" si="47"/>
        <v>-0.24599129222889057</v>
      </c>
    </row>
    <row r="722" spans="1:4" x14ac:dyDescent="0.2">
      <c r="A722">
        <f t="shared" si="44"/>
        <v>712</v>
      </c>
      <c r="B722">
        <f t="shared" si="45"/>
        <v>0.71200000000000052</v>
      </c>
      <c r="C722" s="1">
        <f t="shared" si="46"/>
        <v>0.31396474505172051</v>
      </c>
      <c r="D722" s="1">
        <f t="shared" si="47"/>
        <v>-0.2450040083605525</v>
      </c>
    </row>
    <row r="723" spans="1:4" x14ac:dyDescent="0.2">
      <c r="A723">
        <f t="shared" si="44"/>
        <v>713</v>
      </c>
      <c r="B723">
        <f t="shared" si="45"/>
        <v>0.71300000000000052</v>
      </c>
      <c r="C723" s="1">
        <f t="shared" si="46"/>
        <v>0.31371974104335998</v>
      </c>
      <c r="D723" s="1">
        <f t="shared" si="47"/>
        <v>-0.24401826974919857</v>
      </c>
    </row>
    <row r="724" spans="1:4" x14ac:dyDescent="0.2">
      <c r="A724">
        <f t="shared" si="44"/>
        <v>714</v>
      </c>
      <c r="B724">
        <f t="shared" si="45"/>
        <v>0.71400000000000052</v>
      </c>
      <c r="C724" s="1">
        <f t="shared" si="46"/>
        <v>0.3134757227736108</v>
      </c>
      <c r="D724" s="1">
        <f t="shared" si="47"/>
        <v>-0.24303406898999544</v>
      </c>
    </row>
    <row r="725" spans="1:4" x14ac:dyDescent="0.2">
      <c r="A725">
        <f t="shared" ref="A725:A788" si="48">A724+1</f>
        <v>715</v>
      </c>
      <c r="B725">
        <f t="shared" ref="B725:B788" si="49">B724 + $B$5</f>
        <v>0.71500000000000052</v>
      </c>
      <c r="C725" s="1">
        <f t="shared" ref="C725:C788" si="50">C724 + $B$5 * D724</f>
        <v>0.31323268870462079</v>
      </c>
      <c r="D725" s="1">
        <f t="shared" ref="D725:D788" si="51">D724 + $B$5 * ( $B$1 / $B$2 * (C724^2) )</f>
        <v>-0.24205139870231107</v>
      </c>
    </row>
    <row r="726" spans="1:4" x14ac:dyDescent="0.2">
      <c r="A726">
        <f t="shared" si="48"/>
        <v>716</v>
      </c>
      <c r="B726">
        <f t="shared" si="49"/>
        <v>0.71600000000000052</v>
      </c>
      <c r="C726" s="1">
        <f t="shared" si="50"/>
        <v>0.31299063730591847</v>
      </c>
      <c r="D726" s="1">
        <f t="shared" si="51"/>
        <v>-0.24107025152957981</v>
      </c>
    </row>
    <row r="727" spans="1:4" x14ac:dyDescent="0.2">
      <c r="A727">
        <f t="shared" si="48"/>
        <v>717</v>
      </c>
      <c r="B727">
        <f t="shared" si="49"/>
        <v>0.71700000000000053</v>
      </c>
      <c r="C727" s="1">
        <f t="shared" si="50"/>
        <v>0.31274956705438889</v>
      </c>
      <c r="D727" s="1">
        <f t="shared" si="51"/>
        <v>-0.24009062013916815</v>
      </c>
    </row>
    <row r="728" spans="1:4" x14ac:dyDescent="0.2">
      <c r="A728">
        <f t="shared" si="48"/>
        <v>718</v>
      </c>
      <c r="B728">
        <f t="shared" si="49"/>
        <v>0.71800000000000053</v>
      </c>
      <c r="C728" s="1">
        <f t="shared" si="50"/>
        <v>0.3125094764342497</v>
      </c>
      <c r="D728" s="1">
        <f t="shared" si="51"/>
        <v>-0.23911249722224107</v>
      </c>
    </row>
    <row r="729" spans="1:4" x14ac:dyDescent="0.2">
      <c r="A729">
        <f t="shared" si="48"/>
        <v>719</v>
      </c>
      <c r="B729">
        <f t="shared" si="49"/>
        <v>0.71900000000000053</v>
      </c>
      <c r="C729" s="1">
        <f t="shared" si="50"/>
        <v>0.31227036393702745</v>
      </c>
      <c r="D729" s="1">
        <f t="shared" si="51"/>
        <v>-0.23813587549362897</v>
      </c>
    </row>
    <row r="730" spans="1:4" x14ac:dyDescent="0.2">
      <c r="A730">
        <f t="shared" si="48"/>
        <v>720</v>
      </c>
      <c r="B730">
        <f t="shared" si="49"/>
        <v>0.72000000000000053</v>
      </c>
      <c r="C730" s="1">
        <f t="shared" si="50"/>
        <v>0.3120322280615338</v>
      </c>
      <c r="D730" s="1">
        <f t="shared" si="51"/>
        <v>-0.23716074769169534</v>
      </c>
    </row>
    <row r="731" spans="1:4" x14ac:dyDescent="0.2">
      <c r="A731">
        <f t="shared" si="48"/>
        <v>721</v>
      </c>
      <c r="B731">
        <f t="shared" si="49"/>
        <v>0.72100000000000053</v>
      </c>
      <c r="C731" s="1">
        <f t="shared" si="50"/>
        <v>0.3117950673138421</v>
      </c>
      <c r="D731" s="1">
        <f t="shared" si="51"/>
        <v>-0.23618710657820491</v>
      </c>
    </row>
    <row r="732" spans="1:4" x14ac:dyDescent="0.2">
      <c r="A732">
        <f t="shared" si="48"/>
        <v>722</v>
      </c>
      <c r="B732">
        <f t="shared" si="49"/>
        <v>0.72200000000000053</v>
      </c>
      <c r="C732" s="1">
        <f t="shared" si="50"/>
        <v>0.31155888020726391</v>
      </c>
      <c r="D732" s="1">
        <f t="shared" si="51"/>
        <v>-0.23521494493819248</v>
      </c>
    </row>
    <row r="733" spans="1:4" x14ac:dyDescent="0.2">
      <c r="A733">
        <f t="shared" si="48"/>
        <v>723</v>
      </c>
      <c r="B733">
        <f t="shared" si="49"/>
        <v>0.72300000000000053</v>
      </c>
      <c r="C733" s="1">
        <f t="shared" si="50"/>
        <v>0.31132366526232574</v>
      </c>
      <c r="D733" s="1">
        <f t="shared" si="51"/>
        <v>-0.23424425557983244</v>
      </c>
    </row>
    <row r="734" spans="1:4" x14ac:dyDescent="0.2">
      <c r="A734">
        <f t="shared" si="48"/>
        <v>724</v>
      </c>
      <c r="B734">
        <f t="shared" si="49"/>
        <v>0.72400000000000053</v>
      </c>
      <c r="C734" s="1">
        <f t="shared" si="50"/>
        <v>0.31108942100674591</v>
      </c>
      <c r="D734" s="1">
        <f t="shared" si="51"/>
        <v>-0.23327503133430877</v>
      </c>
    </row>
    <row r="735" spans="1:4" x14ac:dyDescent="0.2">
      <c r="A735">
        <f t="shared" si="48"/>
        <v>725</v>
      </c>
      <c r="B735">
        <f t="shared" si="49"/>
        <v>0.72500000000000053</v>
      </c>
      <c r="C735" s="1">
        <f t="shared" si="50"/>
        <v>0.31085614597541161</v>
      </c>
      <c r="D735" s="1">
        <f t="shared" si="51"/>
        <v>-0.23230726505568564</v>
      </c>
    </row>
    <row r="736" spans="1:4" x14ac:dyDescent="0.2">
      <c r="A736">
        <f t="shared" si="48"/>
        <v>726</v>
      </c>
      <c r="B736">
        <f t="shared" si="49"/>
        <v>0.72600000000000053</v>
      </c>
      <c r="C736" s="1">
        <f t="shared" si="50"/>
        <v>0.31062383871035593</v>
      </c>
      <c r="D736" s="1">
        <f t="shared" si="51"/>
        <v>-0.23134094962077878</v>
      </c>
    </row>
    <row r="737" spans="1:4" x14ac:dyDescent="0.2">
      <c r="A737">
        <f t="shared" si="48"/>
        <v>727</v>
      </c>
      <c r="B737">
        <f t="shared" si="49"/>
        <v>0.72700000000000053</v>
      </c>
      <c r="C737" s="1">
        <f t="shared" si="50"/>
        <v>0.31039249776073513</v>
      </c>
      <c r="D737" s="1">
        <f t="shared" si="51"/>
        <v>-0.2303760779290272</v>
      </c>
    </row>
    <row r="738" spans="1:4" x14ac:dyDescent="0.2">
      <c r="A738">
        <f t="shared" si="48"/>
        <v>728</v>
      </c>
      <c r="B738">
        <f t="shared" si="49"/>
        <v>0.72800000000000054</v>
      </c>
      <c r="C738" s="1">
        <f t="shared" si="50"/>
        <v>0.3101621216828061</v>
      </c>
      <c r="D738" s="1">
        <f t="shared" si="51"/>
        <v>-0.22941264290236571</v>
      </c>
    </row>
    <row r="739" spans="1:4" x14ac:dyDescent="0.2">
      <c r="A739">
        <f t="shared" si="48"/>
        <v>729</v>
      </c>
      <c r="B739">
        <f t="shared" si="49"/>
        <v>0.72900000000000054</v>
      </c>
      <c r="C739" s="1">
        <f t="shared" si="50"/>
        <v>0.30993270903990372</v>
      </c>
      <c r="D739" s="1">
        <f t="shared" si="51"/>
        <v>-0.22845063748509792</v>
      </c>
    </row>
    <row r="740" spans="1:4" x14ac:dyDescent="0.2">
      <c r="A740">
        <f t="shared" si="48"/>
        <v>730</v>
      </c>
      <c r="B740">
        <f t="shared" si="49"/>
        <v>0.73000000000000054</v>
      </c>
      <c r="C740" s="1">
        <f t="shared" si="50"/>
        <v>0.30970425840241861</v>
      </c>
      <c r="D740" s="1">
        <f t="shared" si="51"/>
        <v>-0.22749005464376978</v>
      </c>
    </row>
    <row r="741" spans="1:4" x14ac:dyDescent="0.2">
      <c r="A741">
        <f t="shared" si="48"/>
        <v>731</v>
      </c>
      <c r="B741">
        <f t="shared" si="49"/>
        <v>0.73100000000000054</v>
      </c>
      <c r="C741" s="1">
        <f t="shared" si="50"/>
        <v>0.30947676834777482</v>
      </c>
      <c r="D741" s="1">
        <f t="shared" si="51"/>
        <v>-0.22653088736704385</v>
      </c>
    </row>
    <row r="742" spans="1:4" x14ac:dyDescent="0.2">
      <c r="A742">
        <f t="shared" si="48"/>
        <v>732</v>
      </c>
      <c r="B742">
        <f t="shared" si="49"/>
        <v>0.73200000000000054</v>
      </c>
      <c r="C742" s="1">
        <f t="shared" si="50"/>
        <v>0.30925023746040775</v>
      </c>
      <c r="D742" s="1">
        <f t="shared" si="51"/>
        <v>-0.22557312866557402</v>
      </c>
    </row>
    <row r="743" spans="1:4" x14ac:dyDescent="0.2">
      <c r="A743">
        <f t="shared" si="48"/>
        <v>733</v>
      </c>
      <c r="B743">
        <f t="shared" si="49"/>
        <v>0.73300000000000054</v>
      </c>
      <c r="C743" s="1">
        <f t="shared" si="50"/>
        <v>0.30902466433174219</v>
      </c>
      <c r="D743" s="1">
        <f t="shared" si="51"/>
        <v>-0.22461677157188084</v>
      </c>
    </row>
    <row r="744" spans="1:4" x14ac:dyDescent="0.2">
      <c r="A744">
        <f t="shared" si="48"/>
        <v>734</v>
      </c>
      <c r="B744">
        <f t="shared" si="49"/>
        <v>0.73400000000000054</v>
      </c>
      <c r="C744" s="1">
        <f t="shared" si="50"/>
        <v>0.30880004756017032</v>
      </c>
      <c r="D744" s="1">
        <f t="shared" si="51"/>
        <v>-0.22366180914022737</v>
      </c>
    </row>
    <row r="745" spans="1:4" x14ac:dyDescent="0.2">
      <c r="A745">
        <f t="shared" si="48"/>
        <v>735</v>
      </c>
      <c r="B745">
        <f t="shared" si="49"/>
        <v>0.73500000000000054</v>
      </c>
      <c r="C745" s="1">
        <f t="shared" si="50"/>
        <v>0.30857638575103008</v>
      </c>
      <c r="D745" s="1">
        <f t="shared" si="51"/>
        <v>-0.22270823444649573</v>
      </c>
    </row>
    <row r="746" spans="1:4" x14ac:dyDescent="0.2">
      <c r="A746">
        <f t="shared" si="48"/>
        <v>736</v>
      </c>
      <c r="B746">
        <f t="shared" si="49"/>
        <v>0.73600000000000054</v>
      </c>
      <c r="C746" s="1">
        <f t="shared" si="50"/>
        <v>0.3083536775165836</v>
      </c>
      <c r="D746" s="1">
        <f t="shared" si="51"/>
        <v>-0.22175604058806406</v>
      </c>
    </row>
    <row r="747" spans="1:4" x14ac:dyDescent="0.2">
      <c r="A747">
        <f t="shared" si="48"/>
        <v>737</v>
      </c>
      <c r="B747">
        <f t="shared" si="49"/>
        <v>0.73700000000000054</v>
      </c>
      <c r="C747" s="1">
        <f t="shared" si="50"/>
        <v>0.30813192147599555</v>
      </c>
      <c r="D747" s="1">
        <f t="shared" si="51"/>
        <v>-0.22080522068368405</v>
      </c>
    </row>
    <row r="748" spans="1:4" x14ac:dyDescent="0.2">
      <c r="A748">
        <f t="shared" si="48"/>
        <v>738</v>
      </c>
      <c r="B748">
        <f t="shared" si="49"/>
        <v>0.73800000000000054</v>
      </c>
      <c r="C748" s="1">
        <f t="shared" si="50"/>
        <v>0.30791111625531187</v>
      </c>
      <c r="D748" s="1">
        <f t="shared" si="51"/>
        <v>-0.21985576787335917</v>
      </c>
    </row>
    <row r="749" spans="1:4" x14ac:dyDescent="0.2">
      <c r="A749">
        <f t="shared" si="48"/>
        <v>739</v>
      </c>
      <c r="B749">
        <f t="shared" si="49"/>
        <v>0.73900000000000055</v>
      </c>
      <c r="C749" s="1">
        <f t="shared" si="50"/>
        <v>0.3076912604874385</v>
      </c>
      <c r="D749" s="1">
        <f t="shared" si="51"/>
        <v>-0.21890767531822325</v>
      </c>
    </row>
    <row r="750" spans="1:4" x14ac:dyDescent="0.2">
      <c r="A750">
        <f t="shared" si="48"/>
        <v>740</v>
      </c>
      <c r="B750">
        <f t="shared" si="49"/>
        <v>0.74000000000000055</v>
      </c>
      <c r="C750" s="1">
        <f t="shared" si="50"/>
        <v>0.30747235281212026</v>
      </c>
      <c r="D750" s="1">
        <f t="shared" si="51"/>
        <v>-0.21796093620041976</v>
      </c>
    </row>
    <row r="751" spans="1:4" x14ac:dyDescent="0.2">
      <c r="A751">
        <f t="shared" si="48"/>
        <v>741</v>
      </c>
      <c r="B751">
        <f t="shared" si="49"/>
        <v>0.74100000000000055</v>
      </c>
      <c r="C751" s="1">
        <f t="shared" si="50"/>
        <v>0.30725439187591985</v>
      </c>
      <c r="D751" s="1">
        <f t="shared" si="51"/>
        <v>-0.21701554372298154</v>
      </c>
    </row>
    <row r="752" spans="1:4" x14ac:dyDescent="0.2">
      <c r="A752">
        <f t="shared" si="48"/>
        <v>742</v>
      </c>
      <c r="B752">
        <f t="shared" si="49"/>
        <v>0.74200000000000055</v>
      </c>
      <c r="C752" s="1">
        <f t="shared" si="50"/>
        <v>0.30703737633219685</v>
      </c>
      <c r="D752" s="1">
        <f t="shared" si="51"/>
        <v>-0.21607149110971113</v>
      </c>
    </row>
    <row r="753" spans="1:4" x14ac:dyDescent="0.2">
      <c r="A753">
        <f t="shared" si="48"/>
        <v>743</v>
      </c>
      <c r="B753">
        <f t="shared" si="49"/>
        <v>0.74300000000000055</v>
      </c>
      <c r="C753" s="1">
        <f t="shared" si="50"/>
        <v>0.30682130484108716</v>
      </c>
      <c r="D753" s="1">
        <f t="shared" si="51"/>
        <v>-0.21512877160506155</v>
      </c>
    </row>
    <row r="754" spans="1:4" x14ac:dyDescent="0.2">
      <c r="A754">
        <f t="shared" si="48"/>
        <v>744</v>
      </c>
      <c r="B754">
        <f t="shared" si="49"/>
        <v>0.74400000000000055</v>
      </c>
      <c r="C754" s="1">
        <f t="shared" si="50"/>
        <v>0.30660617606948209</v>
      </c>
      <c r="D754" s="1">
        <f t="shared" si="51"/>
        <v>-0.21418737847401767</v>
      </c>
    </row>
    <row r="755" spans="1:4" x14ac:dyDescent="0.2">
      <c r="A755">
        <f t="shared" si="48"/>
        <v>745</v>
      </c>
      <c r="B755">
        <f t="shared" si="49"/>
        <v>0.74500000000000055</v>
      </c>
      <c r="C755" s="1">
        <f t="shared" si="50"/>
        <v>0.30639198869100809</v>
      </c>
      <c r="D755" s="1">
        <f t="shared" si="51"/>
        <v>-0.21324730500197817</v>
      </c>
    </row>
    <row r="756" spans="1:4" x14ac:dyDescent="0.2">
      <c r="A756">
        <f t="shared" si="48"/>
        <v>746</v>
      </c>
      <c r="B756">
        <f t="shared" si="49"/>
        <v>0.74600000000000055</v>
      </c>
      <c r="C756" s="1">
        <f t="shared" si="50"/>
        <v>0.30617874138600609</v>
      </c>
      <c r="D756" s="1">
        <f t="shared" si="51"/>
        <v>-0.21230854449463785</v>
      </c>
    </row>
    <row r="757" spans="1:4" x14ac:dyDescent="0.2">
      <c r="A757">
        <f t="shared" si="48"/>
        <v>747</v>
      </c>
      <c r="B757">
        <f t="shared" si="49"/>
        <v>0.74700000000000055</v>
      </c>
      <c r="C757" s="1">
        <f t="shared" si="50"/>
        <v>0.30596643284151148</v>
      </c>
      <c r="D757" s="1">
        <f t="shared" si="51"/>
        <v>-0.21137109027787065</v>
      </c>
    </row>
    <row r="758" spans="1:4" x14ac:dyDescent="0.2">
      <c r="A758">
        <f t="shared" si="48"/>
        <v>748</v>
      </c>
      <c r="B758">
        <f t="shared" si="49"/>
        <v>0.74800000000000055</v>
      </c>
      <c r="C758" s="1">
        <f t="shared" si="50"/>
        <v>0.30575506175123363</v>
      </c>
      <c r="D758" s="1">
        <f t="shared" si="51"/>
        <v>-0.21043493569761307</v>
      </c>
    </row>
    <row r="759" spans="1:4" x14ac:dyDescent="0.2">
      <c r="A759">
        <f t="shared" si="48"/>
        <v>749</v>
      </c>
      <c r="B759">
        <f t="shared" si="49"/>
        <v>0.74900000000000055</v>
      </c>
      <c r="C759" s="1">
        <f t="shared" si="50"/>
        <v>0.30554462681553601</v>
      </c>
      <c r="D759" s="1">
        <f t="shared" si="51"/>
        <v>-0.20950007411974805</v>
      </c>
    </row>
    <row r="760" spans="1:4" x14ac:dyDescent="0.2">
      <c r="A760">
        <f t="shared" si="48"/>
        <v>750</v>
      </c>
      <c r="B760">
        <f t="shared" si="49"/>
        <v>0.75000000000000056</v>
      </c>
      <c r="C760" s="1">
        <f t="shared" si="50"/>
        <v>0.30533512674141627</v>
      </c>
      <c r="D760" s="1">
        <f t="shared" si="51"/>
        <v>-0.2085664989299896</v>
      </c>
    </row>
    <row r="761" spans="1:4" x14ac:dyDescent="0.2">
      <c r="A761">
        <f t="shared" si="48"/>
        <v>751</v>
      </c>
      <c r="B761">
        <f t="shared" si="49"/>
        <v>0.75100000000000056</v>
      </c>
      <c r="C761" s="1">
        <f t="shared" si="50"/>
        <v>0.3051265602424863</v>
      </c>
      <c r="D761" s="1">
        <f t="shared" si="51"/>
        <v>-0.20763420353376763</v>
      </c>
    </row>
    <row r="762" spans="1:4" x14ac:dyDescent="0.2">
      <c r="A762">
        <f t="shared" si="48"/>
        <v>752</v>
      </c>
      <c r="B762">
        <f t="shared" si="49"/>
        <v>0.75200000000000056</v>
      </c>
      <c r="C762" s="1">
        <f t="shared" si="50"/>
        <v>0.30491892603895254</v>
      </c>
      <c r="D762" s="1">
        <f t="shared" si="51"/>
        <v>-0.20670318135611351</v>
      </c>
    </row>
    <row r="763" spans="1:4" x14ac:dyDescent="0.2">
      <c r="A763">
        <f t="shared" si="48"/>
        <v>753</v>
      </c>
      <c r="B763">
        <f t="shared" si="49"/>
        <v>0.75300000000000056</v>
      </c>
      <c r="C763" s="1">
        <f t="shared" si="50"/>
        <v>0.30471222285759642</v>
      </c>
      <c r="D763" s="1">
        <f t="shared" si="51"/>
        <v>-0.20577342584154604</v>
      </c>
    </row>
    <row r="764" spans="1:4" x14ac:dyDescent="0.2">
      <c r="A764">
        <f t="shared" si="48"/>
        <v>754</v>
      </c>
      <c r="B764">
        <f t="shared" si="49"/>
        <v>0.75400000000000056</v>
      </c>
      <c r="C764" s="1">
        <f t="shared" si="50"/>
        <v>0.30450644943175487</v>
      </c>
      <c r="D764" s="1">
        <f t="shared" si="51"/>
        <v>-0.20484493045395785</v>
      </c>
    </row>
    <row r="765" spans="1:4" x14ac:dyDescent="0.2">
      <c r="A765">
        <f t="shared" si="48"/>
        <v>755</v>
      </c>
      <c r="B765">
        <f t="shared" si="49"/>
        <v>0.75500000000000056</v>
      </c>
      <c r="C765" s="1">
        <f t="shared" si="50"/>
        <v>0.30430160450130089</v>
      </c>
      <c r="D765" s="1">
        <f t="shared" si="51"/>
        <v>-0.20391768867650251</v>
      </c>
    </row>
    <row r="766" spans="1:4" x14ac:dyDescent="0.2">
      <c r="A766">
        <f t="shared" si="48"/>
        <v>756</v>
      </c>
      <c r="B766">
        <f t="shared" si="49"/>
        <v>0.75600000000000056</v>
      </c>
      <c r="C766" s="1">
        <f t="shared" si="50"/>
        <v>0.30409768681262439</v>
      </c>
      <c r="D766" s="1">
        <f t="shared" si="51"/>
        <v>-0.20299169401148184</v>
      </c>
    </row>
    <row r="767" spans="1:4" x14ac:dyDescent="0.2">
      <c r="A767">
        <f t="shared" si="48"/>
        <v>757</v>
      </c>
      <c r="B767">
        <f t="shared" si="49"/>
        <v>0.75700000000000056</v>
      </c>
      <c r="C767" s="1">
        <f t="shared" si="50"/>
        <v>0.30389469511861289</v>
      </c>
      <c r="D767" s="1">
        <f t="shared" si="51"/>
        <v>-0.20206693998023395</v>
      </c>
    </row>
    <row r="768" spans="1:4" x14ac:dyDescent="0.2">
      <c r="A768">
        <f t="shared" si="48"/>
        <v>758</v>
      </c>
      <c r="B768">
        <f t="shared" si="49"/>
        <v>0.75800000000000056</v>
      </c>
      <c r="C768" s="1">
        <f t="shared" si="50"/>
        <v>0.30369262817863263</v>
      </c>
      <c r="D768" s="1">
        <f t="shared" si="51"/>
        <v>-0.20114342012302161</v>
      </c>
    </row>
    <row r="769" spans="1:4" x14ac:dyDescent="0.2">
      <c r="A769">
        <f t="shared" si="48"/>
        <v>759</v>
      </c>
      <c r="B769">
        <f t="shared" si="49"/>
        <v>0.75900000000000056</v>
      </c>
      <c r="C769" s="1">
        <f t="shared" si="50"/>
        <v>0.30349148475850962</v>
      </c>
      <c r="D769" s="1">
        <f t="shared" si="51"/>
        <v>-0.20022112799892117</v>
      </c>
    </row>
    <row r="770" spans="1:4" x14ac:dyDescent="0.2">
      <c r="A770">
        <f t="shared" si="48"/>
        <v>760</v>
      </c>
      <c r="B770">
        <f t="shared" si="49"/>
        <v>0.76000000000000056</v>
      </c>
      <c r="C770" s="1">
        <f t="shared" si="50"/>
        <v>0.30329126363051068</v>
      </c>
      <c r="D770" s="1">
        <f t="shared" si="51"/>
        <v>-0.19930005718571192</v>
      </c>
    </row>
    <row r="771" spans="1:4" x14ac:dyDescent="0.2">
      <c r="A771">
        <f t="shared" si="48"/>
        <v>761</v>
      </c>
      <c r="B771">
        <f t="shared" si="49"/>
        <v>0.76100000000000056</v>
      </c>
      <c r="C771" s="1">
        <f t="shared" si="50"/>
        <v>0.30309196357332496</v>
      </c>
      <c r="D771" s="1">
        <f t="shared" si="51"/>
        <v>-0.19838020127976599</v>
      </c>
    </row>
    <row r="772" spans="1:4" x14ac:dyDescent="0.2">
      <c r="A772">
        <f t="shared" si="48"/>
        <v>762</v>
      </c>
      <c r="B772">
        <f t="shared" si="49"/>
        <v>0.76200000000000057</v>
      </c>
      <c r="C772" s="1">
        <f t="shared" si="50"/>
        <v>0.30289358337204519</v>
      </c>
      <c r="D772" s="1">
        <f t="shared" si="51"/>
        <v>-0.19746155389593867</v>
      </c>
    </row>
    <row r="773" spans="1:4" x14ac:dyDescent="0.2">
      <c r="A773">
        <f t="shared" si="48"/>
        <v>763</v>
      </c>
      <c r="B773">
        <f t="shared" si="49"/>
        <v>0.76300000000000057</v>
      </c>
      <c r="C773" s="1">
        <f t="shared" si="50"/>
        <v>0.30269612181814926</v>
      </c>
      <c r="D773" s="1">
        <f t="shared" si="51"/>
        <v>-0.19654410866745908</v>
      </c>
    </row>
    <row r="774" spans="1:4" x14ac:dyDescent="0.2">
      <c r="A774">
        <f t="shared" si="48"/>
        <v>764</v>
      </c>
      <c r="B774">
        <f t="shared" si="49"/>
        <v>0.76400000000000057</v>
      </c>
      <c r="C774" s="1">
        <f t="shared" si="50"/>
        <v>0.30249957770948177</v>
      </c>
      <c r="D774" s="1">
        <f t="shared" si="51"/>
        <v>-0.1956278592458216</v>
      </c>
    </row>
    <row r="775" spans="1:4" x14ac:dyDescent="0.2">
      <c r="A775">
        <f t="shared" si="48"/>
        <v>765</v>
      </c>
      <c r="B775">
        <f t="shared" si="49"/>
        <v>0.76500000000000057</v>
      </c>
      <c r="C775" s="1">
        <f t="shared" si="50"/>
        <v>0.30230394985023595</v>
      </c>
      <c r="D775" s="1">
        <f t="shared" si="51"/>
        <v>-0.19471279930067745</v>
      </c>
    </row>
    <row r="776" spans="1:4" x14ac:dyDescent="0.2">
      <c r="A776">
        <f t="shared" si="48"/>
        <v>766</v>
      </c>
      <c r="B776">
        <f t="shared" si="49"/>
        <v>0.76600000000000057</v>
      </c>
      <c r="C776" s="1">
        <f t="shared" si="50"/>
        <v>0.30210923705093529</v>
      </c>
      <c r="D776" s="1">
        <f t="shared" si="51"/>
        <v>-0.19379892251972691</v>
      </c>
    </row>
    <row r="777" spans="1:4" x14ac:dyDescent="0.2">
      <c r="A777">
        <f t="shared" si="48"/>
        <v>767</v>
      </c>
      <c r="B777">
        <f t="shared" si="49"/>
        <v>0.76700000000000057</v>
      </c>
      <c r="C777" s="1">
        <f t="shared" si="50"/>
        <v>0.30191543812841554</v>
      </c>
      <c r="D777" s="1">
        <f t="shared" si="51"/>
        <v>-0.19288622260861193</v>
      </c>
    </row>
    <row r="778" spans="1:4" x14ac:dyDescent="0.2">
      <c r="A778">
        <f t="shared" si="48"/>
        <v>768</v>
      </c>
      <c r="B778">
        <f t="shared" si="49"/>
        <v>0.76800000000000057</v>
      </c>
      <c r="C778" s="1">
        <f t="shared" si="50"/>
        <v>0.30172255190580693</v>
      </c>
      <c r="D778" s="1">
        <f t="shared" si="51"/>
        <v>-0.19197469329080921</v>
      </c>
    </row>
    <row r="779" spans="1:4" x14ac:dyDescent="0.2">
      <c r="A779">
        <f t="shared" si="48"/>
        <v>769</v>
      </c>
      <c r="B779">
        <f t="shared" si="49"/>
        <v>0.76900000000000057</v>
      </c>
      <c r="C779" s="1">
        <f t="shared" si="50"/>
        <v>0.30153057721251614</v>
      </c>
      <c r="D779" s="1">
        <f t="shared" si="51"/>
        <v>-0.19106432830752368</v>
      </c>
    </row>
    <row r="780" spans="1:4" x14ac:dyDescent="0.2">
      <c r="A780">
        <f t="shared" si="48"/>
        <v>770</v>
      </c>
      <c r="B780">
        <f t="shared" si="49"/>
        <v>0.77000000000000057</v>
      </c>
      <c r="C780" s="1">
        <f t="shared" si="50"/>
        <v>0.30133951288420863</v>
      </c>
      <c r="D780" s="1">
        <f t="shared" si="51"/>
        <v>-0.19015512141758253</v>
      </c>
    </row>
    <row r="781" spans="1:4" x14ac:dyDescent="0.2">
      <c r="A781">
        <f t="shared" si="48"/>
        <v>771</v>
      </c>
      <c r="B781">
        <f t="shared" si="49"/>
        <v>0.77100000000000057</v>
      </c>
      <c r="C781" s="1">
        <f t="shared" si="50"/>
        <v>0.30114935776279106</v>
      </c>
      <c r="D781" s="1">
        <f t="shared" si="51"/>
        <v>-0.18924706639732961</v>
      </c>
    </row>
    <row r="782" spans="1:4" x14ac:dyDescent="0.2">
      <c r="A782">
        <f t="shared" si="48"/>
        <v>772</v>
      </c>
      <c r="B782">
        <f t="shared" si="49"/>
        <v>0.77200000000000057</v>
      </c>
      <c r="C782" s="1">
        <f t="shared" si="50"/>
        <v>0.30096011069639372</v>
      </c>
      <c r="D782" s="1">
        <f t="shared" si="51"/>
        <v>-0.18834015704052018</v>
      </c>
    </row>
    <row r="783" spans="1:4" x14ac:dyDescent="0.2">
      <c r="A783">
        <f t="shared" si="48"/>
        <v>773</v>
      </c>
      <c r="B783">
        <f t="shared" si="49"/>
        <v>0.77300000000000058</v>
      </c>
      <c r="C783" s="1">
        <f t="shared" si="50"/>
        <v>0.30077177053935322</v>
      </c>
      <c r="D783" s="1">
        <f t="shared" si="51"/>
        <v>-0.18743438715821631</v>
      </c>
    </row>
    <row r="784" spans="1:4" x14ac:dyDescent="0.2">
      <c r="A784">
        <f t="shared" si="48"/>
        <v>774</v>
      </c>
      <c r="B784">
        <f t="shared" si="49"/>
        <v>0.77400000000000058</v>
      </c>
      <c r="C784" s="1">
        <f t="shared" si="50"/>
        <v>0.30058433615219499</v>
      </c>
      <c r="D784" s="1">
        <f t="shared" si="51"/>
        <v>-0.18652975057868254</v>
      </c>
    </row>
    <row r="785" spans="1:4" x14ac:dyDescent="0.2">
      <c r="A785">
        <f t="shared" si="48"/>
        <v>775</v>
      </c>
      <c r="B785">
        <f t="shared" si="49"/>
        <v>0.77500000000000058</v>
      </c>
      <c r="C785" s="1">
        <f t="shared" si="50"/>
        <v>0.30039780640161629</v>
      </c>
      <c r="D785" s="1">
        <f t="shared" si="51"/>
        <v>-0.18562624114728199</v>
      </c>
    </row>
    <row r="786" spans="1:4" x14ac:dyDescent="0.2">
      <c r="A786">
        <f t="shared" si="48"/>
        <v>776</v>
      </c>
      <c r="B786">
        <f t="shared" si="49"/>
        <v>0.77600000000000058</v>
      </c>
      <c r="C786" s="1">
        <f t="shared" si="50"/>
        <v>0.30021218016046902</v>
      </c>
      <c r="D786" s="1">
        <f t="shared" si="51"/>
        <v>-0.18472385272637296</v>
      </c>
    </row>
    <row r="787" spans="1:4" x14ac:dyDescent="0.2">
      <c r="A787">
        <f t="shared" si="48"/>
        <v>777</v>
      </c>
      <c r="B787">
        <f t="shared" si="49"/>
        <v>0.77700000000000058</v>
      </c>
      <c r="C787" s="1">
        <f t="shared" si="50"/>
        <v>0.30002745630774263</v>
      </c>
      <c r="D787" s="1">
        <f t="shared" si="51"/>
        <v>-0.18382257919520595</v>
      </c>
    </row>
    <row r="788" spans="1:4" x14ac:dyDescent="0.2">
      <c r="A788">
        <f t="shared" si="48"/>
        <v>778</v>
      </c>
      <c r="B788">
        <f t="shared" si="49"/>
        <v>0.77800000000000058</v>
      </c>
      <c r="C788" s="1">
        <f t="shared" si="50"/>
        <v>0.29984363372854744</v>
      </c>
      <c r="D788" s="1">
        <f t="shared" si="51"/>
        <v>-0.18292241444982099</v>
      </c>
    </row>
    <row r="789" spans="1:4" x14ac:dyDescent="0.2">
      <c r="A789">
        <f t="shared" ref="A789:A852" si="52">A788+1</f>
        <v>779</v>
      </c>
      <c r="B789">
        <f t="shared" ref="B789:B852" si="53">B788 + $B$5</f>
        <v>0.77900000000000058</v>
      </c>
      <c r="C789" s="1">
        <f t="shared" ref="C789:C852" si="54">C788 + $B$5 * D788</f>
        <v>0.29966071131409761</v>
      </c>
      <c r="D789" s="1">
        <f t="shared" ref="D789:D852" si="55">D788 + $B$5 * ( $B$1 / $B$2 * (C788^2) )</f>
        <v>-0.18202335240294559</v>
      </c>
    </row>
    <row r="790" spans="1:4" x14ac:dyDescent="0.2">
      <c r="A790">
        <f t="shared" si="52"/>
        <v>780</v>
      </c>
      <c r="B790">
        <f t="shared" si="53"/>
        <v>0.78000000000000058</v>
      </c>
      <c r="C790" s="1">
        <f t="shared" si="54"/>
        <v>0.29947868796169463</v>
      </c>
      <c r="D790" s="1">
        <f t="shared" si="55"/>
        <v>-0.18112538698389288</v>
      </c>
    </row>
    <row r="791" spans="1:4" x14ac:dyDescent="0.2">
      <c r="A791">
        <f t="shared" si="52"/>
        <v>781</v>
      </c>
      <c r="B791">
        <f t="shared" si="53"/>
        <v>0.78100000000000058</v>
      </c>
      <c r="C791" s="1">
        <f t="shared" si="54"/>
        <v>0.29929756257471074</v>
      </c>
      <c r="D791" s="1">
        <f t="shared" si="55"/>
        <v>-0.18022851213846031</v>
      </c>
    </row>
    <row r="792" spans="1:4" x14ac:dyDescent="0.2">
      <c r="A792">
        <f t="shared" si="52"/>
        <v>782</v>
      </c>
      <c r="B792">
        <f t="shared" si="53"/>
        <v>0.78200000000000058</v>
      </c>
      <c r="C792" s="1">
        <f t="shared" si="54"/>
        <v>0.29911733406257229</v>
      </c>
      <c r="D792" s="1">
        <f t="shared" si="55"/>
        <v>-0.17933272182882867</v>
      </c>
    </row>
    <row r="793" spans="1:4" x14ac:dyDescent="0.2">
      <c r="A793">
        <f t="shared" si="52"/>
        <v>783</v>
      </c>
      <c r="B793">
        <f t="shared" si="53"/>
        <v>0.78300000000000058</v>
      </c>
      <c r="C793" s="1">
        <f t="shared" si="54"/>
        <v>0.29893800134074344</v>
      </c>
      <c r="D793" s="1">
        <f t="shared" si="55"/>
        <v>-0.17843801003346166</v>
      </c>
    </row>
    <row r="794" spans="1:4" x14ac:dyDescent="0.2">
      <c r="A794">
        <f t="shared" si="52"/>
        <v>784</v>
      </c>
      <c r="B794">
        <f t="shared" si="53"/>
        <v>0.78400000000000059</v>
      </c>
      <c r="C794" s="1">
        <f t="shared" si="54"/>
        <v>0.29875956333070997</v>
      </c>
      <c r="D794" s="1">
        <f t="shared" si="55"/>
        <v>-0.17754437074700569</v>
      </c>
    </row>
    <row r="795" spans="1:4" x14ac:dyDescent="0.2">
      <c r="A795">
        <f t="shared" si="52"/>
        <v>785</v>
      </c>
      <c r="B795">
        <f t="shared" si="53"/>
        <v>0.78500000000000059</v>
      </c>
      <c r="C795" s="1">
        <f t="shared" si="54"/>
        <v>0.29858201895996295</v>
      </c>
      <c r="D795" s="1">
        <f t="shared" si="55"/>
        <v>-0.17665179798019012</v>
      </c>
    </row>
    <row r="796" spans="1:4" x14ac:dyDescent="0.2">
      <c r="A796">
        <f t="shared" si="52"/>
        <v>786</v>
      </c>
      <c r="B796">
        <f t="shared" si="53"/>
        <v>0.78600000000000059</v>
      </c>
      <c r="C796" s="1">
        <f t="shared" si="54"/>
        <v>0.29840536716198274</v>
      </c>
      <c r="D796" s="1">
        <f t="shared" si="55"/>
        <v>-0.17576028575972805</v>
      </c>
    </row>
    <row r="797" spans="1:4" x14ac:dyDescent="0.2">
      <c r="A797">
        <f t="shared" si="52"/>
        <v>787</v>
      </c>
      <c r="B797">
        <f t="shared" si="53"/>
        <v>0.78700000000000059</v>
      </c>
      <c r="C797" s="1">
        <f t="shared" si="54"/>
        <v>0.29822960687622302</v>
      </c>
      <c r="D797" s="1">
        <f t="shared" si="55"/>
        <v>-0.17486982812821728</v>
      </c>
    </row>
    <row r="798" spans="1:4" x14ac:dyDescent="0.2">
      <c r="A798">
        <f t="shared" si="52"/>
        <v>788</v>
      </c>
      <c r="B798">
        <f t="shared" si="53"/>
        <v>0.78800000000000059</v>
      </c>
      <c r="C798" s="1">
        <f t="shared" si="54"/>
        <v>0.29805473704809482</v>
      </c>
      <c r="D798" s="1">
        <f t="shared" si="55"/>
        <v>-0.1739804191440418</v>
      </c>
    </row>
    <row r="799" spans="1:4" x14ac:dyDescent="0.2">
      <c r="A799">
        <f t="shared" si="52"/>
        <v>789</v>
      </c>
      <c r="B799">
        <f t="shared" si="53"/>
        <v>0.78900000000000059</v>
      </c>
      <c r="C799" s="1">
        <f t="shared" si="54"/>
        <v>0.2978807566289508</v>
      </c>
      <c r="D799" s="1">
        <f t="shared" si="55"/>
        <v>-0.17309205288127372</v>
      </c>
    </row>
    <row r="800" spans="1:4" x14ac:dyDescent="0.2">
      <c r="A800">
        <f t="shared" si="52"/>
        <v>790</v>
      </c>
      <c r="B800">
        <f t="shared" si="53"/>
        <v>0.79000000000000059</v>
      </c>
      <c r="C800" s="1">
        <f t="shared" si="54"/>
        <v>0.29770766457606951</v>
      </c>
      <c r="D800" s="1">
        <f t="shared" si="55"/>
        <v>-0.17220472342957535</v>
      </c>
    </row>
    <row r="801" spans="1:4" x14ac:dyDescent="0.2">
      <c r="A801">
        <f t="shared" si="52"/>
        <v>791</v>
      </c>
      <c r="B801">
        <f t="shared" si="53"/>
        <v>0.79100000000000059</v>
      </c>
      <c r="C801" s="1">
        <f t="shared" si="54"/>
        <v>0.29753545985263996</v>
      </c>
      <c r="D801" s="1">
        <f t="shared" si="55"/>
        <v>-0.17131842489410198</v>
      </c>
    </row>
    <row r="802" spans="1:4" x14ac:dyDescent="0.2">
      <c r="A802">
        <f t="shared" si="52"/>
        <v>792</v>
      </c>
      <c r="B802">
        <f t="shared" si="53"/>
        <v>0.79200000000000059</v>
      </c>
      <c r="C802" s="1">
        <f t="shared" si="54"/>
        <v>0.29736414142774586</v>
      </c>
      <c r="D802" s="1">
        <f t="shared" si="55"/>
        <v>-0.17043315139540477</v>
      </c>
    </row>
    <row r="803" spans="1:4" x14ac:dyDescent="0.2">
      <c r="A803">
        <f t="shared" si="52"/>
        <v>793</v>
      </c>
      <c r="B803">
        <f t="shared" si="53"/>
        <v>0.79300000000000059</v>
      </c>
      <c r="C803" s="1">
        <f t="shared" si="54"/>
        <v>0.29719370827635044</v>
      </c>
      <c r="D803" s="1">
        <f t="shared" si="55"/>
        <v>-0.16954889706933415</v>
      </c>
    </row>
    <row r="804" spans="1:4" x14ac:dyDescent="0.2">
      <c r="A804">
        <f t="shared" si="52"/>
        <v>794</v>
      </c>
      <c r="B804">
        <f t="shared" si="53"/>
        <v>0.79400000000000059</v>
      </c>
      <c r="C804" s="1">
        <f t="shared" si="54"/>
        <v>0.29702415937928112</v>
      </c>
      <c r="D804" s="1">
        <f t="shared" si="55"/>
        <v>-0.16866565606694367</v>
      </c>
    </row>
    <row r="805" spans="1:4" x14ac:dyDescent="0.2">
      <c r="A805">
        <f t="shared" si="52"/>
        <v>795</v>
      </c>
      <c r="B805">
        <f t="shared" si="53"/>
        <v>0.7950000000000006</v>
      </c>
      <c r="C805" s="1">
        <f t="shared" si="54"/>
        <v>0.29685549372321418</v>
      </c>
      <c r="D805" s="1">
        <f t="shared" si="55"/>
        <v>-0.16778342255439399</v>
      </c>
    </row>
    <row r="806" spans="1:4" x14ac:dyDescent="0.2">
      <c r="A806">
        <f t="shared" si="52"/>
        <v>796</v>
      </c>
      <c r="B806">
        <f t="shared" si="53"/>
        <v>0.7960000000000006</v>
      </c>
      <c r="C806" s="1">
        <f t="shared" si="54"/>
        <v>0.29668771030065977</v>
      </c>
      <c r="D806" s="1">
        <f t="shared" si="55"/>
        <v>-0.16690219071285745</v>
      </c>
    </row>
    <row r="807" spans="1:4" x14ac:dyDescent="0.2">
      <c r="A807">
        <f t="shared" si="52"/>
        <v>797</v>
      </c>
      <c r="B807">
        <f t="shared" si="53"/>
        <v>0.7970000000000006</v>
      </c>
      <c r="C807" s="1">
        <f t="shared" si="54"/>
        <v>0.29652080810994691</v>
      </c>
      <c r="D807" s="1">
        <f t="shared" si="55"/>
        <v>-0.16602195473842296</v>
      </c>
    </row>
    <row r="808" spans="1:4" x14ac:dyDescent="0.2">
      <c r="A808">
        <f t="shared" si="52"/>
        <v>798</v>
      </c>
      <c r="B808">
        <f t="shared" si="53"/>
        <v>0.7980000000000006</v>
      </c>
      <c r="C808" s="1">
        <f t="shared" si="54"/>
        <v>0.29635478615520849</v>
      </c>
      <c r="D808" s="1">
        <f t="shared" si="55"/>
        <v>-0.16514270884200119</v>
      </c>
    </row>
    <row r="809" spans="1:4" x14ac:dyDescent="0.2">
      <c r="A809">
        <f t="shared" si="52"/>
        <v>799</v>
      </c>
      <c r="B809">
        <f t="shared" si="53"/>
        <v>0.7990000000000006</v>
      </c>
      <c r="C809" s="1">
        <f t="shared" si="54"/>
        <v>0.2961896434463665</v>
      </c>
      <c r="D809" s="1">
        <f t="shared" si="55"/>
        <v>-0.1642644472492302</v>
      </c>
    </row>
    <row r="810" spans="1:4" x14ac:dyDescent="0.2">
      <c r="A810">
        <f t="shared" si="52"/>
        <v>800</v>
      </c>
      <c r="B810">
        <f t="shared" si="53"/>
        <v>0.8000000000000006</v>
      </c>
      <c r="C810" s="1">
        <f t="shared" si="54"/>
        <v>0.29602537899911729</v>
      </c>
      <c r="D810" s="1">
        <f t="shared" si="55"/>
        <v>-0.16338716420038135</v>
      </c>
    </row>
    <row r="811" spans="1:4" x14ac:dyDescent="0.2">
      <c r="A811">
        <f t="shared" si="52"/>
        <v>801</v>
      </c>
      <c r="B811">
        <f t="shared" si="53"/>
        <v>0.8010000000000006</v>
      </c>
      <c r="C811" s="1">
        <f t="shared" si="54"/>
        <v>0.2958619918349169</v>
      </c>
      <c r="D811" s="1">
        <f t="shared" si="55"/>
        <v>-0.16251085395026565</v>
      </c>
    </row>
    <row r="812" spans="1:4" x14ac:dyDescent="0.2">
      <c r="A812">
        <f t="shared" si="52"/>
        <v>802</v>
      </c>
      <c r="B812">
        <f t="shared" si="53"/>
        <v>0.8020000000000006</v>
      </c>
      <c r="C812" s="1">
        <f t="shared" si="54"/>
        <v>0.29569948098096666</v>
      </c>
      <c r="D812" s="1">
        <f t="shared" si="55"/>
        <v>-0.16163551076814042</v>
      </c>
    </row>
    <row r="813" spans="1:4" x14ac:dyDescent="0.2">
      <c r="A813">
        <f t="shared" si="52"/>
        <v>803</v>
      </c>
      <c r="B813">
        <f t="shared" si="53"/>
        <v>0.8030000000000006</v>
      </c>
      <c r="C813" s="1">
        <f t="shared" si="54"/>
        <v>0.29553784547019851</v>
      </c>
      <c r="D813" s="1">
        <f t="shared" si="55"/>
        <v>-0.16076112893761629</v>
      </c>
    </row>
    <row r="814" spans="1:4" x14ac:dyDescent="0.2">
      <c r="A814">
        <f t="shared" si="52"/>
        <v>804</v>
      </c>
      <c r="B814">
        <f t="shared" si="53"/>
        <v>0.8040000000000006</v>
      </c>
      <c r="C814" s="1">
        <f t="shared" si="54"/>
        <v>0.29537708434126092</v>
      </c>
      <c r="D814" s="1">
        <f t="shared" si="55"/>
        <v>-0.15988770275656464</v>
      </c>
    </row>
    <row r="815" spans="1:4" x14ac:dyDescent="0.2">
      <c r="A815">
        <f t="shared" si="52"/>
        <v>805</v>
      </c>
      <c r="B815">
        <f t="shared" si="53"/>
        <v>0.8050000000000006</v>
      </c>
      <c r="C815" s="1">
        <f t="shared" si="54"/>
        <v>0.29521719663850438</v>
      </c>
      <c r="D815" s="1">
        <f t="shared" si="55"/>
        <v>-0.15901522653702518</v>
      </c>
    </row>
    <row r="816" spans="1:4" x14ac:dyDescent="0.2">
      <c r="A816">
        <f t="shared" si="52"/>
        <v>806</v>
      </c>
      <c r="B816">
        <f t="shared" si="53"/>
        <v>0.8060000000000006</v>
      </c>
      <c r="C816" s="1">
        <f t="shared" si="54"/>
        <v>0.29505818141196732</v>
      </c>
      <c r="D816" s="1">
        <f t="shared" si="55"/>
        <v>-0.15814369460511421</v>
      </c>
    </row>
    <row r="817" spans="1:4" x14ac:dyDescent="0.2">
      <c r="A817">
        <f t="shared" si="52"/>
        <v>807</v>
      </c>
      <c r="B817">
        <f t="shared" si="53"/>
        <v>0.80700000000000061</v>
      </c>
      <c r="C817" s="1">
        <f t="shared" si="54"/>
        <v>0.29490003771736223</v>
      </c>
      <c r="D817" s="1">
        <f t="shared" si="55"/>
        <v>-0.15727310130093283</v>
      </c>
    </row>
    <row r="818" spans="1:4" x14ac:dyDescent="0.2">
      <c r="A818">
        <f t="shared" si="52"/>
        <v>808</v>
      </c>
      <c r="B818">
        <f t="shared" si="53"/>
        <v>0.80800000000000061</v>
      </c>
      <c r="C818" s="1">
        <f t="shared" si="54"/>
        <v>0.2947427646160613</v>
      </c>
      <c r="D818" s="1">
        <f t="shared" si="55"/>
        <v>-0.15640344097847581</v>
      </c>
    </row>
    <row r="819" spans="1:4" x14ac:dyDescent="0.2">
      <c r="A819">
        <f t="shared" si="52"/>
        <v>809</v>
      </c>
      <c r="B819">
        <f t="shared" si="53"/>
        <v>0.80900000000000061</v>
      </c>
      <c r="C819" s="1">
        <f t="shared" si="54"/>
        <v>0.2945863611750828</v>
      </c>
      <c r="D819" s="1">
        <f t="shared" si="55"/>
        <v>-0.15553470800554062</v>
      </c>
    </row>
    <row r="820" spans="1:4" x14ac:dyDescent="0.2">
      <c r="A820">
        <f t="shared" si="52"/>
        <v>810</v>
      </c>
      <c r="B820">
        <f t="shared" si="53"/>
        <v>0.81000000000000061</v>
      </c>
      <c r="C820" s="1">
        <f t="shared" si="54"/>
        <v>0.29443082646707724</v>
      </c>
      <c r="D820" s="1">
        <f t="shared" si="55"/>
        <v>-0.15466689676363685</v>
      </c>
    </row>
    <row r="821" spans="1:4" x14ac:dyDescent="0.2">
      <c r="A821">
        <f t="shared" si="52"/>
        <v>811</v>
      </c>
      <c r="B821">
        <f t="shared" si="53"/>
        <v>0.81100000000000061</v>
      </c>
      <c r="C821" s="1">
        <f t="shared" si="54"/>
        <v>0.29427615957031361</v>
      </c>
      <c r="D821" s="1">
        <f t="shared" si="55"/>
        <v>-0.15380000164789598</v>
      </c>
    </row>
    <row r="822" spans="1:4" x14ac:dyDescent="0.2">
      <c r="A822">
        <f t="shared" si="52"/>
        <v>812</v>
      </c>
      <c r="B822">
        <f t="shared" si="53"/>
        <v>0.81200000000000061</v>
      </c>
      <c r="C822" s="1">
        <f t="shared" si="54"/>
        <v>0.29412235956866573</v>
      </c>
      <c r="D822" s="1">
        <f t="shared" si="55"/>
        <v>-0.15293401706698145</v>
      </c>
    </row>
    <row r="823" spans="1:4" x14ac:dyDescent="0.2">
      <c r="A823">
        <f t="shared" si="52"/>
        <v>813</v>
      </c>
      <c r="B823">
        <f t="shared" si="53"/>
        <v>0.81300000000000061</v>
      </c>
      <c r="C823" s="1">
        <f t="shared" si="54"/>
        <v>0.29396942555159872</v>
      </c>
      <c r="D823" s="1">
        <f t="shared" si="55"/>
        <v>-0.15206893744299907</v>
      </c>
    </row>
    <row r="824" spans="1:4" x14ac:dyDescent="0.2">
      <c r="A824">
        <f t="shared" si="52"/>
        <v>814</v>
      </c>
      <c r="B824">
        <f t="shared" si="53"/>
        <v>0.81400000000000061</v>
      </c>
      <c r="C824" s="1">
        <f t="shared" si="54"/>
        <v>0.2938173566141557</v>
      </c>
      <c r="D824" s="1">
        <f t="shared" si="55"/>
        <v>-0.15120475721140769</v>
      </c>
    </row>
    <row r="825" spans="1:4" x14ac:dyDescent="0.2">
      <c r="A825">
        <f t="shared" si="52"/>
        <v>815</v>
      </c>
      <c r="B825">
        <f t="shared" si="53"/>
        <v>0.81500000000000061</v>
      </c>
      <c r="C825" s="1">
        <f t="shared" si="54"/>
        <v>0.29366615185694428</v>
      </c>
      <c r="D825" s="1">
        <f t="shared" si="55"/>
        <v>-0.15034147082093038</v>
      </c>
    </row>
    <row r="826" spans="1:4" x14ac:dyDescent="0.2">
      <c r="A826">
        <f t="shared" si="52"/>
        <v>816</v>
      </c>
      <c r="B826">
        <f t="shared" si="53"/>
        <v>0.81600000000000061</v>
      </c>
      <c r="C826" s="1">
        <f t="shared" si="54"/>
        <v>0.29351581038612334</v>
      </c>
      <c r="D826" s="1">
        <f t="shared" si="55"/>
        <v>-0.14947907273346572</v>
      </c>
    </row>
    <row r="827" spans="1:4" x14ac:dyDescent="0.2">
      <c r="A827">
        <f t="shared" si="52"/>
        <v>817</v>
      </c>
      <c r="B827">
        <f t="shared" si="53"/>
        <v>0.81700000000000061</v>
      </c>
      <c r="C827" s="1">
        <f t="shared" si="54"/>
        <v>0.29336633131338991</v>
      </c>
      <c r="D827" s="1">
        <f t="shared" si="55"/>
        <v>-0.14861755742399949</v>
      </c>
    </row>
    <row r="828" spans="1:4" x14ac:dyDescent="0.2">
      <c r="A828">
        <f t="shared" si="52"/>
        <v>818</v>
      </c>
      <c r="B828">
        <f t="shared" si="53"/>
        <v>0.81800000000000062</v>
      </c>
      <c r="C828" s="1">
        <f t="shared" si="54"/>
        <v>0.29321771375596589</v>
      </c>
      <c r="D828" s="1">
        <f t="shared" si="55"/>
        <v>-0.14775691938051672</v>
      </c>
    </row>
    <row r="829" spans="1:4" x14ac:dyDescent="0.2">
      <c r="A829">
        <f t="shared" si="52"/>
        <v>819</v>
      </c>
      <c r="B829">
        <f t="shared" si="53"/>
        <v>0.81900000000000062</v>
      </c>
      <c r="C829" s="1">
        <f t="shared" si="54"/>
        <v>0.29306995683658538</v>
      </c>
      <c r="D829" s="1">
        <f t="shared" si="55"/>
        <v>-0.14689715310391396</v>
      </c>
    </row>
    <row r="830" spans="1:4" x14ac:dyDescent="0.2">
      <c r="A830">
        <f t="shared" si="52"/>
        <v>820</v>
      </c>
      <c r="B830">
        <f t="shared" si="53"/>
        <v>0.82000000000000062</v>
      </c>
      <c r="C830" s="1">
        <f t="shared" si="54"/>
        <v>0.29292305968348148</v>
      </c>
      <c r="D830" s="1">
        <f t="shared" si="55"/>
        <v>-0.14603825310791199</v>
      </c>
    </row>
    <row r="831" spans="1:4" x14ac:dyDescent="0.2">
      <c r="A831">
        <f t="shared" si="52"/>
        <v>821</v>
      </c>
      <c r="B831">
        <f t="shared" si="53"/>
        <v>0.82100000000000062</v>
      </c>
      <c r="C831" s="1">
        <f t="shared" si="54"/>
        <v>0.29277702143037354</v>
      </c>
      <c r="D831" s="1">
        <f t="shared" si="55"/>
        <v>-0.14518021391896865</v>
      </c>
    </row>
    <row r="832" spans="1:4" x14ac:dyDescent="0.2">
      <c r="A832">
        <f t="shared" si="52"/>
        <v>822</v>
      </c>
      <c r="B832">
        <f t="shared" si="53"/>
        <v>0.82200000000000062</v>
      </c>
      <c r="C832" s="1">
        <f t="shared" si="54"/>
        <v>0.29263184121645458</v>
      </c>
      <c r="D832" s="1">
        <f t="shared" si="55"/>
        <v>-0.14432303007619224</v>
      </c>
    </row>
    <row r="833" spans="1:4" x14ac:dyDescent="0.2">
      <c r="A833">
        <f t="shared" si="52"/>
        <v>823</v>
      </c>
      <c r="B833">
        <f t="shared" si="53"/>
        <v>0.82300000000000062</v>
      </c>
      <c r="C833" s="1">
        <f t="shared" si="54"/>
        <v>0.29248751818637841</v>
      </c>
      <c r="D833" s="1">
        <f t="shared" si="55"/>
        <v>-0.14346669613125493</v>
      </c>
    </row>
    <row r="834" spans="1:4" x14ac:dyDescent="0.2">
      <c r="A834">
        <f t="shared" si="52"/>
        <v>824</v>
      </c>
      <c r="B834">
        <f t="shared" si="53"/>
        <v>0.82400000000000062</v>
      </c>
      <c r="C834" s="1">
        <f t="shared" si="54"/>
        <v>0.29234405149024717</v>
      </c>
      <c r="D834" s="1">
        <f t="shared" si="55"/>
        <v>-0.14261120664830665</v>
      </c>
    </row>
    <row r="835" spans="1:4" x14ac:dyDescent="0.2">
      <c r="A835">
        <f t="shared" si="52"/>
        <v>825</v>
      </c>
      <c r="B835">
        <f t="shared" si="53"/>
        <v>0.82500000000000062</v>
      </c>
      <c r="C835" s="1">
        <f t="shared" si="54"/>
        <v>0.29220144028359885</v>
      </c>
      <c r="D835" s="1">
        <f t="shared" si="55"/>
        <v>-0.14175655620388933</v>
      </c>
    </row>
    <row r="836" spans="1:4" x14ac:dyDescent="0.2">
      <c r="A836">
        <f t="shared" si="52"/>
        <v>826</v>
      </c>
      <c r="B836">
        <f t="shared" si="53"/>
        <v>0.82600000000000062</v>
      </c>
      <c r="C836" s="1">
        <f t="shared" si="54"/>
        <v>0.29205968372739494</v>
      </c>
      <c r="D836" s="1">
        <f t="shared" si="55"/>
        <v>-0.14090273938685124</v>
      </c>
    </row>
    <row r="837" spans="1:4" x14ac:dyDescent="0.2">
      <c r="A837">
        <f t="shared" si="52"/>
        <v>827</v>
      </c>
      <c r="B837">
        <f t="shared" si="53"/>
        <v>0.82700000000000062</v>
      </c>
      <c r="C837" s="1">
        <f t="shared" si="54"/>
        <v>0.29191878098800811</v>
      </c>
      <c r="D837" s="1">
        <f t="shared" si="55"/>
        <v>-0.14004975079826179</v>
      </c>
    </row>
    <row r="838" spans="1:4" x14ac:dyDescent="0.2">
      <c r="A838">
        <f t="shared" si="52"/>
        <v>828</v>
      </c>
      <c r="B838">
        <f t="shared" si="53"/>
        <v>0.82800000000000062</v>
      </c>
      <c r="C838" s="1">
        <f t="shared" si="54"/>
        <v>0.29177873123720982</v>
      </c>
      <c r="D838" s="1">
        <f t="shared" si="55"/>
        <v>-0.13919758505132654</v>
      </c>
    </row>
    <row r="839" spans="1:4" x14ac:dyDescent="0.2">
      <c r="A839">
        <f t="shared" si="52"/>
        <v>829</v>
      </c>
      <c r="B839">
        <f t="shared" si="53"/>
        <v>0.82900000000000063</v>
      </c>
      <c r="C839" s="1">
        <f t="shared" si="54"/>
        <v>0.2916395336521585</v>
      </c>
      <c r="D839" s="1">
        <f t="shared" si="55"/>
        <v>-0.13834623677130259</v>
      </c>
    </row>
    <row r="840" spans="1:4" x14ac:dyDescent="0.2">
      <c r="A840">
        <f t="shared" si="52"/>
        <v>830</v>
      </c>
      <c r="B840">
        <f t="shared" si="53"/>
        <v>0.83000000000000063</v>
      </c>
      <c r="C840" s="1">
        <f t="shared" si="54"/>
        <v>0.29150118741538722</v>
      </c>
      <c r="D840" s="1">
        <f t="shared" si="55"/>
        <v>-0.13749570059541411</v>
      </c>
    </row>
    <row r="841" spans="1:4" x14ac:dyDescent="0.2">
      <c r="A841">
        <f t="shared" si="52"/>
        <v>831</v>
      </c>
      <c r="B841">
        <f t="shared" si="53"/>
        <v>0.83100000000000063</v>
      </c>
      <c r="C841" s="1">
        <f t="shared" si="54"/>
        <v>0.29136369171479182</v>
      </c>
      <c r="D841" s="1">
        <f t="shared" si="55"/>
        <v>-0.1366459711727683</v>
      </c>
    </row>
    <row r="842" spans="1:4" x14ac:dyDescent="0.2">
      <c r="A842">
        <f t="shared" si="52"/>
        <v>832</v>
      </c>
      <c r="B842">
        <f t="shared" si="53"/>
        <v>0.83200000000000063</v>
      </c>
      <c r="C842" s="1">
        <f t="shared" si="54"/>
        <v>0.29122704574361907</v>
      </c>
      <c r="D842" s="1">
        <f t="shared" si="55"/>
        <v>-0.13579704316427157</v>
      </c>
    </row>
    <row r="843" spans="1:4" x14ac:dyDescent="0.2">
      <c r="A843">
        <f t="shared" si="52"/>
        <v>833</v>
      </c>
      <c r="B843">
        <f t="shared" si="53"/>
        <v>0.83300000000000063</v>
      </c>
      <c r="C843" s="1">
        <f t="shared" si="54"/>
        <v>0.29109124870045477</v>
      </c>
      <c r="D843" s="1">
        <f t="shared" si="55"/>
        <v>-0.13494891124254602</v>
      </c>
    </row>
    <row r="844" spans="1:4" x14ac:dyDescent="0.2">
      <c r="A844">
        <f t="shared" si="52"/>
        <v>834</v>
      </c>
      <c r="B844">
        <f t="shared" si="53"/>
        <v>0.83400000000000063</v>
      </c>
      <c r="C844" s="1">
        <f t="shared" si="54"/>
        <v>0.29095629978921222</v>
      </c>
      <c r="D844" s="1">
        <f t="shared" si="55"/>
        <v>-0.13410157009184612</v>
      </c>
    </row>
    <row r="845" spans="1:4" x14ac:dyDescent="0.2">
      <c r="A845">
        <f t="shared" si="52"/>
        <v>835</v>
      </c>
      <c r="B845">
        <f t="shared" si="53"/>
        <v>0.83500000000000063</v>
      </c>
      <c r="C845" s="1">
        <f t="shared" si="54"/>
        <v>0.29082219821912036</v>
      </c>
      <c r="D845" s="1">
        <f t="shared" si="55"/>
        <v>-0.13325501440797582</v>
      </c>
    </row>
    <row r="846" spans="1:4" x14ac:dyDescent="0.2">
      <c r="A846">
        <f t="shared" si="52"/>
        <v>836</v>
      </c>
      <c r="B846">
        <f t="shared" si="53"/>
        <v>0.83600000000000063</v>
      </c>
      <c r="C846" s="1">
        <f t="shared" si="54"/>
        <v>0.29068894320471239</v>
      </c>
      <c r="D846" s="1">
        <f t="shared" si="55"/>
        <v>-0.1324092388982058</v>
      </c>
    </row>
    <row r="847" spans="1:4" x14ac:dyDescent="0.2">
      <c r="A847">
        <f t="shared" si="52"/>
        <v>837</v>
      </c>
      <c r="B847">
        <f t="shared" si="53"/>
        <v>0.83700000000000063</v>
      </c>
      <c r="C847" s="1">
        <f t="shared" si="54"/>
        <v>0.29055653396581421</v>
      </c>
      <c r="D847" s="1">
        <f t="shared" si="55"/>
        <v>-0.13156423828119107</v>
      </c>
    </row>
    <row r="848" spans="1:4" x14ac:dyDescent="0.2">
      <c r="A848">
        <f t="shared" si="52"/>
        <v>838</v>
      </c>
      <c r="B848">
        <f t="shared" si="53"/>
        <v>0.83800000000000063</v>
      </c>
      <c r="C848" s="1">
        <f t="shared" si="54"/>
        <v>0.29042496972753301</v>
      </c>
      <c r="D848" s="1">
        <f t="shared" si="55"/>
        <v>-0.13072000728688879</v>
      </c>
    </row>
    <row r="849" spans="1:4" x14ac:dyDescent="0.2">
      <c r="A849">
        <f t="shared" si="52"/>
        <v>839</v>
      </c>
      <c r="B849">
        <f t="shared" si="53"/>
        <v>0.83900000000000063</v>
      </c>
      <c r="C849" s="1">
        <f t="shared" si="54"/>
        <v>0.29029424972024614</v>
      </c>
      <c r="D849" s="1">
        <f t="shared" si="55"/>
        <v>-0.12987654065647641</v>
      </c>
    </row>
    <row r="850" spans="1:4" x14ac:dyDescent="0.2">
      <c r="A850">
        <f t="shared" si="52"/>
        <v>840</v>
      </c>
      <c r="B850">
        <f t="shared" si="53"/>
        <v>0.84000000000000064</v>
      </c>
      <c r="C850" s="1">
        <f t="shared" si="54"/>
        <v>0.29016437317958965</v>
      </c>
      <c r="D850" s="1">
        <f t="shared" si="55"/>
        <v>-0.12903383314227002</v>
      </c>
    </row>
    <row r="851" spans="1:4" x14ac:dyDescent="0.2">
      <c r="A851">
        <f t="shared" si="52"/>
        <v>841</v>
      </c>
      <c r="B851">
        <f t="shared" si="53"/>
        <v>0.84100000000000064</v>
      </c>
      <c r="C851" s="1">
        <f t="shared" si="54"/>
        <v>0.29003533934644737</v>
      </c>
      <c r="D851" s="1">
        <f t="shared" si="55"/>
        <v>-0.12819187950764296</v>
      </c>
    </row>
    <row r="852" spans="1:4" x14ac:dyDescent="0.2">
      <c r="A852">
        <f t="shared" si="52"/>
        <v>842</v>
      </c>
      <c r="B852">
        <f t="shared" si="53"/>
        <v>0.84200000000000064</v>
      </c>
      <c r="C852" s="1">
        <f t="shared" si="54"/>
        <v>0.28990714746693974</v>
      </c>
      <c r="D852" s="1">
        <f t="shared" si="55"/>
        <v>-0.12735067452694487</v>
      </c>
    </row>
    <row r="853" spans="1:4" x14ac:dyDescent="0.2">
      <c r="A853">
        <f t="shared" ref="A853:A916" si="56">A852+1</f>
        <v>843</v>
      </c>
      <c r="B853">
        <f t="shared" ref="B853:B916" si="57">B852 + $B$5</f>
        <v>0.84300000000000064</v>
      </c>
      <c r="C853" s="1">
        <f t="shared" ref="C853:C916" si="58">C852 + $B$5 * D852</f>
        <v>0.28977979679241278</v>
      </c>
      <c r="D853" s="1">
        <f t="shared" ref="D853:D916" si="59">D852 + $B$5 * ( $B$1 / $B$2 * (C852^2) )</f>
        <v>-0.1265102129854207</v>
      </c>
    </row>
    <row r="854" spans="1:4" x14ac:dyDescent="0.2">
      <c r="A854">
        <f t="shared" si="56"/>
        <v>844</v>
      </c>
      <c r="B854">
        <f t="shared" si="57"/>
        <v>0.84400000000000064</v>
      </c>
      <c r="C854" s="1">
        <f t="shared" si="58"/>
        <v>0.28965328657942735</v>
      </c>
      <c r="D854" s="1">
        <f t="shared" si="59"/>
        <v>-0.12567048967913019</v>
      </c>
    </row>
    <row r="855" spans="1:4" x14ac:dyDescent="0.2">
      <c r="A855">
        <f t="shared" si="56"/>
        <v>845</v>
      </c>
      <c r="B855">
        <f t="shared" si="57"/>
        <v>0.84500000000000064</v>
      </c>
      <c r="C855" s="1">
        <f t="shared" si="58"/>
        <v>0.2895276160897482</v>
      </c>
      <c r="D855" s="1">
        <f t="shared" si="59"/>
        <v>-0.12483149941486756</v>
      </c>
    </row>
    <row r="856" spans="1:4" x14ac:dyDescent="0.2">
      <c r="A856">
        <f t="shared" si="56"/>
        <v>846</v>
      </c>
      <c r="B856">
        <f t="shared" si="57"/>
        <v>0.84600000000000064</v>
      </c>
      <c r="C856" s="1">
        <f t="shared" si="58"/>
        <v>0.28940278459033331</v>
      </c>
      <c r="D856" s="1">
        <f t="shared" si="59"/>
        <v>-0.12399323701008143</v>
      </c>
    </row>
    <row r="857" spans="1:4" x14ac:dyDescent="0.2">
      <c r="A857">
        <f t="shared" si="56"/>
        <v>847</v>
      </c>
      <c r="B857">
        <f t="shared" si="57"/>
        <v>0.84700000000000064</v>
      </c>
      <c r="C857" s="1">
        <f t="shared" si="58"/>
        <v>0.28927879135332324</v>
      </c>
      <c r="D857" s="1">
        <f t="shared" si="59"/>
        <v>-0.12315569729279503</v>
      </c>
    </row>
    <row r="858" spans="1:4" x14ac:dyDescent="0.2">
      <c r="A858">
        <f t="shared" si="56"/>
        <v>848</v>
      </c>
      <c r="B858">
        <f t="shared" si="57"/>
        <v>0.84800000000000064</v>
      </c>
      <c r="C858" s="1">
        <f t="shared" si="58"/>
        <v>0.28915563565603042</v>
      </c>
      <c r="D858" s="1">
        <f t="shared" si="59"/>
        <v>-0.12231887510152664</v>
      </c>
    </row>
    <row r="859" spans="1:4" x14ac:dyDescent="0.2">
      <c r="A859">
        <f t="shared" si="56"/>
        <v>849</v>
      </c>
      <c r="B859">
        <f t="shared" si="57"/>
        <v>0.84900000000000064</v>
      </c>
      <c r="C859" s="1">
        <f t="shared" si="58"/>
        <v>0.28903331678092892</v>
      </c>
      <c r="D859" s="1">
        <f t="shared" si="59"/>
        <v>-0.12148276528521021</v>
      </c>
    </row>
    <row r="860" spans="1:4" x14ac:dyDescent="0.2">
      <c r="A860">
        <f t="shared" si="56"/>
        <v>850</v>
      </c>
      <c r="B860">
        <f t="shared" si="57"/>
        <v>0.85000000000000064</v>
      </c>
      <c r="C860" s="1">
        <f t="shared" si="58"/>
        <v>0.28891183401564369</v>
      </c>
      <c r="D860" s="1">
        <f t="shared" si="59"/>
        <v>-0.12064736270311636</v>
      </c>
    </row>
    <row r="861" spans="1:4" x14ac:dyDescent="0.2">
      <c r="A861">
        <f t="shared" si="56"/>
        <v>851</v>
      </c>
      <c r="B861">
        <f t="shared" si="57"/>
        <v>0.85100000000000064</v>
      </c>
      <c r="C861" s="1">
        <f t="shared" si="58"/>
        <v>0.28879118665294057</v>
      </c>
      <c r="D861" s="1">
        <f t="shared" si="59"/>
        <v>-0.11981266222477353</v>
      </c>
    </row>
    <row r="862" spans="1:4" x14ac:dyDescent="0.2">
      <c r="A862">
        <f t="shared" si="56"/>
        <v>852</v>
      </c>
      <c r="B862">
        <f t="shared" si="57"/>
        <v>0.85200000000000065</v>
      </c>
      <c r="C862" s="1">
        <f t="shared" si="58"/>
        <v>0.2886713739907158</v>
      </c>
      <c r="D862" s="1">
        <f t="shared" si="59"/>
        <v>-0.1189786587298894</v>
      </c>
    </row>
    <row r="863" spans="1:4" x14ac:dyDescent="0.2">
      <c r="A863">
        <f t="shared" si="56"/>
        <v>853</v>
      </c>
      <c r="B863">
        <f t="shared" si="57"/>
        <v>0.85300000000000065</v>
      </c>
      <c r="C863" s="1">
        <f t="shared" si="58"/>
        <v>0.2885523953319859</v>
      </c>
      <c r="D863" s="1">
        <f t="shared" si="59"/>
        <v>-0.11814534710827253</v>
      </c>
    </row>
    <row r="864" spans="1:4" x14ac:dyDescent="0.2">
      <c r="A864">
        <f t="shared" si="56"/>
        <v>854</v>
      </c>
      <c r="B864">
        <f t="shared" si="57"/>
        <v>0.85400000000000065</v>
      </c>
      <c r="C864" s="1">
        <f t="shared" si="58"/>
        <v>0.28843424998487766</v>
      </c>
      <c r="D864" s="1">
        <f t="shared" si="59"/>
        <v>-0.11731272225975425</v>
      </c>
    </row>
    <row r="865" spans="1:4" x14ac:dyDescent="0.2">
      <c r="A865">
        <f t="shared" si="56"/>
        <v>855</v>
      </c>
      <c r="B865">
        <f t="shared" si="57"/>
        <v>0.85500000000000065</v>
      </c>
      <c r="C865" s="1">
        <f t="shared" si="58"/>
        <v>0.28831693726261792</v>
      </c>
      <c r="D865" s="1">
        <f t="shared" si="59"/>
        <v>-0.11648077909411086</v>
      </c>
    </row>
    <row r="866" spans="1:4" x14ac:dyDescent="0.2">
      <c r="A866">
        <f t="shared" si="56"/>
        <v>856</v>
      </c>
      <c r="B866">
        <f t="shared" si="57"/>
        <v>0.85600000000000065</v>
      </c>
      <c r="C866" s="1">
        <f t="shared" si="58"/>
        <v>0.28820045648352383</v>
      </c>
      <c r="D866" s="1">
        <f t="shared" si="59"/>
        <v>-0.1156495125309859</v>
      </c>
    </row>
    <row r="867" spans="1:4" x14ac:dyDescent="0.2">
      <c r="A867">
        <f t="shared" si="56"/>
        <v>857</v>
      </c>
      <c r="B867">
        <f t="shared" si="57"/>
        <v>0.85700000000000065</v>
      </c>
      <c r="C867" s="1">
        <f t="shared" si="58"/>
        <v>0.28808480697099281</v>
      </c>
      <c r="D867" s="1">
        <f t="shared" si="59"/>
        <v>-0.11481891749981279</v>
      </c>
    </row>
    <row r="868" spans="1:4" x14ac:dyDescent="0.2">
      <c r="A868">
        <f t="shared" si="56"/>
        <v>858</v>
      </c>
      <c r="B868">
        <f t="shared" si="57"/>
        <v>0.85800000000000065</v>
      </c>
      <c r="C868" s="1">
        <f t="shared" si="58"/>
        <v>0.287969988053493</v>
      </c>
      <c r="D868" s="1">
        <f t="shared" si="59"/>
        <v>-0.11398898893973765</v>
      </c>
    </row>
    <row r="869" spans="1:4" x14ac:dyDescent="0.2">
      <c r="A869">
        <f t="shared" si="56"/>
        <v>859</v>
      </c>
      <c r="B869">
        <f t="shared" si="57"/>
        <v>0.85900000000000065</v>
      </c>
      <c r="C869" s="1">
        <f t="shared" si="58"/>
        <v>0.28785599906455328</v>
      </c>
      <c r="D869" s="1">
        <f t="shared" si="59"/>
        <v>-0.11315972179954235</v>
      </c>
    </row>
    <row r="870" spans="1:4" x14ac:dyDescent="0.2">
      <c r="A870">
        <f t="shared" si="56"/>
        <v>860</v>
      </c>
      <c r="B870">
        <f t="shared" si="57"/>
        <v>0.86000000000000065</v>
      </c>
      <c r="C870" s="1">
        <f t="shared" si="58"/>
        <v>0.28774283934275374</v>
      </c>
      <c r="D870" s="1">
        <f t="shared" si="59"/>
        <v>-0.11233111103756784</v>
      </c>
    </row>
    <row r="871" spans="1:4" x14ac:dyDescent="0.2">
      <c r="A871">
        <f t="shared" si="56"/>
        <v>861</v>
      </c>
      <c r="B871">
        <f t="shared" si="57"/>
        <v>0.86100000000000065</v>
      </c>
      <c r="C871" s="1">
        <f t="shared" si="58"/>
        <v>0.28763050823171615</v>
      </c>
      <c r="D871" s="1">
        <f t="shared" si="59"/>
        <v>-0.11150315162163754</v>
      </c>
    </row>
    <row r="872" spans="1:4" x14ac:dyDescent="0.2">
      <c r="A872">
        <f t="shared" si="56"/>
        <v>862</v>
      </c>
      <c r="B872">
        <f t="shared" si="57"/>
        <v>0.86200000000000065</v>
      </c>
      <c r="C872" s="1">
        <f t="shared" si="58"/>
        <v>0.28751900508009454</v>
      </c>
      <c r="D872" s="1">
        <f t="shared" si="59"/>
        <v>-0.11067583852898119</v>
      </c>
    </row>
    <row r="873" spans="1:4" x14ac:dyDescent="0.2">
      <c r="A873">
        <f t="shared" si="56"/>
        <v>863</v>
      </c>
      <c r="B873">
        <f t="shared" si="57"/>
        <v>0.86300000000000066</v>
      </c>
      <c r="C873" s="1">
        <f t="shared" si="58"/>
        <v>0.28740832924156556</v>
      </c>
      <c r="D873" s="1">
        <f t="shared" si="59"/>
        <v>-0.10984916674615872</v>
      </c>
    </row>
    <row r="874" spans="1:4" x14ac:dyDescent="0.2">
      <c r="A874">
        <f t="shared" si="56"/>
        <v>864</v>
      </c>
      <c r="B874">
        <f t="shared" si="57"/>
        <v>0.86400000000000066</v>
      </c>
      <c r="C874" s="1">
        <f t="shared" si="58"/>
        <v>0.2872984800748194</v>
      </c>
      <c r="D874" s="1">
        <f t="shared" si="59"/>
        <v>-0.10902313126898444</v>
      </c>
    </row>
    <row r="875" spans="1:4" x14ac:dyDescent="0.2">
      <c r="A875">
        <f t="shared" si="56"/>
        <v>865</v>
      </c>
      <c r="B875">
        <f t="shared" si="57"/>
        <v>0.86500000000000066</v>
      </c>
      <c r="C875" s="1">
        <f t="shared" si="58"/>
        <v>0.28718945694355041</v>
      </c>
      <c r="D875" s="1">
        <f t="shared" si="59"/>
        <v>-0.10819772710245143</v>
      </c>
    </row>
    <row r="876" spans="1:4" x14ac:dyDescent="0.2">
      <c r="A876">
        <f t="shared" si="56"/>
        <v>866</v>
      </c>
      <c r="B876">
        <f t="shared" si="57"/>
        <v>0.86600000000000066</v>
      </c>
      <c r="C876" s="1">
        <f t="shared" si="58"/>
        <v>0.28708125921644795</v>
      </c>
      <c r="D876" s="1">
        <f t="shared" si="59"/>
        <v>-0.10737294926065612</v>
      </c>
    </row>
    <row r="877" spans="1:4" x14ac:dyDescent="0.2">
      <c r="A877">
        <f t="shared" si="56"/>
        <v>867</v>
      </c>
      <c r="B877">
        <f t="shared" si="57"/>
        <v>0.86700000000000066</v>
      </c>
      <c r="C877" s="1">
        <f t="shared" si="58"/>
        <v>0.28697388626718728</v>
      </c>
      <c r="D877" s="1">
        <f t="shared" si="59"/>
        <v>-0.1065487927667231</v>
      </c>
    </row>
    <row r="878" spans="1:4" x14ac:dyDescent="0.2">
      <c r="A878">
        <f t="shared" si="56"/>
        <v>868</v>
      </c>
      <c r="B878">
        <f t="shared" si="57"/>
        <v>0.86800000000000066</v>
      </c>
      <c r="C878" s="1">
        <f t="shared" si="58"/>
        <v>0.28686733747442056</v>
      </c>
      <c r="D878" s="1">
        <f t="shared" si="59"/>
        <v>-0.10572525265273018</v>
      </c>
    </row>
    <row r="879" spans="1:4" x14ac:dyDescent="0.2">
      <c r="A879">
        <f t="shared" si="56"/>
        <v>869</v>
      </c>
      <c r="B879">
        <f t="shared" si="57"/>
        <v>0.86900000000000066</v>
      </c>
      <c r="C879" s="1">
        <f t="shared" si="58"/>
        <v>0.28676161222176783</v>
      </c>
      <c r="D879" s="1">
        <f t="shared" si="59"/>
        <v>-0.10490232395963354</v>
      </c>
    </row>
    <row r="880" spans="1:4" x14ac:dyDescent="0.2">
      <c r="A880">
        <f t="shared" si="56"/>
        <v>870</v>
      </c>
      <c r="B880">
        <f t="shared" si="57"/>
        <v>0.87000000000000066</v>
      </c>
      <c r="C880" s="1">
        <f t="shared" si="58"/>
        <v>0.28665670989780817</v>
      </c>
      <c r="D880" s="1">
        <f t="shared" si="59"/>
        <v>-0.10408000173719327</v>
      </c>
    </row>
    <row r="881" spans="1:4" x14ac:dyDescent="0.2">
      <c r="A881">
        <f t="shared" si="56"/>
        <v>871</v>
      </c>
      <c r="B881">
        <f t="shared" si="57"/>
        <v>0.87100000000000066</v>
      </c>
      <c r="C881" s="1">
        <f t="shared" si="58"/>
        <v>0.286552629896071</v>
      </c>
      <c r="D881" s="1">
        <f t="shared" si="59"/>
        <v>-0.10325828104389891</v>
      </c>
    </row>
    <row r="882" spans="1:4" x14ac:dyDescent="0.2">
      <c r="A882">
        <f t="shared" si="56"/>
        <v>872</v>
      </c>
      <c r="B882">
        <f t="shared" si="57"/>
        <v>0.87200000000000066</v>
      </c>
      <c r="C882" s="1">
        <f t="shared" si="58"/>
        <v>0.28644937161502709</v>
      </c>
      <c r="D882" s="1">
        <f t="shared" si="59"/>
        <v>-0.10243715694689536</v>
      </c>
    </row>
    <row r="883" spans="1:4" x14ac:dyDescent="0.2">
      <c r="A883">
        <f t="shared" si="56"/>
        <v>873</v>
      </c>
      <c r="B883">
        <f t="shared" si="57"/>
        <v>0.87300000000000066</v>
      </c>
      <c r="C883" s="1">
        <f t="shared" si="58"/>
        <v>0.28634693445808018</v>
      </c>
      <c r="D883" s="1">
        <f t="shared" si="59"/>
        <v>-0.10161662452190892</v>
      </c>
    </row>
    <row r="884" spans="1:4" x14ac:dyDescent="0.2">
      <c r="A884">
        <f t="shared" si="56"/>
        <v>874</v>
      </c>
      <c r="B884">
        <f t="shared" si="57"/>
        <v>0.87400000000000067</v>
      </c>
      <c r="C884" s="1">
        <f t="shared" si="58"/>
        <v>0.28624531783355828</v>
      </c>
      <c r="D884" s="1">
        <f t="shared" si="59"/>
        <v>-0.10079667885317352</v>
      </c>
    </row>
    <row r="885" spans="1:4" x14ac:dyDescent="0.2">
      <c r="A885">
        <f t="shared" si="56"/>
        <v>875</v>
      </c>
      <c r="B885">
        <f t="shared" si="57"/>
        <v>0.87500000000000067</v>
      </c>
      <c r="C885" s="1">
        <f t="shared" si="58"/>
        <v>0.28614452115470512</v>
      </c>
      <c r="D885" s="1">
        <f t="shared" si="59"/>
        <v>-9.9977315033357175E-2</v>
      </c>
    </row>
    <row r="886" spans="1:4" x14ac:dyDescent="0.2">
      <c r="A886">
        <f t="shared" si="56"/>
        <v>876</v>
      </c>
      <c r="B886">
        <f t="shared" si="57"/>
        <v>0.87600000000000067</v>
      </c>
      <c r="C886" s="1">
        <f t="shared" si="58"/>
        <v>0.28604454383967176</v>
      </c>
      <c r="D886" s="1">
        <f t="shared" si="59"/>
        <v>-9.9158528163488621E-2</v>
      </c>
    </row>
    <row r="887" spans="1:4" x14ac:dyDescent="0.2">
      <c r="A887">
        <f t="shared" si="56"/>
        <v>877</v>
      </c>
      <c r="B887">
        <f t="shared" si="57"/>
        <v>0.87700000000000067</v>
      </c>
      <c r="C887" s="1">
        <f t="shared" si="58"/>
        <v>0.28594538531150826</v>
      </c>
      <c r="D887" s="1">
        <f t="shared" si="59"/>
        <v>-9.8340313352884165E-2</v>
      </c>
    </row>
    <row r="888" spans="1:4" x14ac:dyDescent="0.2">
      <c r="A888">
        <f t="shared" si="56"/>
        <v>878</v>
      </c>
      <c r="B888">
        <f t="shared" si="57"/>
        <v>0.87800000000000067</v>
      </c>
      <c r="C888" s="1">
        <f t="shared" si="58"/>
        <v>0.28584704499815539</v>
      </c>
      <c r="D888" s="1">
        <f t="shared" si="59"/>
        <v>-9.7522665719074697E-2</v>
      </c>
    </row>
    <row r="889" spans="1:4" x14ac:dyDescent="0.2">
      <c r="A889">
        <f t="shared" si="56"/>
        <v>879</v>
      </c>
      <c r="B889">
        <f t="shared" si="57"/>
        <v>0.87900000000000067</v>
      </c>
      <c r="C889" s="1">
        <f t="shared" si="58"/>
        <v>0.28574952233243633</v>
      </c>
      <c r="D889" s="1">
        <f t="shared" si="59"/>
        <v>-9.6705580387732928E-2</v>
      </c>
    </row>
    <row r="890" spans="1:4" x14ac:dyDescent="0.2">
      <c r="A890">
        <f t="shared" si="56"/>
        <v>880</v>
      </c>
      <c r="B890">
        <f t="shared" si="57"/>
        <v>0.88000000000000067</v>
      </c>
      <c r="C890" s="1">
        <f t="shared" si="58"/>
        <v>0.28565281675204862</v>
      </c>
      <c r="D890" s="1">
        <f t="shared" si="59"/>
        <v>-9.5889052492600768E-2</v>
      </c>
    </row>
    <row r="891" spans="1:4" x14ac:dyDescent="0.2">
      <c r="A891">
        <f t="shared" si="56"/>
        <v>881</v>
      </c>
      <c r="B891">
        <f t="shared" si="57"/>
        <v>0.88100000000000067</v>
      </c>
      <c r="C891" s="1">
        <f t="shared" si="58"/>
        <v>0.28555692769955604</v>
      </c>
      <c r="D891" s="1">
        <f t="shared" si="59"/>
        <v>-9.5073077175416978E-2</v>
      </c>
    </row>
    <row r="892" spans="1:4" x14ac:dyDescent="0.2">
      <c r="A892">
        <f t="shared" si="56"/>
        <v>882</v>
      </c>
      <c r="B892">
        <f t="shared" si="57"/>
        <v>0.88200000000000067</v>
      </c>
      <c r="C892" s="1">
        <f t="shared" si="58"/>
        <v>0.28546185462238061</v>
      </c>
      <c r="D892" s="1">
        <f t="shared" si="59"/>
        <v>-9.4257649585844885E-2</v>
      </c>
    </row>
    <row r="893" spans="1:4" x14ac:dyDescent="0.2">
      <c r="A893">
        <f t="shared" si="56"/>
        <v>883</v>
      </c>
      <c r="B893">
        <f t="shared" si="57"/>
        <v>0.88300000000000067</v>
      </c>
      <c r="C893" s="1">
        <f t="shared" si="58"/>
        <v>0.28536759697279473</v>
      </c>
      <c r="D893" s="1">
        <f t="shared" si="59"/>
        <v>-9.3442764881400395E-2</v>
      </c>
    </row>
    <row r="894" spans="1:4" x14ac:dyDescent="0.2">
      <c r="A894">
        <f t="shared" si="56"/>
        <v>884</v>
      </c>
      <c r="B894">
        <f t="shared" si="57"/>
        <v>0.88400000000000067</v>
      </c>
      <c r="C894" s="1">
        <f t="shared" si="58"/>
        <v>0.28527415420791336</v>
      </c>
      <c r="D894" s="1">
        <f t="shared" si="59"/>
        <v>-9.2628418227380119E-2</v>
      </c>
    </row>
    <row r="895" spans="1:4" x14ac:dyDescent="0.2">
      <c r="A895">
        <f t="shared" si="56"/>
        <v>885</v>
      </c>
      <c r="B895">
        <f t="shared" si="57"/>
        <v>0.88500000000000068</v>
      </c>
      <c r="C895" s="1">
        <f t="shared" si="58"/>
        <v>0.28518152578968597</v>
      </c>
      <c r="D895" s="1">
        <f t="shared" si="59"/>
        <v>-9.1814604796789712E-2</v>
      </c>
    </row>
    <row r="896" spans="1:4" x14ac:dyDescent="0.2">
      <c r="A896">
        <f t="shared" si="56"/>
        <v>886</v>
      </c>
      <c r="B896">
        <f t="shared" si="57"/>
        <v>0.88600000000000068</v>
      </c>
      <c r="C896" s="1">
        <f t="shared" si="58"/>
        <v>0.28508971118488918</v>
      </c>
      <c r="D896" s="1">
        <f t="shared" si="59"/>
        <v>-9.1001319770272385E-2</v>
      </c>
    </row>
    <row r="897" spans="1:4" x14ac:dyDescent="0.2">
      <c r="A897">
        <f t="shared" si="56"/>
        <v>887</v>
      </c>
      <c r="B897">
        <f t="shared" si="57"/>
        <v>0.88700000000000068</v>
      </c>
      <c r="C897" s="1">
        <f t="shared" si="58"/>
        <v>0.28499870986511894</v>
      </c>
      <c r="D897" s="1">
        <f t="shared" si="59"/>
        <v>-9.0188558336037547E-2</v>
      </c>
    </row>
    <row r="898" spans="1:4" x14ac:dyDescent="0.2">
      <c r="A898">
        <f t="shared" si="56"/>
        <v>888</v>
      </c>
      <c r="B898">
        <f t="shared" si="57"/>
        <v>0.88800000000000068</v>
      </c>
      <c r="C898" s="1">
        <f t="shared" si="58"/>
        <v>0.2849085213067829</v>
      </c>
      <c r="D898" s="1">
        <f t="shared" si="59"/>
        <v>-8.9376315689789723E-2</v>
      </c>
    </row>
    <row r="899" spans="1:4" x14ac:dyDescent="0.2">
      <c r="A899">
        <f t="shared" si="56"/>
        <v>889</v>
      </c>
      <c r="B899">
        <f t="shared" si="57"/>
        <v>0.88900000000000068</v>
      </c>
      <c r="C899" s="1">
        <f t="shared" si="58"/>
        <v>0.28481914499109312</v>
      </c>
      <c r="D899" s="1">
        <f t="shared" si="59"/>
        <v>-8.8564587034657541E-2</v>
      </c>
    </row>
    <row r="900" spans="1:4" x14ac:dyDescent="0.2">
      <c r="A900">
        <f t="shared" si="56"/>
        <v>890</v>
      </c>
      <c r="B900">
        <f t="shared" si="57"/>
        <v>0.89000000000000068</v>
      </c>
      <c r="C900" s="1">
        <f t="shared" si="58"/>
        <v>0.28473058040405846</v>
      </c>
      <c r="D900" s="1">
        <f t="shared" si="59"/>
        <v>-8.7753367581122968E-2</v>
      </c>
    </row>
    <row r="901" spans="1:4" x14ac:dyDescent="0.2">
      <c r="A901">
        <f t="shared" si="56"/>
        <v>891</v>
      </c>
      <c r="B901">
        <f t="shared" si="57"/>
        <v>0.89100000000000068</v>
      </c>
      <c r="C901" s="1">
        <f t="shared" si="58"/>
        <v>0.28464282703647736</v>
      </c>
      <c r="D901" s="1">
        <f t="shared" si="59"/>
        <v>-8.6942652546950647E-2</v>
      </c>
    </row>
    <row r="902" spans="1:4" x14ac:dyDescent="0.2">
      <c r="A902">
        <f t="shared" si="56"/>
        <v>892</v>
      </c>
      <c r="B902">
        <f t="shared" si="57"/>
        <v>0.89200000000000068</v>
      </c>
      <c r="C902" s="1">
        <f t="shared" si="58"/>
        <v>0.28455588438393042</v>
      </c>
      <c r="D902" s="1">
        <f t="shared" si="59"/>
        <v>-8.6132437157117464E-2</v>
      </c>
    </row>
    <row r="903" spans="1:4" x14ac:dyDescent="0.2">
      <c r="A903">
        <f t="shared" si="56"/>
        <v>893</v>
      </c>
      <c r="B903">
        <f t="shared" si="57"/>
        <v>0.89300000000000068</v>
      </c>
      <c r="C903" s="1">
        <f t="shared" si="58"/>
        <v>0.28446975194677332</v>
      </c>
      <c r="D903" s="1">
        <f t="shared" si="59"/>
        <v>-8.5322716643742261E-2</v>
      </c>
    </row>
    <row r="904" spans="1:4" x14ac:dyDescent="0.2">
      <c r="A904">
        <f t="shared" si="56"/>
        <v>894</v>
      </c>
      <c r="B904">
        <f t="shared" si="57"/>
        <v>0.89400000000000068</v>
      </c>
      <c r="C904" s="1">
        <f t="shared" si="58"/>
        <v>0.28438442923012958</v>
      </c>
      <c r="D904" s="1">
        <f t="shared" si="59"/>
        <v>-8.4513486246015679E-2</v>
      </c>
    </row>
    <row r="905" spans="1:4" x14ac:dyDescent="0.2">
      <c r="A905">
        <f t="shared" si="56"/>
        <v>895</v>
      </c>
      <c r="B905">
        <f t="shared" si="57"/>
        <v>0.89500000000000068</v>
      </c>
      <c r="C905" s="1">
        <f t="shared" si="58"/>
        <v>0.28429991574388358</v>
      </c>
      <c r="D905" s="1">
        <f t="shared" si="59"/>
        <v>-8.3704741210130218E-2</v>
      </c>
    </row>
    <row r="906" spans="1:4" x14ac:dyDescent="0.2">
      <c r="A906">
        <f t="shared" si="56"/>
        <v>896</v>
      </c>
      <c r="B906">
        <f t="shared" si="57"/>
        <v>0.89600000000000068</v>
      </c>
      <c r="C906" s="1">
        <f t="shared" si="58"/>
        <v>0.28421621100267347</v>
      </c>
      <c r="D906" s="1">
        <f t="shared" si="59"/>
        <v>-8.289647678921043E-2</v>
      </c>
    </row>
    <row r="907" spans="1:4" x14ac:dyDescent="0.2">
      <c r="A907">
        <f t="shared" si="56"/>
        <v>897</v>
      </c>
      <c r="B907">
        <f t="shared" si="57"/>
        <v>0.89700000000000069</v>
      </c>
      <c r="C907" s="1">
        <f t="shared" si="58"/>
        <v>0.28413331452588425</v>
      </c>
      <c r="D907" s="1">
        <f t="shared" si="59"/>
        <v>-8.2088688243243266E-2</v>
      </c>
    </row>
    <row r="908" spans="1:4" x14ac:dyDescent="0.2">
      <c r="A908">
        <f t="shared" si="56"/>
        <v>898</v>
      </c>
      <c r="B908">
        <f t="shared" si="57"/>
        <v>0.89800000000000069</v>
      </c>
      <c r="C908" s="1">
        <f t="shared" si="58"/>
        <v>0.28405122583764103</v>
      </c>
      <c r="D908" s="1">
        <f t="shared" si="59"/>
        <v>-8.1281370839008618E-2</v>
      </c>
    </row>
    <row r="909" spans="1:4" x14ac:dyDescent="0.2">
      <c r="A909">
        <f t="shared" si="56"/>
        <v>899</v>
      </c>
      <c r="B909">
        <f t="shared" si="57"/>
        <v>0.89900000000000069</v>
      </c>
      <c r="C909" s="1">
        <f t="shared" si="58"/>
        <v>0.28396994446680202</v>
      </c>
      <c r="D909" s="1">
        <f t="shared" si="59"/>
        <v>-8.0474519850009946E-2</v>
      </c>
    </row>
    <row r="910" spans="1:4" x14ac:dyDescent="0.2">
      <c r="A910">
        <f t="shared" si="56"/>
        <v>900</v>
      </c>
      <c r="B910">
        <f t="shared" si="57"/>
        <v>0.90000000000000069</v>
      </c>
      <c r="C910" s="1">
        <f t="shared" si="58"/>
        <v>0.28388946994695202</v>
      </c>
      <c r="D910" s="1">
        <f t="shared" si="59"/>
        <v>-7.9668130556405162E-2</v>
      </c>
    </row>
    <row r="911" spans="1:4" x14ac:dyDescent="0.2">
      <c r="A911">
        <f t="shared" si="56"/>
        <v>901</v>
      </c>
      <c r="B911">
        <f t="shared" si="57"/>
        <v>0.90100000000000069</v>
      </c>
      <c r="C911" s="1">
        <f t="shared" si="58"/>
        <v>0.28380980181639559</v>
      </c>
      <c r="D911" s="1">
        <f t="shared" si="59"/>
        <v>-7.8862198244937551E-2</v>
      </c>
    </row>
    <row r="912" spans="1:4" x14ac:dyDescent="0.2">
      <c r="A912">
        <f t="shared" si="56"/>
        <v>902</v>
      </c>
      <c r="B912">
        <f t="shared" si="57"/>
        <v>0.90200000000000069</v>
      </c>
      <c r="C912" s="1">
        <f t="shared" si="58"/>
        <v>0.28373093961815066</v>
      </c>
      <c r="D912" s="1">
        <f t="shared" si="59"/>
        <v>-7.8056718208866935E-2</v>
      </c>
    </row>
    <row r="913" spans="1:4" x14ac:dyDescent="0.2">
      <c r="A913">
        <f t="shared" si="56"/>
        <v>903</v>
      </c>
      <c r="B913">
        <f t="shared" si="57"/>
        <v>0.90300000000000069</v>
      </c>
      <c r="C913" s="1">
        <f t="shared" si="58"/>
        <v>0.28365288289994178</v>
      </c>
      <c r="D913" s="1">
        <f t="shared" si="59"/>
        <v>-7.725168574790095E-2</v>
      </c>
    </row>
    <row r="914" spans="1:4" x14ac:dyDescent="0.2">
      <c r="A914">
        <f t="shared" si="56"/>
        <v>904</v>
      </c>
      <c r="B914">
        <f t="shared" si="57"/>
        <v>0.90400000000000069</v>
      </c>
      <c r="C914" s="1">
        <f t="shared" si="58"/>
        <v>0.28357563121419388</v>
      </c>
      <c r="D914" s="1">
        <f t="shared" si="59"/>
        <v>-7.6447096168126463E-2</v>
      </c>
    </row>
    <row r="915" spans="1:4" x14ac:dyDescent="0.2">
      <c r="A915">
        <f t="shared" si="56"/>
        <v>905</v>
      </c>
      <c r="B915">
        <f t="shared" si="57"/>
        <v>0.90500000000000069</v>
      </c>
      <c r="C915" s="1">
        <f t="shared" si="58"/>
        <v>0.28349918411802577</v>
      </c>
      <c r="D915" s="1">
        <f t="shared" si="59"/>
        <v>-7.5642944781941182E-2</v>
      </c>
    </row>
    <row r="916" spans="1:4" x14ac:dyDescent="0.2">
      <c r="A916">
        <f t="shared" si="56"/>
        <v>906</v>
      </c>
      <c r="B916">
        <f t="shared" si="57"/>
        <v>0.90600000000000069</v>
      </c>
      <c r="C916" s="1">
        <f t="shared" si="58"/>
        <v>0.28342354117324381</v>
      </c>
      <c r="D916" s="1">
        <f t="shared" si="59"/>
        <v>-7.4839226907985321E-2</v>
      </c>
    </row>
    <row r="917" spans="1:4" x14ac:dyDescent="0.2">
      <c r="A917">
        <f t="shared" ref="A917:A980" si="60">A916+1</f>
        <v>907</v>
      </c>
      <c r="B917">
        <f t="shared" ref="B917:B980" si="61">B916 + $B$5</f>
        <v>0.90700000000000069</v>
      </c>
      <c r="C917" s="1">
        <f t="shared" ref="C917:C980" si="62">C916 + $B$5 * D916</f>
        <v>0.28334870194633582</v>
      </c>
      <c r="D917" s="1">
        <f t="shared" ref="D917:D980" si="63">D916 + $B$5 * ( $B$1 / $B$2 * (C916^2) )</f>
        <v>-7.4035937871073501E-2</v>
      </c>
    </row>
    <row r="918" spans="1:4" x14ac:dyDescent="0.2">
      <c r="A918">
        <f t="shared" si="60"/>
        <v>908</v>
      </c>
      <c r="B918">
        <f t="shared" si="61"/>
        <v>0.9080000000000007</v>
      </c>
      <c r="C918" s="1">
        <f t="shared" si="62"/>
        <v>0.28327466600846474</v>
      </c>
      <c r="D918" s="1">
        <f t="shared" si="63"/>
        <v>-7.3233073002126767E-2</v>
      </c>
    </row>
    <row r="919" spans="1:4" x14ac:dyDescent="0.2">
      <c r="A919">
        <f t="shared" si="60"/>
        <v>909</v>
      </c>
      <c r="B919">
        <f t="shared" si="61"/>
        <v>0.9090000000000007</v>
      </c>
      <c r="C919" s="1">
        <f t="shared" si="62"/>
        <v>0.28320143293546263</v>
      </c>
      <c r="D919" s="1">
        <f t="shared" si="63"/>
        <v>-7.2430627638104692E-2</v>
      </c>
    </row>
    <row r="920" spans="1:4" x14ac:dyDescent="0.2">
      <c r="A920">
        <f t="shared" si="60"/>
        <v>910</v>
      </c>
      <c r="B920">
        <f t="shared" si="61"/>
        <v>0.9100000000000007</v>
      </c>
      <c r="C920" s="1">
        <f t="shared" si="62"/>
        <v>0.28312900230782451</v>
      </c>
      <c r="D920" s="1">
        <f t="shared" si="63"/>
        <v>-7.1628597121937698E-2</v>
      </c>
    </row>
    <row r="921" spans="1:4" x14ac:dyDescent="0.2">
      <c r="A921">
        <f t="shared" si="60"/>
        <v>911</v>
      </c>
      <c r="B921">
        <f t="shared" si="61"/>
        <v>0.9110000000000007</v>
      </c>
      <c r="C921" s="1">
        <f t="shared" si="62"/>
        <v>0.28305737371070255</v>
      </c>
      <c r="D921" s="1">
        <f t="shared" si="63"/>
        <v>-7.082697680245946E-2</v>
      </c>
    </row>
    <row r="922" spans="1:4" x14ac:dyDescent="0.2">
      <c r="A922">
        <f t="shared" si="60"/>
        <v>912</v>
      </c>
      <c r="B922">
        <f t="shared" si="61"/>
        <v>0.9120000000000007</v>
      </c>
      <c r="C922" s="1">
        <f t="shared" si="62"/>
        <v>0.28298654673390011</v>
      </c>
      <c r="D922" s="1">
        <f t="shared" si="63"/>
        <v>-7.0025762034339453E-2</v>
      </c>
    </row>
    <row r="923" spans="1:4" x14ac:dyDescent="0.2">
      <c r="A923">
        <f t="shared" si="60"/>
        <v>913</v>
      </c>
      <c r="B923">
        <f t="shared" si="61"/>
        <v>0.9130000000000007</v>
      </c>
      <c r="C923" s="1">
        <f t="shared" si="62"/>
        <v>0.28291652097186576</v>
      </c>
      <c r="D923" s="1">
        <f t="shared" si="63"/>
        <v>-6.922494817801568E-2</v>
      </c>
    </row>
    <row r="924" spans="1:4" x14ac:dyDescent="0.2">
      <c r="A924">
        <f t="shared" si="60"/>
        <v>914</v>
      </c>
      <c r="B924">
        <f t="shared" si="61"/>
        <v>0.9140000000000007</v>
      </c>
      <c r="C924" s="1">
        <f t="shared" si="62"/>
        <v>0.28284729602368774</v>
      </c>
      <c r="D924" s="1">
        <f t="shared" si="63"/>
        <v>-6.8424530599627442E-2</v>
      </c>
    </row>
    <row r="925" spans="1:4" x14ac:dyDescent="0.2">
      <c r="A925">
        <f t="shared" si="60"/>
        <v>915</v>
      </c>
      <c r="B925">
        <f t="shared" si="61"/>
        <v>0.9150000000000007</v>
      </c>
      <c r="C925" s="1">
        <f t="shared" si="62"/>
        <v>0.28277887149308811</v>
      </c>
      <c r="D925" s="1">
        <f t="shared" si="63"/>
        <v>-6.7624504670948327E-2</v>
      </c>
    </row>
    <row r="926" spans="1:4" x14ac:dyDescent="0.2">
      <c r="A926">
        <f t="shared" si="60"/>
        <v>916</v>
      </c>
      <c r="B926">
        <f t="shared" si="61"/>
        <v>0.9160000000000007</v>
      </c>
      <c r="C926" s="1">
        <f t="shared" si="62"/>
        <v>0.28271124698841715</v>
      </c>
      <c r="D926" s="1">
        <f t="shared" si="63"/>
        <v>-6.6824865769319286E-2</v>
      </c>
    </row>
    <row r="927" spans="1:4" x14ac:dyDescent="0.2">
      <c r="A927">
        <f t="shared" si="60"/>
        <v>917</v>
      </c>
      <c r="B927">
        <f t="shared" si="61"/>
        <v>0.9170000000000007</v>
      </c>
      <c r="C927" s="1">
        <f t="shared" si="62"/>
        <v>0.28264442212264784</v>
      </c>
      <c r="D927" s="1">
        <f t="shared" si="63"/>
        <v>-6.6025609277581832E-2</v>
      </c>
    </row>
    <row r="928" spans="1:4" x14ac:dyDescent="0.2">
      <c r="A928">
        <f t="shared" si="60"/>
        <v>918</v>
      </c>
      <c r="B928">
        <f t="shared" si="61"/>
        <v>0.9180000000000007</v>
      </c>
      <c r="C928" s="1">
        <f t="shared" si="62"/>
        <v>0.28257839651337024</v>
      </c>
      <c r="D928" s="1">
        <f t="shared" si="63"/>
        <v>-6.5226730584011378E-2</v>
      </c>
    </row>
    <row r="929" spans="1:4" x14ac:dyDescent="0.2">
      <c r="A929">
        <f t="shared" si="60"/>
        <v>919</v>
      </c>
      <c r="B929">
        <f t="shared" si="61"/>
        <v>0.91900000000000071</v>
      </c>
      <c r="C929" s="1">
        <f t="shared" si="62"/>
        <v>0.28251316978278623</v>
      </c>
      <c r="D929" s="1">
        <f t="shared" si="63"/>
        <v>-6.4428225082250698E-2</v>
      </c>
    </row>
    <row r="930" spans="1:4" x14ac:dyDescent="0.2">
      <c r="A930">
        <f t="shared" si="60"/>
        <v>920</v>
      </c>
      <c r="B930">
        <f t="shared" si="61"/>
        <v>0.92000000000000071</v>
      </c>
      <c r="C930" s="1">
        <f t="shared" si="62"/>
        <v>0.282448741557704</v>
      </c>
      <c r="D930" s="1">
        <f t="shared" si="63"/>
        <v>-6.3630088171243521E-2</v>
      </c>
    </row>
    <row r="931" spans="1:4" x14ac:dyDescent="0.2">
      <c r="A931">
        <f t="shared" si="60"/>
        <v>921</v>
      </c>
      <c r="B931">
        <f t="shared" si="61"/>
        <v>0.92100000000000071</v>
      </c>
      <c r="C931" s="1">
        <f t="shared" si="62"/>
        <v>0.28238511146953277</v>
      </c>
      <c r="D931" s="1">
        <f t="shared" si="63"/>
        <v>-6.283231525516822E-2</v>
      </c>
    </row>
    <row r="932" spans="1:4" x14ac:dyDescent="0.2">
      <c r="A932">
        <f t="shared" si="60"/>
        <v>922</v>
      </c>
      <c r="B932">
        <f t="shared" si="61"/>
        <v>0.92200000000000071</v>
      </c>
      <c r="C932" s="1">
        <f t="shared" si="62"/>
        <v>0.2823222791542776</v>
      </c>
      <c r="D932" s="1">
        <f t="shared" si="63"/>
        <v>-6.2034901743371618E-2</v>
      </c>
    </row>
    <row r="933" spans="1:4" x14ac:dyDescent="0.2">
      <c r="A933">
        <f t="shared" si="60"/>
        <v>923</v>
      </c>
      <c r="B933">
        <f t="shared" si="61"/>
        <v>0.92300000000000071</v>
      </c>
      <c r="C933" s="1">
        <f t="shared" si="62"/>
        <v>0.28226024425253421</v>
      </c>
      <c r="D933" s="1">
        <f t="shared" si="63"/>
        <v>-6.1237843050302956E-2</v>
      </c>
    </row>
    <row r="934" spans="1:4" x14ac:dyDescent="0.2">
      <c r="A934">
        <f t="shared" si="60"/>
        <v>924</v>
      </c>
      <c r="B934">
        <f t="shared" si="61"/>
        <v>0.92400000000000071</v>
      </c>
      <c r="C934" s="1">
        <f t="shared" si="62"/>
        <v>0.28219900640948392</v>
      </c>
      <c r="D934" s="1">
        <f t="shared" si="63"/>
        <v>-6.0441134595447955E-2</v>
      </c>
    </row>
    <row r="935" spans="1:4" x14ac:dyDescent="0.2">
      <c r="A935">
        <f t="shared" si="60"/>
        <v>925</v>
      </c>
      <c r="B935">
        <f t="shared" si="61"/>
        <v>0.92500000000000071</v>
      </c>
      <c r="C935" s="1">
        <f t="shared" si="62"/>
        <v>0.28213856527488845</v>
      </c>
      <c r="D935" s="1">
        <f t="shared" si="63"/>
        <v>-5.9644771803262955E-2</v>
      </c>
    </row>
    <row r="936" spans="1:4" x14ac:dyDescent="0.2">
      <c r="A936">
        <f t="shared" si="60"/>
        <v>926</v>
      </c>
      <c r="B936">
        <f t="shared" si="61"/>
        <v>0.92600000000000071</v>
      </c>
      <c r="C936" s="1">
        <f t="shared" si="62"/>
        <v>0.2820789205030852</v>
      </c>
      <c r="D936" s="1">
        <f t="shared" si="63"/>
        <v>-5.8848750103109228E-2</v>
      </c>
    </row>
    <row r="937" spans="1:4" x14ac:dyDescent="0.2">
      <c r="A937">
        <f t="shared" si="60"/>
        <v>927</v>
      </c>
      <c r="B937">
        <f t="shared" si="61"/>
        <v>0.92700000000000071</v>
      </c>
      <c r="C937" s="1">
        <f t="shared" si="62"/>
        <v>0.2820200717529821</v>
      </c>
      <c r="D937" s="1">
        <f t="shared" si="63"/>
        <v>-5.8053064929187367E-2</v>
      </c>
    </row>
    <row r="938" spans="1:4" x14ac:dyDescent="0.2">
      <c r="A938">
        <f t="shared" si="60"/>
        <v>928</v>
      </c>
      <c r="B938">
        <f t="shared" si="61"/>
        <v>0.92800000000000071</v>
      </c>
      <c r="C938" s="1">
        <f t="shared" si="62"/>
        <v>0.28196201868805293</v>
      </c>
      <c r="D938" s="1">
        <f t="shared" si="63"/>
        <v>-5.7257711720471796E-2</v>
      </c>
    </row>
    <row r="939" spans="1:4" x14ac:dyDescent="0.2">
      <c r="A939">
        <f t="shared" si="60"/>
        <v>929</v>
      </c>
      <c r="B939">
        <f t="shared" si="61"/>
        <v>0.92900000000000071</v>
      </c>
      <c r="C939" s="1">
        <f t="shared" si="62"/>
        <v>0.28190476097633244</v>
      </c>
      <c r="D939" s="1">
        <f t="shared" si="63"/>
        <v>-5.6462685920645378E-2</v>
      </c>
    </row>
    <row r="940" spans="1:4" x14ac:dyDescent="0.2">
      <c r="A940">
        <f t="shared" si="60"/>
        <v>930</v>
      </c>
      <c r="B940">
        <f t="shared" si="61"/>
        <v>0.93000000000000071</v>
      </c>
      <c r="C940" s="1">
        <f t="shared" si="62"/>
        <v>0.2818482982904118</v>
      </c>
      <c r="D940" s="1">
        <f t="shared" si="63"/>
        <v>-5.5667982978034145E-2</v>
      </c>
    </row>
    <row r="941" spans="1:4" x14ac:dyDescent="0.2">
      <c r="A941">
        <f t="shared" si="60"/>
        <v>931</v>
      </c>
      <c r="B941">
        <f t="shared" si="61"/>
        <v>0.93100000000000072</v>
      </c>
      <c r="C941" s="1">
        <f t="shared" si="62"/>
        <v>0.28179263030743379</v>
      </c>
      <c r="D941" s="1">
        <f t="shared" si="63"/>
        <v>-5.4873598345542132E-2</v>
      </c>
    </row>
    <row r="942" spans="1:4" x14ac:dyDescent="0.2">
      <c r="A942">
        <f t="shared" si="60"/>
        <v>932</v>
      </c>
      <c r="B942">
        <f t="shared" si="61"/>
        <v>0.93200000000000072</v>
      </c>
      <c r="C942" s="1">
        <f t="shared" si="62"/>
        <v>0.28173775670908824</v>
      </c>
      <c r="D942" s="1">
        <f t="shared" si="63"/>
        <v>-5.4079527480586309E-2</v>
      </c>
    </row>
    <row r="943" spans="1:4" x14ac:dyDescent="0.2">
      <c r="A943">
        <f t="shared" si="60"/>
        <v>933</v>
      </c>
      <c r="B943">
        <f t="shared" si="61"/>
        <v>0.93300000000000072</v>
      </c>
      <c r="C943" s="1">
        <f t="shared" si="62"/>
        <v>0.28168367718160764</v>
      </c>
      <c r="D943" s="1">
        <f t="shared" si="63"/>
        <v>-5.3285765845031613E-2</v>
      </c>
    </row>
    <row r="944" spans="1:4" x14ac:dyDescent="0.2">
      <c r="A944">
        <f t="shared" si="60"/>
        <v>934</v>
      </c>
      <c r="B944">
        <f t="shared" si="61"/>
        <v>0.93400000000000072</v>
      </c>
      <c r="C944" s="1">
        <f t="shared" si="62"/>
        <v>0.28163039141576263</v>
      </c>
      <c r="D944" s="1">
        <f t="shared" si="63"/>
        <v>-5.2492308905126094E-2</v>
      </c>
    </row>
    <row r="945" spans="1:4" x14ac:dyDescent="0.2">
      <c r="A945">
        <f t="shared" si="60"/>
        <v>935</v>
      </c>
      <c r="B945">
        <f t="shared" si="61"/>
        <v>0.93500000000000072</v>
      </c>
      <c r="C945" s="1">
        <f t="shared" si="62"/>
        <v>0.28157789910685749</v>
      </c>
      <c r="D945" s="1">
        <f t="shared" si="63"/>
        <v>-5.1699152131436138E-2</v>
      </c>
    </row>
    <row r="946" spans="1:4" x14ac:dyDescent="0.2">
      <c r="A946">
        <f t="shared" si="60"/>
        <v>936</v>
      </c>
      <c r="B946">
        <f t="shared" si="61"/>
        <v>0.93600000000000072</v>
      </c>
      <c r="C946" s="1">
        <f t="shared" si="62"/>
        <v>0.28152619995472605</v>
      </c>
      <c r="D946" s="1">
        <f t="shared" si="63"/>
        <v>-5.0906290998781821E-2</v>
      </c>
    </row>
    <row r="947" spans="1:4" x14ac:dyDescent="0.2">
      <c r="A947">
        <f t="shared" si="60"/>
        <v>937</v>
      </c>
      <c r="B947">
        <f t="shared" si="61"/>
        <v>0.93700000000000072</v>
      </c>
      <c r="C947" s="1">
        <f t="shared" si="62"/>
        <v>0.28147529366372726</v>
      </c>
      <c r="D947" s="1">
        <f t="shared" si="63"/>
        <v>-5.0113720986172339E-2</v>
      </c>
    </row>
    <row r="948" spans="1:4" x14ac:dyDescent="0.2">
      <c r="A948">
        <f t="shared" si="60"/>
        <v>938</v>
      </c>
      <c r="B948">
        <f t="shared" si="61"/>
        <v>0.93800000000000072</v>
      </c>
      <c r="C948" s="1">
        <f t="shared" si="62"/>
        <v>0.28142517994274108</v>
      </c>
      <c r="D948" s="1">
        <f t="shared" si="63"/>
        <v>-4.9321437576741525E-2</v>
      </c>
    </row>
    <row r="949" spans="1:4" x14ac:dyDescent="0.2">
      <c r="A949">
        <f t="shared" si="60"/>
        <v>939</v>
      </c>
      <c r="B949">
        <f t="shared" si="61"/>
        <v>0.93900000000000072</v>
      </c>
      <c r="C949" s="1">
        <f t="shared" si="62"/>
        <v>0.28137585850516433</v>
      </c>
      <c r="D949" s="1">
        <f t="shared" si="63"/>
        <v>-4.8529436257683481E-2</v>
      </c>
    </row>
    <row r="950" spans="1:4" x14ac:dyDescent="0.2">
      <c r="A950">
        <f t="shared" si="60"/>
        <v>940</v>
      </c>
      <c r="B950">
        <f t="shared" si="61"/>
        <v>0.94000000000000072</v>
      </c>
      <c r="C950" s="1">
        <f t="shared" si="62"/>
        <v>0.28132732906890667</v>
      </c>
      <c r="D950" s="1">
        <f t="shared" si="63"/>
        <v>-4.7737712520188297E-2</v>
      </c>
    </row>
    <row r="951" spans="1:4" x14ac:dyDescent="0.2">
      <c r="A951">
        <f t="shared" si="60"/>
        <v>941</v>
      </c>
      <c r="B951">
        <f t="shared" si="61"/>
        <v>0.94100000000000072</v>
      </c>
      <c r="C951" s="1">
        <f t="shared" si="62"/>
        <v>0.28127959135638647</v>
      </c>
      <c r="D951" s="1">
        <f t="shared" si="63"/>
        <v>-4.694626185937785E-2</v>
      </c>
    </row>
    <row r="952" spans="1:4" x14ac:dyDescent="0.2">
      <c r="A952">
        <f t="shared" si="60"/>
        <v>942</v>
      </c>
      <c r="B952">
        <f t="shared" si="61"/>
        <v>0.94200000000000073</v>
      </c>
      <c r="C952" s="1">
        <f t="shared" si="62"/>
        <v>0.28123264509452711</v>
      </c>
      <c r="D952" s="1">
        <f t="shared" si="63"/>
        <v>-4.6155079774241693E-2</v>
      </c>
    </row>
    <row r="953" spans="1:4" x14ac:dyDescent="0.2">
      <c r="A953">
        <f t="shared" si="60"/>
        <v>943</v>
      </c>
      <c r="B953">
        <f t="shared" si="61"/>
        <v>0.94300000000000073</v>
      </c>
      <c r="C953" s="1">
        <f t="shared" si="62"/>
        <v>0.28118649001475288</v>
      </c>
      <c r="D953" s="1">
        <f t="shared" si="63"/>
        <v>-4.5364161767573054E-2</v>
      </c>
    </row>
    <row r="954" spans="1:4" x14ac:dyDescent="0.2">
      <c r="A954">
        <f t="shared" si="60"/>
        <v>944</v>
      </c>
      <c r="B954">
        <f t="shared" si="61"/>
        <v>0.94400000000000073</v>
      </c>
      <c r="C954" s="1">
        <f t="shared" si="62"/>
        <v>0.28114112585298529</v>
      </c>
      <c r="D954" s="1">
        <f t="shared" si="63"/>
        <v>-4.4573503345904888E-2</v>
      </c>
    </row>
    <row r="955" spans="1:4" x14ac:dyDescent="0.2">
      <c r="A955">
        <f t="shared" si="60"/>
        <v>945</v>
      </c>
      <c r="B955">
        <f t="shared" si="61"/>
        <v>0.94500000000000073</v>
      </c>
      <c r="C955" s="1">
        <f t="shared" si="62"/>
        <v>0.28109655234963937</v>
      </c>
      <c r="D955" s="1">
        <f t="shared" si="63"/>
        <v>-4.3783100019446047E-2</v>
      </c>
    </row>
    <row r="956" spans="1:4" x14ac:dyDescent="0.2">
      <c r="A956">
        <f t="shared" si="60"/>
        <v>946</v>
      </c>
      <c r="B956">
        <f t="shared" si="61"/>
        <v>0.94600000000000073</v>
      </c>
      <c r="C956" s="1">
        <f t="shared" si="62"/>
        <v>0.28105276924961992</v>
      </c>
      <c r="D956" s="1">
        <f t="shared" si="63"/>
        <v>-4.2992947302017512E-2</v>
      </c>
    </row>
    <row r="957" spans="1:4" x14ac:dyDescent="0.2">
      <c r="A957">
        <f t="shared" si="60"/>
        <v>947</v>
      </c>
      <c r="B957">
        <f t="shared" si="61"/>
        <v>0.94700000000000073</v>
      </c>
      <c r="C957" s="1">
        <f t="shared" si="62"/>
        <v>0.28100977630231788</v>
      </c>
      <c r="D957" s="1">
        <f t="shared" si="63"/>
        <v>-4.220304071098871E-2</v>
      </c>
    </row>
    <row r="958" spans="1:4" x14ac:dyDescent="0.2">
      <c r="A958">
        <f t="shared" si="60"/>
        <v>948</v>
      </c>
      <c r="B958">
        <f t="shared" si="61"/>
        <v>0.94800000000000073</v>
      </c>
      <c r="C958" s="1">
        <f t="shared" si="62"/>
        <v>0.28096757326160687</v>
      </c>
      <c r="D958" s="1">
        <f t="shared" si="63"/>
        <v>-4.141337576721392E-2</v>
      </c>
    </row>
    <row r="959" spans="1:4" x14ac:dyDescent="0.2">
      <c r="A959">
        <f t="shared" si="60"/>
        <v>949</v>
      </c>
      <c r="B959">
        <f t="shared" si="61"/>
        <v>0.94900000000000073</v>
      </c>
      <c r="C959" s="1">
        <f t="shared" si="62"/>
        <v>0.28092615988583963</v>
      </c>
      <c r="D959" s="1">
        <f t="shared" si="63"/>
        <v>-4.0623947994968754E-2</v>
      </c>
    </row>
    <row r="960" spans="1:4" x14ac:dyDescent="0.2">
      <c r="A960">
        <f t="shared" si="60"/>
        <v>950</v>
      </c>
      <c r="B960">
        <f t="shared" si="61"/>
        <v>0.95000000000000073</v>
      </c>
      <c r="C960" s="1">
        <f t="shared" si="62"/>
        <v>0.28088553593784465</v>
      </c>
      <c r="D960" s="1">
        <f t="shared" si="63"/>
        <v>-3.9834752921886707E-2</v>
      </c>
    </row>
    <row r="961" spans="1:4" x14ac:dyDescent="0.2">
      <c r="A961">
        <f t="shared" si="60"/>
        <v>951</v>
      </c>
      <c r="B961">
        <f t="shared" si="61"/>
        <v>0.95100000000000073</v>
      </c>
      <c r="C961" s="1">
        <f t="shared" si="62"/>
        <v>0.28084570118492275</v>
      </c>
      <c r="D961" s="1">
        <f t="shared" si="63"/>
        <v>-3.9045786078895806E-2</v>
      </c>
    </row>
    <row r="962" spans="1:4" x14ac:dyDescent="0.2">
      <c r="A962">
        <f t="shared" si="60"/>
        <v>952</v>
      </c>
      <c r="B962">
        <f t="shared" si="61"/>
        <v>0.95200000000000073</v>
      </c>
      <c r="C962" s="1">
        <f t="shared" si="62"/>
        <v>0.28080665539884386</v>
      </c>
      <c r="D962" s="1">
        <f t="shared" si="63"/>
        <v>-3.8257043000155297E-2</v>
      </c>
    </row>
    <row r="963" spans="1:4" x14ac:dyDescent="0.2">
      <c r="A963">
        <f t="shared" si="60"/>
        <v>953</v>
      </c>
      <c r="B963">
        <f t="shared" si="61"/>
        <v>0.95300000000000074</v>
      </c>
      <c r="C963" s="1">
        <f t="shared" si="62"/>
        <v>0.28076839835584372</v>
      </c>
      <c r="D963" s="1">
        <f t="shared" si="63"/>
        <v>-3.746851922299245E-2</v>
      </c>
    </row>
    <row r="964" spans="1:4" x14ac:dyDescent="0.2">
      <c r="A964">
        <f t="shared" si="60"/>
        <v>954</v>
      </c>
      <c r="B964">
        <f t="shared" si="61"/>
        <v>0.95400000000000074</v>
      </c>
      <c r="C964" s="1">
        <f t="shared" si="62"/>
        <v>0.28073092983662074</v>
      </c>
      <c r="D964" s="1">
        <f t="shared" si="63"/>
        <v>-3.6680210287839389E-2</v>
      </c>
    </row>
    <row r="965" spans="1:4" x14ac:dyDescent="0.2">
      <c r="A965">
        <f t="shared" si="60"/>
        <v>955</v>
      </c>
      <c r="B965">
        <f t="shared" si="61"/>
        <v>0.95500000000000074</v>
      </c>
      <c r="C965" s="1">
        <f t="shared" si="62"/>
        <v>0.28069424962633288</v>
      </c>
      <c r="D965" s="1">
        <f t="shared" si="63"/>
        <v>-3.589211173817005E-2</v>
      </c>
    </row>
    <row r="966" spans="1:4" x14ac:dyDescent="0.2">
      <c r="A966">
        <f t="shared" si="60"/>
        <v>956</v>
      </c>
      <c r="B966">
        <f t="shared" si="61"/>
        <v>0.95600000000000074</v>
      </c>
      <c r="C966" s="1">
        <f t="shared" si="62"/>
        <v>0.28065835751459473</v>
      </c>
      <c r="D966" s="1">
        <f t="shared" si="63"/>
        <v>-3.5104219120437152E-2</v>
      </c>
    </row>
    <row r="967" spans="1:4" x14ac:dyDescent="0.2">
      <c r="A967">
        <f t="shared" si="60"/>
        <v>957</v>
      </c>
      <c r="B967">
        <f t="shared" si="61"/>
        <v>0.95700000000000074</v>
      </c>
      <c r="C967" s="1">
        <f t="shared" si="62"/>
        <v>0.28062325329547427</v>
      </c>
      <c r="D967" s="1">
        <f t="shared" si="63"/>
        <v>-3.4316527984009249E-2</v>
      </c>
    </row>
    <row r="968" spans="1:4" x14ac:dyDescent="0.2">
      <c r="A968">
        <f t="shared" si="60"/>
        <v>958</v>
      </c>
      <c r="B968">
        <f t="shared" si="61"/>
        <v>0.95800000000000074</v>
      </c>
      <c r="C968" s="1">
        <f t="shared" si="62"/>
        <v>0.28058893676749025</v>
      </c>
      <c r="D968" s="1">
        <f t="shared" si="63"/>
        <v>-3.3529033881107888E-2</v>
      </c>
    </row>
    <row r="969" spans="1:4" x14ac:dyDescent="0.2">
      <c r="A969">
        <f t="shared" si="60"/>
        <v>959</v>
      </c>
      <c r="B969">
        <f t="shared" si="61"/>
        <v>0.95900000000000074</v>
      </c>
      <c r="C969" s="1">
        <f t="shared" si="62"/>
        <v>0.28055540773360915</v>
      </c>
      <c r="D969" s="1">
        <f t="shared" si="63"/>
        <v>-3.2741732366744783E-2</v>
      </c>
    </row>
    <row r="970" spans="1:4" x14ac:dyDescent="0.2">
      <c r="A970">
        <f t="shared" si="60"/>
        <v>960</v>
      </c>
      <c r="B970">
        <f t="shared" si="61"/>
        <v>0.96000000000000074</v>
      </c>
      <c r="C970" s="1">
        <f t="shared" si="62"/>
        <v>0.28052266600124243</v>
      </c>
      <c r="D970" s="1">
        <f t="shared" si="63"/>
        <v>-3.1954618998659069E-2</v>
      </c>
    </row>
    <row r="971" spans="1:4" x14ac:dyDescent="0.2">
      <c r="A971">
        <f t="shared" si="60"/>
        <v>961</v>
      </c>
      <c r="B971">
        <f t="shared" si="61"/>
        <v>0.96100000000000074</v>
      </c>
      <c r="C971" s="1">
        <f t="shared" si="62"/>
        <v>0.28049071138224374</v>
      </c>
      <c r="D971" s="1">
        <f t="shared" si="63"/>
        <v>-3.1167689337254622E-2</v>
      </c>
    </row>
    <row r="972" spans="1:4" x14ac:dyDescent="0.2">
      <c r="A972">
        <f t="shared" si="60"/>
        <v>962</v>
      </c>
      <c r="B972">
        <f t="shared" si="61"/>
        <v>0.96200000000000074</v>
      </c>
      <c r="C972" s="1">
        <f t="shared" si="62"/>
        <v>0.28045954369290649</v>
      </c>
      <c r="D972" s="1">
        <f t="shared" si="63"/>
        <v>-3.038093894553745E-2</v>
      </c>
    </row>
    <row r="973" spans="1:4" x14ac:dyDescent="0.2">
      <c r="A973">
        <f t="shared" si="60"/>
        <v>963</v>
      </c>
      <c r="B973">
        <f t="shared" si="61"/>
        <v>0.96300000000000074</v>
      </c>
      <c r="C973" s="1">
        <f t="shared" si="62"/>
        <v>0.28042916275396096</v>
      </c>
      <c r="D973" s="1">
        <f t="shared" si="63"/>
        <v>-2.9594363389053118E-2</v>
      </c>
    </row>
    <row r="974" spans="1:4" x14ac:dyDescent="0.2">
      <c r="A974">
        <f t="shared" si="60"/>
        <v>964</v>
      </c>
      <c r="B974">
        <f t="shared" si="61"/>
        <v>0.96400000000000075</v>
      </c>
      <c r="C974" s="1">
        <f t="shared" si="62"/>
        <v>0.2803995683905719</v>
      </c>
      <c r="D974" s="1">
        <f t="shared" si="63"/>
        <v>-2.8807958235824244E-2</v>
      </c>
    </row>
    <row r="975" spans="1:4" x14ac:dyDescent="0.2">
      <c r="A975">
        <f t="shared" si="60"/>
        <v>965</v>
      </c>
      <c r="B975">
        <f t="shared" si="61"/>
        <v>0.96500000000000075</v>
      </c>
      <c r="C975" s="1">
        <f t="shared" si="62"/>
        <v>0.28037076043233605</v>
      </c>
      <c r="D975" s="1">
        <f t="shared" si="63"/>
        <v>-2.8021719056288055E-2</v>
      </c>
    </row>
    <row r="976" spans="1:4" x14ac:dyDescent="0.2">
      <c r="A976">
        <f t="shared" si="60"/>
        <v>966</v>
      </c>
      <c r="B976">
        <f t="shared" si="61"/>
        <v>0.96600000000000075</v>
      </c>
      <c r="C976" s="1">
        <f t="shared" si="62"/>
        <v>0.28034273871327975</v>
      </c>
      <c r="D976" s="1">
        <f t="shared" si="63"/>
        <v>-2.7235641423233991E-2</v>
      </c>
    </row>
    <row r="977" spans="1:4" x14ac:dyDescent="0.2">
      <c r="A977">
        <f t="shared" si="60"/>
        <v>967</v>
      </c>
      <c r="B977">
        <f t="shared" si="61"/>
        <v>0.96700000000000075</v>
      </c>
      <c r="C977" s="1">
        <f t="shared" si="62"/>
        <v>0.28031550307185654</v>
      </c>
      <c r="D977" s="1">
        <f t="shared" si="63"/>
        <v>-2.6449720911741369E-2</v>
      </c>
    </row>
    <row r="978" spans="1:4" x14ac:dyDescent="0.2">
      <c r="A978">
        <f t="shared" si="60"/>
        <v>968</v>
      </c>
      <c r="B978">
        <f t="shared" si="61"/>
        <v>0.96800000000000075</v>
      </c>
      <c r="C978" s="1">
        <f t="shared" si="62"/>
        <v>0.28028905335094478</v>
      </c>
      <c r="D978" s="1">
        <f t="shared" si="63"/>
        <v>-2.5663953099117089E-2</v>
      </c>
    </row>
    <row r="979" spans="1:4" x14ac:dyDescent="0.2">
      <c r="A979">
        <f t="shared" si="60"/>
        <v>969</v>
      </c>
      <c r="B979">
        <f t="shared" si="61"/>
        <v>0.96900000000000075</v>
      </c>
      <c r="C979" s="1">
        <f t="shared" si="62"/>
        <v>0.28026338939784567</v>
      </c>
      <c r="D979" s="1">
        <f t="shared" si="63"/>
        <v>-2.4878333564833401E-2</v>
      </c>
    </row>
    <row r="980" spans="1:4" x14ac:dyDescent="0.2">
      <c r="A980">
        <f t="shared" si="60"/>
        <v>970</v>
      </c>
      <c r="B980">
        <f t="shared" si="61"/>
        <v>0.97000000000000075</v>
      </c>
      <c r="C980" s="1">
        <f t="shared" si="62"/>
        <v>0.28023851106428083</v>
      </c>
      <c r="D980" s="1">
        <f t="shared" si="63"/>
        <v>-2.4092857890465717E-2</v>
      </c>
    </row>
    <row r="981" spans="1:4" x14ac:dyDescent="0.2">
      <c r="A981">
        <f t="shared" ref="A981:A1010" si="64">A980+1</f>
        <v>971</v>
      </c>
      <c r="B981">
        <f t="shared" ref="B981:B1010" si="65">B980 + $B$5</f>
        <v>0.97100000000000075</v>
      </c>
      <c r="C981" s="1">
        <f t="shared" ref="C981:C1010" si="66">C980 + $B$5 * D980</f>
        <v>0.28021441820639037</v>
      </c>
      <c r="D981" s="1">
        <f t="shared" ref="D981:D1010" si="67">D980 + $B$5 * ( $B$1 / $B$2 * (C980^2) )</f>
        <v>-2.3307521659630466E-2</v>
      </c>
    </row>
    <row r="982" spans="1:4" x14ac:dyDescent="0.2">
      <c r="A982">
        <f t="shared" si="64"/>
        <v>972</v>
      </c>
      <c r="B982">
        <f t="shared" si="65"/>
        <v>0.97200000000000075</v>
      </c>
      <c r="C982" s="1">
        <f t="shared" si="66"/>
        <v>0.28019111068473074</v>
      </c>
      <c r="D982" s="1">
        <f t="shared" si="67"/>
        <v>-2.2522320457923007E-2</v>
      </c>
    </row>
    <row r="983" spans="1:4" x14ac:dyDescent="0.2">
      <c r="A983">
        <f t="shared" si="64"/>
        <v>973</v>
      </c>
      <c r="B983">
        <f t="shared" si="65"/>
        <v>0.97300000000000075</v>
      </c>
      <c r="C983" s="1">
        <f t="shared" si="66"/>
        <v>0.28016858836427283</v>
      </c>
      <c r="D983" s="1">
        <f t="shared" si="67"/>
        <v>-2.1737249872855576E-2</v>
      </c>
    </row>
    <row r="984" spans="1:4" x14ac:dyDescent="0.2">
      <c r="A984">
        <f t="shared" si="64"/>
        <v>974</v>
      </c>
      <c r="B984">
        <f t="shared" si="65"/>
        <v>0.97400000000000075</v>
      </c>
      <c r="C984" s="1">
        <f t="shared" si="66"/>
        <v>0.28014685111439996</v>
      </c>
      <c r="D984" s="1">
        <f t="shared" si="67"/>
        <v>-2.0952305493795283E-2</v>
      </c>
    </row>
    <row r="985" spans="1:4" x14ac:dyDescent="0.2">
      <c r="A985">
        <f t="shared" si="64"/>
        <v>975</v>
      </c>
      <c r="B985">
        <f t="shared" si="65"/>
        <v>0.97500000000000075</v>
      </c>
      <c r="C985" s="1">
        <f t="shared" si="66"/>
        <v>0.28012589880890615</v>
      </c>
      <c r="D985" s="1">
        <f t="shared" si="67"/>
        <v>-2.0167482911902145E-2</v>
      </c>
    </row>
    <row r="986" spans="1:4" x14ac:dyDescent="0.2">
      <c r="A986">
        <f t="shared" si="64"/>
        <v>976</v>
      </c>
      <c r="B986">
        <f t="shared" si="65"/>
        <v>0.97600000000000076</v>
      </c>
      <c r="C986" s="1">
        <f t="shared" si="66"/>
        <v>0.28010573132599426</v>
      </c>
      <c r="D986" s="1">
        <f t="shared" si="67"/>
        <v>-1.9382777720067169E-2</v>
      </c>
    </row>
    <row r="987" spans="1:4" x14ac:dyDescent="0.2">
      <c r="A987">
        <f t="shared" si="64"/>
        <v>977</v>
      </c>
      <c r="B987">
        <f t="shared" si="65"/>
        <v>0.97700000000000076</v>
      </c>
      <c r="C987" s="1">
        <f t="shared" si="66"/>
        <v>0.28008634854827419</v>
      </c>
      <c r="D987" s="1">
        <f t="shared" si="67"/>
        <v>-1.859818551285047E-2</v>
      </c>
    </row>
    <row r="988" spans="1:4" x14ac:dyDescent="0.2">
      <c r="A988">
        <f t="shared" si="64"/>
        <v>978</v>
      </c>
      <c r="B988">
        <f t="shared" si="65"/>
        <v>0.97800000000000076</v>
      </c>
      <c r="C988" s="1">
        <f t="shared" si="66"/>
        <v>0.28006775036276133</v>
      </c>
      <c r="D988" s="1">
        <f t="shared" si="67"/>
        <v>-1.7813701886419418E-2</v>
      </c>
    </row>
    <row r="989" spans="1:4" x14ac:dyDescent="0.2">
      <c r="A989">
        <f t="shared" si="64"/>
        <v>979</v>
      </c>
      <c r="B989">
        <f t="shared" si="65"/>
        <v>0.97900000000000076</v>
      </c>
      <c r="C989" s="1">
        <f t="shared" si="66"/>
        <v>0.28004993666087491</v>
      </c>
      <c r="D989" s="1">
        <f t="shared" si="67"/>
        <v>-1.7029322438486837E-2</v>
      </c>
    </row>
    <row r="990" spans="1:4" x14ac:dyDescent="0.2">
      <c r="A990">
        <f t="shared" si="64"/>
        <v>980</v>
      </c>
      <c r="B990">
        <f t="shared" si="65"/>
        <v>0.98000000000000076</v>
      </c>
      <c r="C990" s="1">
        <f t="shared" si="66"/>
        <v>0.28003290733843644</v>
      </c>
      <c r="D990" s="1">
        <f t="shared" si="67"/>
        <v>-1.6245042768249236E-2</v>
      </c>
    </row>
    <row r="991" spans="1:4" x14ac:dyDescent="0.2">
      <c r="A991">
        <f t="shared" si="64"/>
        <v>981</v>
      </c>
      <c r="B991">
        <f t="shared" si="65"/>
        <v>0.98100000000000076</v>
      </c>
      <c r="C991" s="1">
        <f t="shared" si="66"/>
        <v>0.28001666229566818</v>
      </c>
      <c r="D991" s="1">
        <f t="shared" si="67"/>
        <v>-1.5460858476325064E-2</v>
      </c>
    </row>
    <row r="992" spans="1:4" x14ac:dyDescent="0.2">
      <c r="A992">
        <f t="shared" si="64"/>
        <v>982</v>
      </c>
      <c r="B992">
        <f t="shared" si="65"/>
        <v>0.98200000000000076</v>
      </c>
      <c r="C992" s="1">
        <f t="shared" si="66"/>
        <v>0.28000120143719187</v>
      </c>
      <c r="D992" s="1">
        <f t="shared" si="67"/>
        <v>-1.4676765164693E-2</v>
      </c>
    </row>
    <row r="993" spans="1:4" x14ac:dyDescent="0.2">
      <c r="A993">
        <f t="shared" si="64"/>
        <v>983</v>
      </c>
      <c r="B993">
        <f t="shared" si="65"/>
        <v>0.98300000000000076</v>
      </c>
      <c r="C993" s="1">
        <f t="shared" si="66"/>
        <v>0.27998652467202717</v>
      </c>
      <c r="D993" s="1">
        <f t="shared" si="67"/>
        <v>-1.3892758436630291E-2</v>
      </c>
    </row>
    <row r="994" spans="1:4" x14ac:dyDescent="0.2">
      <c r="A994">
        <f t="shared" si="64"/>
        <v>984</v>
      </c>
      <c r="B994">
        <f t="shared" si="65"/>
        <v>0.98400000000000076</v>
      </c>
      <c r="C994" s="1">
        <f t="shared" si="66"/>
        <v>0.27997263191359056</v>
      </c>
      <c r="D994" s="1">
        <f t="shared" si="67"/>
        <v>-1.3108833896651094E-2</v>
      </c>
    </row>
    <row r="995" spans="1:4" x14ac:dyDescent="0.2">
      <c r="A995">
        <f t="shared" si="64"/>
        <v>985</v>
      </c>
      <c r="B995">
        <f t="shared" si="65"/>
        <v>0.98500000000000076</v>
      </c>
      <c r="C995" s="1">
        <f t="shared" si="66"/>
        <v>0.27995952307969391</v>
      </c>
      <c r="D995" s="1">
        <f t="shared" si="67"/>
        <v>-1.2324987150444866E-2</v>
      </c>
    </row>
    <row r="996" spans="1:4" x14ac:dyDescent="0.2">
      <c r="A996">
        <f t="shared" si="64"/>
        <v>986</v>
      </c>
      <c r="B996">
        <f t="shared" si="65"/>
        <v>0.98600000000000076</v>
      </c>
      <c r="C996" s="1">
        <f t="shared" si="66"/>
        <v>0.27994719809254348</v>
      </c>
      <c r="D996" s="1">
        <f t="shared" si="67"/>
        <v>-1.1541213804814768E-2</v>
      </c>
    </row>
    <row r="997" spans="1:4" x14ac:dyDescent="0.2">
      <c r="A997">
        <f t="shared" si="64"/>
        <v>987</v>
      </c>
      <c r="B997">
        <f t="shared" si="65"/>
        <v>0.98700000000000077</v>
      </c>
      <c r="C997" s="1">
        <f t="shared" si="66"/>
        <v>0.27993565687873867</v>
      </c>
      <c r="D997" s="1">
        <f t="shared" si="67"/>
        <v>-1.0757509467616111E-2</v>
      </c>
    </row>
    <row r="998" spans="1:4" x14ac:dyDescent="0.2">
      <c r="A998">
        <f t="shared" si="64"/>
        <v>988</v>
      </c>
      <c r="B998">
        <f t="shared" si="65"/>
        <v>0.98800000000000077</v>
      </c>
      <c r="C998" s="1">
        <f t="shared" si="66"/>
        <v>0.27992489936927106</v>
      </c>
      <c r="D998" s="1">
        <f t="shared" si="67"/>
        <v>-9.9738697476948017E-3</v>
      </c>
    </row>
    <row r="999" spans="1:4" x14ac:dyDescent="0.2">
      <c r="A999">
        <f t="shared" si="64"/>
        <v>989</v>
      </c>
      <c r="B999">
        <f t="shared" si="65"/>
        <v>0.98900000000000077</v>
      </c>
      <c r="C999" s="1">
        <f t="shared" si="66"/>
        <v>0.27991492549952335</v>
      </c>
      <c r="D999" s="1">
        <f t="shared" si="67"/>
        <v>-9.190290254825836E-3</v>
      </c>
    </row>
    <row r="1000" spans="1:4" x14ac:dyDescent="0.2">
      <c r="A1000">
        <f t="shared" si="64"/>
        <v>990</v>
      </c>
      <c r="B1000">
        <f t="shared" si="65"/>
        <v>0.99000000000000077</v>
      </c>
      <c r="C1000" s="1">
        <f t="shared" si="66"/>
        <v>0.27990573520926854</v>
      </c>
      <c r="D1000" s="1">
        <f t="shared" si="67"/>
        <v>-8.4067665996517982E-3</v>
      </c>
    </row>
    <row r="1001" spans="1:4" x14ac:dyDescent="0.2">
      <c r="A1001">
        <f t="shared" si="64"/>
        <v>991</v>
      </c>
      <c r="B1001">
        <f t="shared" si="65"/>
        <v>0.99100000000000077</v>
      </c>
      <c r="C1001" s="1">
        <f t="shared" si="66"/>
        <v>0.2798973284426689</v>
      </c>
      <c r="D1001" s="1">
        <f t="shared" si="67"/>
        <v>-7.6232943936213864E-3</v>
      </c>
    </row>
    <row r="1002" spans="1:4" x14ac:dyDescent="0.2">
      <c r="A1002">
        <f t="shared" si="64"/>
        <v>992</v>
      </c>
      <c r="B1002">
        <f t="shared" si="65"/>
        <v>0.99200000000000077</v>
      </c>
      <c r="C1002" s="1">
        <f t="shared" si="66"/>
        <v>0.27988970514827527</v>
      </c>
      <c r="D1002" s="1">
        <f t="shared" si="67"/>
        <v>-6.8398692489279539E-3</v>
      </c>
    </row>
    <row r="1003" spans="1:4" x14ac:dyDescent="0.2">
      <c r="A1003">
        <f t="shared" si="64"/>
        <v>993</v>
      </c>
      <c r="B1003">
        <f t="shared" si="65"/>
        <v>0.99300000000000077</v>
      </c>
      <c r="C1003" s="1">
        <f t="shared" si="66"/>
        <v>0.27988286527902634</v>
      </c>
      <c r="D1003" s="1">
        <f t="shared" si="67"/>
        <v>-6.0564867784480688E-3</v>
      </c>
    </row>
    <row r="1004" spans="1:4" x14ac:dyDescent="0.2">
      <c r="A1004">
        <f t="shared" si="64"/>
        <v>994</v>
      </c>
      <c r="B1004">
        <f t="shared" si="65"/>
        <v>0.99400000000000077</v>
      </c>
      <c r="C1004" s="1">
        <f t="shared" si="66"/>
        <v>0.27987680879224791</v>
      </c>
      <c r="D1004" s="1">
        <f t="shared" si="67"/>
        <v>-5.2731425956800927E-3</v>
      </c>
    </row>
    <row r="1005" spans="1:4" x14ac:dyDescent="0.2">
      <c r="A1005">
        <f t="shared" si="64"/>
        <v>995</v>
      </c>
      <c r="B1005">
        <f t="shared" si="65"/>
        <v>0.99500000000000077</v>
      </c>
      <c r="C1005" s="1">
        <f t="shared" si="66"/>
        <v>0.27987153564965223</v>
      </c>
      <c r="D1005" s="1">
        <f t="shared" si="67"/>
        <v>-4.4898323146827677E-3</v>
      </c>
    </row>
    <row r="1006" spans="1:4" x14ac:dyDescent="0.2">
      <c r="A1006">
        <f t="shared" si="64"/>
        <v>996</v>
      </c>
      <c r="B1006">
        <f t="shared" si="65"/>
        <v>0.99600000000000077</v>
      </c>
      <c r="C1006" s="1">
        <f t="shared" si="66"/>
        <v>0.27986704581733757</v>
      </c>
      <c r="D1006" s="1">
        <f t="shared" si="67"/>
        <v>-3.706551550013822E-3</v>
      </c>
    </row>
    <row r="1007" spans="1:4" x14ac:dyDescent="0.2">
      <c r="A1007">
        <f t="shared" si="64"/>
        <v>997</v>
      </c>
      <c r="B1007">
        <f t="shared" si="65"/>
        <v>0.99700000000000077</v>
      </c>
      <c r="C1007" s="1">
        <f t="shared" si="66"/>
        <v>0.27986333926578755</v>
      </c>
      <c r="D1007" s="1">
        <f t="shared" si="67"/>
        <v>-2.9232959166685846E-3</v>
      </c>
    </row>
    <row r="1008" spans="1:4" x14ac:dyDescent="0.2">
      <c r="A1008">
        <f t="shared" si="64"/>
        <v>998</v>
      </c>
      <c r="B1008">
        <f t="shared" si="65"/>
        <v>0.99800000000000078</v>
      </c>
      <c r="C1008" s="1">
        <f t="shared" si="66"/>
        <v>0.27986041596987088</v>
      </c>
      <c r="D1008" s="1">
        <f t="shared" si="67"/>
        <v>-2.1400610300186117E-3</v>
      </c>
    </row>
    <row r="1009" spans="1:5" x14ac:dyDescent="0.2">
      <c r="A1009">
        <f t="shared" si="64"/>
        <v>999</v>
      </c>
      <c r="B1009">
        <f t="shared" si="65"/>
        <v>0.99900000000000078</v>
      </c>
      <c r="C1009" s="1">
        <f t="shared" si="66"/>
        <v>0.27985827590884088</v>
      </c>
      <c r="D1009" s="1">
        <f t="shared" si="67"/>
        <v>-1.3568425057503201E-3</v>
      </c>
    </row>
    <row r="1010" spans="1:5" x14ac:dyDescent="0.2">
      <c r="A1010">
        <f t="shared" si="64"/>
        <v>1000</v>
      </c>
      <c r="B1010">
        <f t="shared" si="65"/>
        <v>1.0000000000000007</v>
      </c>
      <c r="C1010" s="1">
        <f t="shared" si="66"/>
        <v>0.27985691906633514</v>
      </c>
      <c r="D1010" s="1">
        <f t="shared" si="67"/>
        <v>-5.7363595980363096E-4</v>
      </c>
      <c r="E1010" t="s">
        <v>9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∆x = 0.1</vt:lpstr>
      <vt:lpstr>∆x = 0.01</vt:lpstr>
      <vt:lpstr>∆x = 0.001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Worotniak, Victoria</dc:creator>
  <cp:lastModifiedBy>Worotniak, Victoria</cp:lastModifiedBy>
  <dcterms:created xsi:type="dcterms:W3CDTF">2025-11-08T16:01:14Z</dcterms:created>
  <dcterms:modified xsi:type="dcterms:W3CDTF">2025-11-13T01:51:03Z</dcterms:modified>
</cp:coreProperties>
</file>