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c365-my.sharepoint.com/personal/acort58_uic_edu/Documents/"/>
    </mc:Choice>
  </mc:AlternateContent>
  <xr:revisionPtr revIDLastSave="55" documentId="8_{23B7EDAD-4CF2-4D6C-8034-06E8F18F78C1}" xr6:coauthVersionLast="47" xr6:coauthVersionMax="47" xr10:uidLastSave="{C6012B8B-2B7B-4BB7-B457-68E611795D5D}"/>
  <bookViews>
    <workbookView xWindow="-108" yWindow="-108" windowWidth="23256" windowHeight="13896" xr2:uid="{767080BB-B967-4019-9F5F-9EBF4E2E11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" i="1" l="1"/>
  <c r="V7" i="1"/>
  <c r="E9" i="1"/>
  <c r="F9" i="1"/>
  <c r="F10" i="1" s="1"/>
  <c r="G9" i="1"/>
  <c r="G10" i="1" s="1"/>
  <c r="H9" i="1"/>
  <c r="I9" i="1"/>
  <c r="J9" i="1"/>
  <c r="K9" i="1"/>
  <c r="L9" i="1"/>
  <c r="M9" i="1"/>
  <c r="N9" i="1"/>
  <c r="O9" i="1"/>
  <c r="O10" i="1" s="1"/>
  <c r="P9" i="1"/>
  <c r="Q9" i="1"/>
  <c r="R9" i="1"/>
  <c r="S9" i="1"/>
  <c r="I10" i="1"/>
  <c r="J10" i="1"/>
  <c r="K10" i="1"/>
  <c r="L10" i="1"/>
  <c r="M10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C8" i="1"/>
  <c r="C9" i="1" s="1"/>
  <c r="E2" i="1"/>
  <c r="T9" i="1" l="1"/>
  <c r="S10" i="1" s="1"/>
  <c r="D9" i="1"/>
  <c r="C10" i="1" s="1"/>
  <c r="Q10" i="1"/>
  <c r="Q11" i="1" s="1"/>
  <c r="R10" i="1"/>
  <c r="G11" i="1"/>
  <c r="O11" i="1"/>
  <c r="P10" i="1"/>
  <c r="L11" i="1"/>
  <c r="K11" i="1"/>
  <c r="K12" i="1" s="1"/>
  <c r="J11" i="1"/>
  <c r="N10" i="1"/>
  <c r="N11" i="1" s="1"/>
  <c r="H10" i="1"/>
  <c r="D10" i="1" l="1"/>
  <c r="U9" i="1"/>
  <c r="V9" i="1" s="1"/>
  <c r="E10" i="1"/>
  <c r="D11" i="1" s="1"/>
  <c r="C11" i="1"/>
  <c r="M11" i="1"/>
  <c r="M12" i="1" s="1"/>
  <c r="L12" i="1"/>
  <c r="L13" i="1" s="1"/>
  <c r="P11" i="1"/>
  <c r="P12" i="1" s="1"/>
  <c r="O12" i="1"/>
  <c r="H11" i="1"/>
  <c r="I11" i="1"/>
  <c r="I12" i="1" s="1"/>
  <c r="R11" i="1"/>
  <c r="U10" i="1" l="1"/>
  <c r="V10" i="1" s="1"/>
  <c r="T10" i="1"/>
  <c r="C12" i="1"/>
  <c r="E11" i="1"/>
  <c r="F11" i="1"/>
  <c r="H12" i="1"/>
  <c r="O13" i="1"/>
  <c r="Q12" i="1"/>
  <c r="J12" i="1"/>
  <c r="I13" i="1"/>
  <c r="M13" i="1"/>
  <c r="M14" i="1" s="1"/>
  <c r="N12" i="1"/>
  <c r="N13" i="1" s="1"/>
  <c r="T11" i="1" l="1"/>
  <c r="S11" i="1"/>
  <c r="U11" i="1"/>
  <c r="E12" i="1"/>
  <c r="F12" i="1"/>
  <c r="G12" i="1"/>
  <c r="G13" i="1" s="1"/>
  <c r="D12" i="1"/>
  <c r="J13" i="1"/>
  <c r="K13" i="1"/>
  <c r="P13" i="1"/>
  <c r="N14" i="1"/>
  <c r="V11" i="1" l="1"/>
  <c r="U12" i="1" s="1"/>
  <c r="V12" i="1" s="1"/>
  <c r="R12" i="1"/>
  <c r="S12" i="1"/>
  <c r="S13" i="1" s="1"/>
  <c r="T12" i="1"/>
  <c r="C13" i="1"/>
  <c r="D13" i="1"/>
  <c r="F13" i="1"/>
  <c r="H13" i="1"/>
  <c r="E13" i="1"/>
  <c r="E14" i="1" s="1"/>
  <c r="O14" i="1"/>
  <c r="K14" i="1"/>
  <c r="L14" i="1"/>
  <c r="J14" i="1"/>
  <c r="N15" i="1"/>
  <c r="T13" i="1" l="1"/>
  <c r="Q13" i="1"/>
  <c r="R13" i="1"/>
  <c r="U13" i="1"/>
  <c r="V13" i="1" s="1"/>
  <c r="G14" i="1"/>
  <c r="F14" i="1"/>
  <c r="I14" i="1"/>
  <c r="H14" i="1"/>
  <c r="H15" i="1" s="1"/>
  <c r="D14" i="1"/>
  <c r="J15" i="1"/>
  <c r="C14" i="1"/>
  <c r="C15" i="1" s="1"/>
  <c r="L15" i="1"/>
  <c r="M15" i="1"/>
  <c r="M16" i="1" s="1"/>
  <c r="K15" i="1"/>
  <c r="I15" i="1"/>
  <c r="I16" i="1" s="1"/>
  <c r="R14" i="1" l="1"/>
  <c r="S14" i="1"/>
  <c r="U14" i="1"/>
  <c r="V14" i="1" s="1"/>
  <c r="P14" i="1"/>
  <c r="Q14" i="1"/>
  <c r="Q15" i="1" s="1"/>
  <c r="T14" i="1"/>
  <c r="T15" i="1" s="1"/>
  <c r="D15" i="1"/>
  <c r="K16" i="1"/>
  <c r="F15" i="1"/>
  <c r="G15" i="1"/>
  <c r="G16" i="1" s="1"/>
  <c r="E15" i="1"/>
  <c r="E16" i="1" s="1"/>
  <c r="J16" i="1"/>
  <c r="J17" i="1" s="1"/>
  <c r="H16" i="1"/>
  <c r="L16" i="1"/>
  <c r="L17" i="1" s="1"/>
  <c r="U15" i="1" l="1"/>
  <c r="O15" i="1"/>
  <c r="P15" i="1"/>
  <c r="P16" i="1" s="1"/>
  <c r="S15" i="1"/>
  <c r="R15" i="1"/>
  <c r="R16" i="1" s="1"/>
  <c r="H17" i="1"/>
  <c r="F16" i="1"/>
  <c r="F17" i="1" s="1"/>
  <c r="D16" i="1"/>
  <c r="C16" i="1"/>
  <c r="C17" i="1" s="1"/>
  <c r="I17" i="1"/>
  <c r="I18" i="1" s="1"/>
  <c r="K17" i="1"/>
  <c r="K18" i="1" s="1"/>
  <c r="J18" i="1"/>
  <c r="V15" i="1" l="1"/>
  <c r="U16" i="1" s="1"/>
  <c r="V16" i="1" s="1"/>
  <c r="Q16" i="1"/>
  <c r="Q17" i="1" s="1"/>
  <c r="O16" i="1"/>
  <c r="P17" i="1" s="1"/>
  <c r="N16" i="1"/>
  <c r="J19" i="1"/>
  <c r="S16" i="1"/>
  <c r="T16" i="1"/>
  <c r="D17" i="1"/>
  <c r="C18" i="1" s="1"/>
  <c r="E17" i="1"/>
  <c r="G17" i="1"/>
  <c r="H18" i="1" s="1"/>
  <c r="I19" i="1" s="1"/>
  <c r="G18" i="1"/>
  <c r="H19" i="1" s="1"/>
  <c r="F18" i="1"/>
  <c r="T17" i="1" l="1"/>
  <c r="U17" i="1"/>
  <c r="V17" i="1" s="1"/>
  <c r="S17" i="1"/>
  <c r="N17" i="1"/>
  <c r="M17" i="1"/>
  <c r="O17" i="1"/>
  <c r="O18" i="1" s="1"/>
  <c r="R17" i="1"/>
  <c r="R18" i="1" s="1"/>
  <c r="D18" i="1"/>
  <c r="E18" i="1"/>
  <c r="F19" i="1"/>
  <c r="E19" i="1"/>
  <c r="I20" i="1"/>
  <c r="G19" i="1"/>
  <c r="Q18" i="1" l="1"/>
  <c r="N18" i="1"/>
  <c r="M18" i="1"/>
  <c r="L18" i="1"/>
  <c r="S18" i="1"/>
  <c r="U18" i="1"/>
  <c r="V18" i="1" s="1"/>
  <c r="T18" i="1"/>
  <c r="T19" i="1" s="1"/>
  <c r="P18" i="1"/>
  <c r="P19" i="1" s="1"/>
  <c r="D19" i="1"/>
  <c r="C19" i="1"/>
  <c r="C20" i="1" s="1"/>
  <c r="G20" i="1"/>
  <c r="E20" i="1"/>
  <c r="D20" i="1"/>
  <c r="F20" i="1"/>
  <c r="F21" i="1" s="1"/>
  <c r="H20" i="1"/>
  <c r="H21" i="1" s="1"/>
  <c r="S19" i="1" l="1"/>
  <c r="O19" i="1"/>
  <c r="R19" i="1"/>
  <c r="L19" i="1"/>
  <c r="K19" i="1"/>
  <c r="N19" i="1"/>
  <c r="U19" i="1"/>
  <c r="M19" i="1"/>
  <c r="M20" i="1" s="1"/>
  <c r="Q19" i="1"/>
  <c r="Q20" i="1" s="1"/>
  <c r="D21" i="1"/>
  <c r="C21" i="1"/>
  <c r="G21" i="1"/>
  <c r="G22" i="1" s="1"/>
  <c r="E21" i="1"/>
  <c r="V19" i="1" l="1"/>
  <c r="U20" i="1" s="1"/>
  <c r="V20" i="1" s="1"/>
  <c r="K20" i="1"/>
  <c r="J20" i="1"/>
  <c r="R20" i="1"/>
  <c r="L20" i="1"/>
  <c r="L21" i="1" s="1"/>
  <c r="S20" i="1"/>
  <c r="N20" i="1"/>
  <c r="O20" i="1"/>
  <c r="P20" i="1"/>
  <c r="P21" i="1" s="1"/>
  <c r="T20" i="1"/>
  <c r="C22" i="1"/>
  <c r="D22" i="1"/>
  <c r="E22" i="1"/>
  <c r="F22" i="1"/>
  <c r="F23" i="1" s="1"/>
  <c r="T21" i="1" l="1"/>
  <c r="N21" i="1"/>
  <c r="O21" i="1"/>
  <c r="R21" i="1"/>
  <c r="J21" i="1"/>
  <c r="I21" i="1"/>
  <c r="Q21" i="1"/>
  <c r="Q22" i="1" s="1"/>
  <c r="M21" i="1"/>
  <c r="M22" i="1" s="1"/>
  <c r="S21" i="1"/>
  <c r="S22" i="1" s="1"/>
  <c r="K21" i="1"/>
  <c r="K22" i="1" s="1"/>
  <c r="U21" i="1"/>
  <c r="D23" i="1"/>
  <c r="C23" i="1"/>
  <c r="C24" i="1" s="1"/>
  <c r="E23" i="1"/>
  <c r="E24" i="1" s="1"/>
  <c r="V21" i="1" l="1"/>
  <c r="U22" i="1" s="1"/>
  <c r="V22" i="1" s="1"/>
  <c r="O22" i="1"/>
  <c r="J22" i="1"/>
  <c r="L22" i="1"/>
  <c r="L23" i="1" s="1"/>
  <c r="P22" i="1"/>
  <c r="P23" i="1" s="1"/>
  <c r="K23" i="1"/>
  <c r="I22" i="1"/>
  <c r="H22" i="1"/>
  <c r="R22" i="1"/>
  <c r="R23" i="1" s="1"/>
  <c r="N22" i="1"/>
  <c r="N23" i="1" s="1"/>
  <c r="T22" i="1"/>
  <c r="D24" i="1"/>
  <c r="D25" i="1" s="1"/>
  <c r="T23" i="1" l="1"/>
  <c r="I23" i="1"/>
  <c r="H23" i="1"/>
  <c r="G23" i="1"/>
  <c r="O23" i="1"/>
  <c r="O24" i="1" s="1"/>
  <c r="M23" i="1"/>
  <c r="M24" i="1" s="1"/>
  <c r="N24" i="1"/>
  <c r="N25" i="1" s="1"/>
  <c r="S23" i="1"/>
  <c r="S24" i="1" s="1"/>
  <c r="Q23" i="1"/>
  <c r="Q24" i="1" s="1"/>
  <c r="P24" i="1"/>
  <c r="J23" i="1"/>
  <c r="J24" i="1" s="1"/>
  <c r="U23" i="1"/>
  <c r="V23" i="1" s="1"/>
  <c r="C25" i="1"/>
  <c r="C26" i="1" s="1"/>
  <c r="P25" i="1" l="1"/>
  <c r="U24" i="1"/>
  <c r="V24" i="1" s="1"/>
  <c r="L24" i="1"/>
  <c r="K24" i="1"/>
  <c r="K25" i="1" s="1"/>
  <c r="G24" i="1"/>
  <c r="F24" i="1"/>
  <c r="T24" i="1"/>
  <c r="T25" i="1" s="1"/>
  <c r="O25" i="1"/>
  <c r="O26" i="1" s="1"/>
  <c r="H24" i="1"/>
  <c r="R24" i="1"/>
  <c r="R25" i="1" s="1"/>
  <c r="I24" i="1"/>
  <c r="H25" i="1" l="1"/>
  <c r="L25" i="1"/>
  <c r="E25" i="1"/>
  <c r="D26" i="1" s="1"/>
  <c r="C27" i="1" s="1"/>
  <c r="F25" i="1"/>
  <c r="G25" i="1"/>
  <c r="G26" i="1" s="1"/>
  <c r="Q25" i="1"/>
  <c r="Q26" i="1" s="1"/>
  <c r="M25" i="1"/>
  <c r="U25" i="1"/>
  <c r="S25" i="1"/>
  <c r="S26" i="1" s="1"/>
  <c r="I25" i="1"/>
  <c r="J25" i="1"/>
  <c r="K26" i="1" s="1"/>
  <c r="V25" i="1" l="1"/>
  <c r="U26" i="1" s="1"/>
  <c r="V26" i="1" s="1"/>
  <c r="I26" i="1"/>
  <c r="P26" i="1"/>
  <c r="P27" i="1" s="1"/>
  <c r="M26" i="1"/>
  <c r="N26" i="1"/>
  <c r="T26" i="1"/>
  <c r="H26" i="1"/>
  <c r="H27" i="1" s="1"/>
  <c r="R26" i="1"/>
  <c r="R27" i="1" s="1"/>
  <c r="Q27" i="1"/>
  <c r="Q28" i="1" s="1"/>
  <c r="E26" i="1"/>
  <c r="F26" i="1"/>
  <c r="L26" i="1"/>
  <c r="L27" i="1" s="1"/>
  <c r="J26" i="1"/>
  <c r="F27" i="1" l="1"/>
  <c r="U27" i="1"/>
  <c r="V27" i="1" s="1"/>
  <c r="T27" i="1"/>
  <c r="J27" i="1"/>
  <c r="K27" i="1"/>
  <c r="K28" i="1" s="1"/>
  <c r="E27" i="1"/>
  <c r="D27" i="1"/>
  <c r="N27" i="1"/>
  <c r="O27" i="1"/>
  <c r="M27" i="1"/>
  <c r="S27" i="1"/>
  <c r="S28" i="1" s="1"/>
  <c r="G27" i="1"/>
  <c r="H28" i="1" s="1"/>
  <c r="I27" i="1"/>
  <c r="M28" i="1" l="1"/>
  <c r="O28" i="1"/>
  <c r="P28" i="1"/>
  <c r="C28" i="1"/>
  <c r="D28" i="1"/>
  <c r="T28" i="1"/>
  <c r="I28" i="1"/>
  <c r="N28" i="1"/>
  <c r="N29" i="1" s="1"/>
  <c r="E28" i="1"/>
  <c r="J28" i="1"/>
  <c r="U28" i="1"/>
  <c r="R28" i="1"/>
  <c r="R29" i="1" s="1"/>
  <c r="F28" i="1"/>
  <c r="G28" i="1"/>
  <c r="H29" i="1" s="1"/>
  <c r="L28" i="1"/>
  <c r="L29" i="1" s="1"/>
  <c r="F29" i="1" l="1"/>
  <c r="V28" i="1"/>
  <c r="U29" i="1" s="1"/>
  <c r="V29" i="1" s="1"/>
  <c r="J29" i="1"/>
  <c r="K29" i="1"/>
  <c r="T29" i="1"/>
  <c r="C29" i="1"/>
  <c r="O29" i="1"/>
  <c r="I29" i="1"/>
  <c r="I30" i="1" s="1"/>
  <c r="E29" i="1"/>
  <c r="D29" i="1"/>
  <c r="D30" i="1" s="1"/>
  <c r="P29" i="1"/>
  <c r="Q29" i="1"/>
  <c r="S29" i="1"/>
  <c r="S30" i="1" s="1"/>
  <c r="G29" i="1"/>
  <c r="M29" i="1"/>
  <c r="Q30" i="1" l="1"/>
  <c r="O30" i="1"/>
  <c r="G30" i="1"/>
  <c r="H30" i="1"/>
  <c r="H31" i="1" s="1"/>
  <c r="P30" i="1"/>
  <c r="P31" i="1" s="1"/>
  <c r="E30" i="1"/>
  <c r="R30" i="1"/>
  <c r="R31" i="1" s="1"/>
  <c r="U30" i="1"/>
  <c r="V30" i="1" s="1"/>
  <c r="C30" i="1"/>
  <c r="C31" i="1" s="1"/>
  <c r="T30" i="1"/>
  <c r="T31" i="1" s="1"/>
  <c r="K30" i="1"/>
  <c r="K31" i="1" s="1"/>
  <c r="L30" i="1"/>
  <c r="J30" i="1"/>
  <c r="M30" i="1"/>
  <c r="N30" i="1"/>
  <c r="F30" i="1"/>
  <c r="E31" i="1" l="1"/>
  <c r="G31" i="1"/>
  <c r="L31" i="1"/>
  <c r="O31" i="1"/>
  <c r="D31" i="1"/>
  <c r="N31" i="1"/>
  <c r="S31" i="1"/>
  <c r="S32" i="1" s="1"/>
  <c r="U31" i="1"/>
  <c r="V31" i="1" s="1"/>
  <c r="Q31" i="1"/>
  <c r="Q32" i="1" s="1"/>
  <c r="F31" i="1"/>
  <c r="F32" i="1" s="1"/>
  <c r="M31" i="1"/>
  <c r="M32" i="1" s="1"/>
  <c r="J31" i="1"/>
  <c r="I31" i="1"/>
  <c r="I32" i="1" s="1"/>
  <c r="T32" i="1" l="1"/>
  <c r="H32" i="1"/>
  <c r="E32" i="1"/>
  <c r="C32" i="1"/>
  <c r="D32" i="1"/>
  <c r="D33" i="1" s="1"/>
  <c r="R32" i="1"/>
  <c r="R33" i="1" s="1"/>
  <c r="U32" i="1"/>
  <c r="N32" i="1"/>
  <c r="O32" i="1"/>
  <c r="P32" i="1"/>
  <c r="L32" i="1"/>
  <c r="T33" i="1"/>
  <c r="G32" i="1"/>
  <c r="G33" i="1" s="1"/>
  <c r="J32" i="1"/>
  <c r="I33" i="1" s="1"/>
  <c r="K32" i="1"/>
  <c r="L33" i="1" l="1"/>
  <c r="F33" i="1"/>
  <c r="H33" i="1"/>
  <c r="V32" i="1"/>
  <c r="U33" i="1" s="1"/>
  <c r="V33" i="1" s="1"/>
  <c r="Q33" i="1"/>
  <c r="P33" i="1"/>
  <c r="O33" i="1"/>
  <c r="N33" i="1"/>
  <c r="C33" i="1"/>
  <c r="C34" i="1" s="1"/>
  <c r="S33" i="1"/>
  <c r="S34" i="1" s="1"/>
  <c r="K33" i="1"/>
  <c r="E33" i="1"/>
  <c r="E34" i="1" s="1"/>
  <c r="J33" i="1"/>
  <c r="I34" i="1" s="1"/>
  <c r="H34" i="1"/>
  <c r="G34" i="1"/>
  <c r="M33" i="1"/>
  <c r="N34" i="1" l="1"/>
  <c r="K34" i="1"/>
  <c r="F34" i="1"/>
  <c r="F35" i="1" s="1"/>
  <c r="D34" i="1"/>
  <c r="D35" i="1" s="1"/>
  <c r="P34" i="1"/>
  <c r="U34" i="1"/>
  <c r="V34" i="1" s="1"/>
  <c r="O34" i="1"/>
  <c r="M34" i="1"/>
  <c r="Q34" i="1"/>
  <c r="T34" i="1"/>
  <c r="H35" i="1"/>
  <c r="R34" i="1"/>
  <c r="J34" i="1"/>
  <c r="I35" i="1" s="1"/>
  <c r="L34" i="1"/>
  <c r="T35" i="1" l="1"/>
  <c r="G35" i="1"/>
  <c r="J35" i="1"/>
  <c r="H36" i="1"/>
  <c r="Q35" i="1"/>
  <c r="O35" i="1"/>
  <c r="G36" i="1"/>
  <c r="M35" i="1"/>
  <c r="N35" i="1"/>
  <c r="N36" i="1" s="1"/>
  <c r="P35" i="1"/>
  <c r="P36" i="1" s="1"/>
  <c r="I36" i="1"/>
  <c r="U35" i="1"/>
  <c r="V35" i="1" s="1"/>
  <c r="C35" i="1"/>
  <c r="C36" i="1" s="1"/>
  <c r="H37" i="1"/>
  <c r="E35" i="1"/>
  <c r="E36" i="1" s="1"/>
  <c r="L35" i="1"/>
  <c r="L36" i="1" s="1"/>
  <c r="S35" i="1"/>
  <c r="R35" i="1"/>
  <c r="K35" i="1"/>
  <c r="R36" i="1" l="1"/>
  <c r="D36" i="1"/>
  <c r="D37" i="1" s="1"/>
  <c r="U36" i="1"/>
  <c r="V36" i="1" s="1"/>
  <c r="F36" i="1"/>
  <c r="F37" i="1" s="1"/>
  <c r="T36" i="1"/>
  <c r="K36" i="1"/>
  <c r="C37" i="1"/>
  <c r="C38" i="1" s="1"/>
  <c r="M36" i="1"/>
  <c r="G37" i="1"/>
  <c r="G38" i="1" s="1"/>
  <c r="S36" i="1"/>
  <c r="S37" i="1" s="1"/>
  <c r="O36" i="1"/>
  <c r="O37" i="1" s="1"/>
  <c r="J36" i="1"/>
  <c r="J37" i="1" s="1"/>
  <c r="Q36" i="1"/>
  <c r="K37" i="1" l="1"/>
  <c r="T37" i="1"/>
  <c r="U37" i="1"/>
  <c r="M37" i="1"/>
  <c r="N37" i="1"/>
  <c r="N38" i="1" s="1"/>
  <c r="P37" i="1"/>
  <c r="I37" i="1"/>
  <c r="I38" i="1" s="1"/>
  <c r="E37" i="1"/>
  <c r="E38" i="1" s="1"/>
  <c r="Q37" i="1"/>
  <c r="R37" i="1"/>
  <c r="R38" i="1" s="1"/>
  <c r="L37" i="1"/>
  <c r="D38" i="1" l="1"/>
  <c r="D39" i="1" s="1"/>
  <c r="P38" i="1"/>
  <c r="S38" i="1"/>
  <c r="V37" i="1"/>
  <c r="U38" i="1" s="1"/>
  <c r="V38" i="1" s="1"/>
  <c r="F38" i="1"/>
  <c r="F39" i="1" s="1"/>
  <c r="T38" i="1"/>
  <c r="L38" i="1"/>
  <c r="K38" i="1"/>
  <c r="Q38" i="1"/>
  <c r="Q39" i="1" s="1"/>
  <c r="M38" i="1"/>
  <c r="H38" i="1"/>
  <c r="H39" i="1" s="1"/>
  <c r="C39" i="1"/>
  <c r="C40" i="1" s="1"/>
  <c r="R39" i="1"/>
  <c r="J38" i="1"/>
  <c r="O38" i="1"/>
  <c r="O39" i="1" s="1"/>
  <c r="K39" i="1" l="1"/>
  <c r="U39" i="1"/>
  <c r="V39" i="1" s="1"/>
  <c r="E39" i="1"/>
  <c r="E40" i="1" s="1"/>
  <c r="I39" i="1"/>
  <c r="G39" i="1"/>
  <c r="M39" i="1"/>
  <c r="N39" i="1"/>
  <c r="L39" i="1"/>
  <c r="L40" i="1" s="1"/>
  <c r="S39" i="1"/>
  <c r="S40" i="1" s="1"/>
  <c r="T39" i="1"/>
  <c r="T40" i="1" s="1"/>
  <c r="D40" i="1"/>
  <c r="J39" i="1"/>
  <c r="J40" i="1" s="1"/>
  <c r="P39" i="1"/>
  <c r="P40" i="1" s="1"/>
  <c r="Q40" i="1" l="1"/>
  <c r="D41" i="1"/>
  <c r="N40" i="1"/>
  <c r="O40" i="1"/>
  <c r="O41" i="1" s="1"/>
  <c r="G40" i="1"/>
  <c r="F40" i="1"/>
  <c r="F41" i="1" s="1"/>
  <c r="H40" i="1"/>
  <c r="M40" i="1"/>
  <c r="M41" i="1" s="1"/>
  <c r="I40" i="1"/>
  <c r="I41" i="1" s="1"/>
  <c r="C41" i="1"/>
  <c r="C42" i="1" s="1"/>
  <c r="U40" i="1"/>
  <c r="K40" i="1"/>
  <c r="K41" i="1" s="1"/>
  <c r="R40" i="1"/>
  <c r="V40" i="1" l="1"/>
  <c r="U41" i="1" s="1"/>
  <c r="V41" i="1" s="1"/>
  <c r="N41" i="1"/>
  <c r="N42" i="1" s="1"/>
  <c r="R41" i="1"/>
  <c r="Q41" i="1"/>
  <c r="P41" i="1"/>
  <c r="P42" i="1" s="1"/>
  <c r="S41" i="1"/>
  <c r="H41" i="1"/>
  <c r="I42" i="1" s="1"/>
  <c r="J41" i="1"/>
  <c r="G41" i="1"/>
  <c r="G42" i="1" s="1"/>
  <c r="E41" i="1"/>
  <c r="E42" i="1" s="1"/>
  <c r="L41" i="1"/>
  <c r="L42" i="1" s="1"/>
  <c r="T41" i="1"/>
  <c r="S42" i="1" l="1"/>
  <c r="D42" i="1"/>
  <c r="J42" i="1"/>
  <c r="K42" i="1"/>
  <c r="O42" i="1"/>
  <c r="O43" i="1" s="1"/>
  <c r="R42" i="1"/>
  <c r="H42" i="1"/>
  <c r="H43" i="1" s="1"/>
  <c r="Q42" i="1"/>
  <c r="Q43" i="1" s="1"/>
  <c r="T42" i="1"/>
  <c r="F42" i="1"/>
  <c r="F43" i="1" s="1"/>
  <c r="M42" i="1"/>
  <c r="E43" i="1"/>
  <c r="U42" i="1"/>
  <c r="V42" i="1" s="1"/>
  <c r="T43" i="1" l="1"/>
  <c r="S43" i="1"/>
  <c r="D43" i="1"/>
  <c r="E44" i="1" s="1"/>
  <c r="C43" i="1"/>
  <c r="C44" i="1" s="1"/>
  <c r="M43" i="1"/>
  <c r="N43" i="1"/>
  <c r="N44" i="1" s="1"/>
  <c r="P43" i="1"/>
  <c r="P44" i="1" s="1"/>
  <c r="J43" i="1"/>
  <c r="R43" i="1"/>
  <c r="R44" i="1" s="1"/>
  <c r="D44" i="1"/>
  <c r="K43" i="1"/>
  <c r="L43" i="1"/>
  <c r="G43" i="1"/>
  <c r="G44" i="1" s="1"/>
  <c r="U43" i="1"/>
  <c r="V43" i="1" s="1"/>
  <c r="I43" i="1"/>
  <c r="D45" i="1" l="1"/>
  <c r="H44" i="1"/>
  <c r="K44" i="1"/>
  <c r="F44" i="1"/>
  <c r="F45" i="1" s="1"/>
  <c r="J44" i="1"/>
  <c r="C45" i="1"/>
  <c r="C46" i="1" s="1"/>
  <c r="Q44" i="1"/>
  <c r="Q45" i="1" s="1"/>
  <c r="L44" i="1"/>
  <c r="E45" i="1"/>
  <c r="E46" i="1" s="1"/>
  <c r="U44" i="1"/>
  <c r="V44" i="1" s="1"/>
  <c r="S44" i="1"/>
  <c r="D46" i="1"/>
  <c r="D47" i="1" s="1"/>
  <c r="M44" i="1"/>
  <c r="I44" i="1"/>
  <c r="O44" i="1"/>
  <c r="O45" i="1" s="1"/>
  <c r="G45" i="1"/>
  <c r="T44" i="1"/>
  <c r="S45" i="1" l="1"/>
  <c r="M45" i="1"/>
  <c r="N45" i="1"/>
  <c r="N46" i="1" s="1"/>
  <c r="P45" i="1"/>
  <c r="J45" i="1"/>
  <c r="F46" i="1"/>
  <c r="E47" i="1" s="1"/>
  <c r="C47" i="1"/>
  <c r="K45" i="1"/>
  <c r="I45" i="1"/>
  <c r="H45" i="1"/>
  <c r="H46" i="1" s="1"/>
  <c r="U45" i="1"/>
  <c r="V45" i="1" s="1"/>
  <c r="L45" i="1"/>
  <c r="L46" i="1" s="1"/>
  <c r="T45" i="1"/>
  <c r="T46" i="1" s="1"/>
  <c r="R45" i="1"/>
  <c r="C48" i="1" l="1"/>
  <c r="D48" i="1"/>
  <c r="K46" i="1"/>
  <c r="J46" i="1"/>
  <c r="P46" i="1"/>
  <c r="Q46" i="1"/>
  <c r="U46" i="1"/>
  <c r="I46" i="1"/>
  <c r="I47" i="1" s="1"/>
  <c r="M46" i="1"/>
  <c r="M47" i="1" s="1"/>
  <c r="O46" i="1"/>
  <c r="O47" i="1" s="1"/>
  <c r="R46" i="1"/>
  <c r="S46" i="1"/>
  <c r="S47" i="1" s="1"/>
  <c r="G46" i="1"/>
  <c r="G47" i="1" s="1"/>
  <c r="Q47" i="1" l="1"/>
  <c r="F47" i="1"/>
  <c r="V46" i="1"/>
  <c r="U47" i="1" s="1"/>
  <c r="V47" i="1" s="1"/>
  <c r="J47" i="1"/>
  <c r="P47" i="1"/>
  <c r="P48" i="1" s="1"/>
  <c r="K47" i="1"/>
  <c r="C49" i="1"/>
  <c r="L47" i="1"/>
  <c r="L48" i="1" s="1"/>
  <c r="N47" i="1"/>
  <c r="N48" i="1" s="1"/>
  <c r="H47" i="1"/>
  <c r="H48" i="1" s="1"/>
  <c r="R47" i="1"/>
  <c r="T47" i="1"/>
  <c r="F48" i="1" l="1"/>
  <c r="E48" i="1"/>
  <c r="S48" i="1"/>
  <c r="R48" i="1"/>
  <c r="G48" i="1"/>
  <c r="Q48" i="1"/>
  <c r="Q49" i="1" s="1"/>
  <c r="O48" i="1"/>
  <c r="O49" i="1" s="1"/>
  <c r="T48" i="1"/>
  <c r="U48" i="1"/>
  <c r="K48" i="1"/>
  <c r="J48" i="1"/>
  <c r="I48" i="1"/>
  <c r="I49" i="1" s="1"/>
  <c r="M48" i="1"/>
  <c r="M49" i="1" s="1"/>
  <c r="L49" i="1" l="1"/>
  <c r="V48" i="1"/>
  <c r="U49" i="1" s="1"/>
  <c r="V49" i="1" s="1"/>
  <c r="T49" i="1"/>
  <c r="E49" i="1"/>
  <c r="D49" i="1"/>
  <c r="J49" i="1"/>
  <c r="F49" i="1"/>
  <c r="G49" i="1"/>
  <c r="P49" i="1"/>
  <c r="P50" i="1" s="1"/>
  <c r="N49" i="1"/>
  <c r="N50" i="1" s="1"/>
  <c r="K49" i="1"/>
  <c r="K50" i="1" s="1"/>
  <c r="R49" i="1"/>
  <c r="S49" i="1"/>
  <c r="H49" i="1"/>
  <c r="H50" i="1" s="1"/>
  <c r="O50" i="1" l="1"/>
  <c r="O51" i="1" s="1"/>
  <c r="C50" i="1"/>
  <c r="D50" i="1"/>
  <c r="R50" i="1"/>
  <c r="N51" i="1"/>
  <c r="G50" i="1"/>
  <c r="E50" i="1"/>
  <c r="F50" i="1"/>
  <c r="Q50" i="1"/>
  <c r="Q51" i="1" s="1"/>
  <c r="S50" i="1"/>
  <c r="T50" i="1"/>
  <c r="P51" i="1"/>
  <c r="P52" i="1" s="1"/>
  <c r="J50" i="1"/>
  <c r="U50" i="1"/>
  <c r="L50" i="1"/>
  <c r="L51" i="1" s="1"/>
  <c r="I50" i="1"/>
  <c r="M50" i="1"/>
  <c r="V50" i="1" l="1"/>
  <c r="U51" i="1" s="1"/>
  <c r="V51" i="1" s="1"/>
  <c r="J51" i="1"/>
  <c r="O52" i="1"/>
  <c r="C51" i="1"/>
  <c r="G51" i="1"/>
  <c r="T51" i="1"/>
  <c r="R51" i="1"/>
  <c r="S51" i="1"/>
  <c r="F51" i="1"/>
  <c r="D51" i="1"/>
  <c r="E51" i="1"/>
  <c r="E52" i="1" s="1"/>
  <c r="K51" i="1"/>
  <c r="K52" i="1" s="1"/>
  <c r="M51" i="1"/>
  <c r="M52" i="1" s="1"/>
  <c r="I51" i="1"/>
  <c r="H51" i="1"/>
  <c r="I52" i="1" l="1"/>
  <c r="S52" i="1"/>
  <c r="N52" i="1"/>
  <c r="D52" i="1"/>
  <c r="C52" i="1"/>
  <c r="C53" i="1" s="1"/>
  <c r="F52" i="1"/>
  <c r="G52" i="1"/>
  <c r="R52" i="1"/>
  <c r="E53" i="1"/>
  <c r="U52" i="1"/>
  <c r="V52" i="1" s="1"/>
  <c r="Q52" i="1"/>
  <c r="T52" i="1"/>
  <c r="T53" i="1" s="1"/>
  <c r="J52" i="1"/>
  <c r="H52" i="1"/>
  <c r="L52" i="1"/>
  <c r="L53" i="1" s="1"/>
  <c r="J53" i="1" l="1"/>
  <c r="G53" i="1"/>
  <c r="Q53" i="1"/>
  <c r="P53" i="1"/>
  <c r="R53" i="1"/>
  <c r="F53" i="1"/>
  <c r="F54" i="1" s="1"/>
  <c r="D53" i="1"/>
  <c r="D54" i="1" s="1"/>
  <c r="M53" i="1"/>
  <c r="U53" i="1"/>
  <c r="N53" i="1"/>
  <c r="O53" i="1"/>
  <c r="S53" i="1"/>
  <c r="S54" i="1" s="1"/>
  <c r="K53" i="1"/>
  <c r="H53" i="1"/>
  <c r="I53" i="1"/>
  <c r="I54" i="1" s="1"/>
  <c r="N54" i="1" l="1"/>
  <c r="V53" i="1"/>
  <c r="U54" i="1" s="1"/>
  <c r="V54" i="1" s="1"/>
  <c r="R54" i="1"/>
  <c r="Q54" i="1"/>
  <c r="C54" i="1"/>
  <c r="C55" i="1" s="1"/>
  <c r="E54" i="1"/>
  <c r="E55" i="1" s="1"/>
  <c r="H54" i="1"/>
  <c r="J54" i="1"/>
  <c r="O54" i="1"/>
  <c r="M54" i="1"/>
  <c r="P54" i="1"/>
  <c r="P55" i="1" s="1"/>
  <c r="G54" i="1"/>
  <c r="G55" i="1" s="1"/>
  <c r="K54" i="1"/>
  <c r="L54" i="1"/>
  <c r="T54" i="1"/>
  <c r="T55" i="1" l="1"/>
  <c r="J55" i="1"/>
  <c r="S55" i="1"/>
  <c r="M55" i="1"/>
  <c r="H55" i="1"/>
  <c r="I55" i="1"/>
  <c r="I56" i="1" s="1"/>
  <c r="Q55" i="1"/>
  <c r="U55" i="1"/>
  <c r="T56" i="1" s="1"/>
  <c r="O55" i="1"/>
  <c r="R55" i="1"/>
  <c r="R56" i="1" s="1"/>
  <c r="F55" i="1"/>
  <c r="F56" i="1" s="1"/>
  <c r="L55" i="1"/>
  <c r="D55" i="1"/>
  <c r="D56" i="1" s="1"/>
  <c r="K55" i="1"/>
  <c r="N55" i="1"/>
  <c r="O56" i="1" l="1"/>
  <c r="C56" i="1"/>
  <c r="C57" i="1" s="1"/>
  <c r="V55" i="1"/>
  <c r="U56" i="1" s="1"/>
  <c r="S56" i="1"/>
  <c r="S57" i="1" s="1"/>
  <c r="K56" i="1"/>
  <c r="P56" i="1"/>
  <c r="L56" i="1"/>
  <c r="M56" i="1"/>
  <c r="Q56" i="1"/>
  <c r="H56" i="1"/>
  <c r="E56" i="1"/>
  <c r="N56" i="1"/>
  <c r="N57" i="1" s="1"/>
  <c r="J56" i="1"/>
  <c r="J57" i="1" s="1"/>
  <c r="G56" i="1"/>
  <c r="V56" i="1" l="1"/>
  <c r="T57" i="1"/>
  <c r="H57" i="1"/>
  <c r="M57" i="1"/>
  <c r="O57" i="1"/>
  <c r="D57" i="1"/>
  <c r="E57" i="1"/>
  <c r="Q57" i="1"/>
  <c r="R57" i="1"/>
  <c r="L57" i="1"/>
  <c r="L58" i="1" s="1"/>
  <c r="K57" i="1"/>
  <c r="K58" i="1" s="1"/>
  <c r="P57" i="1"/>
  <c r="P58" i="1" s="1"/>
  <c r="U57" i="1"/>
  <c r="V57" i="1" s="1"/>
  <c r="I57" i="1"/>
  <c r="I58" i="1" s="1"/>
  <c r="G57" i="1"/>
  <c r="F57" i="1"/>
  <c r="F58" i="1" s="1"/>
  <c r="E58" i="1" l="1"/>
  <c r="H58" i="1"/>
  <c r="G58" i="1"/>
  <c r="S58" i="1"/>
  <c r="R58" i="1"/>
  <c r="C58" i="1"/>
  <c r="C59" i="1" s="1"/>
  <c r="D58" i="1"/>
  <c r="M58" i="1"/>
  <c r="U58" i="1"/>
  <c r="T58" i="1"/>
  <c r="T59" i="1" s="1"/>
  <c r="Q58" i="1"/>
  <c r="Q59" i="1" s="1"/>
  <c r="O58" i="1"/>
  <c r="N58" i="1"/>
  <c r="J58" i="1"/>
  <c r="J59" i="1" s="1"/>
  <c r="G59" i="1" l="1"/>
  <c r="M59" i="1"/>
  <c r="V58" i="1"/>
  <c r="U59" i="1" s="1"/>
  <c r="V59" i="1" s="1"/>
  <c r="K59" i="1"/>
  <c r="D59" i="1"/>
  <c r="R59" i="1"/>
  <c r="I59" i="1"/>
  <c r="H59" i="1"/>
  <c r="H60" i="1" s="1"/>
  <c r="P59" i="1"/>
  <c r="L59" i="1"/>
  <c r="L60" i="1" s="1"/>
  <c r="S59" i="1"/>
  <c r="S60" i="1" s="1"/>
  <c r="E59" i="1"/>
  <c r="E60" i="1" s="1"/>
  <c r="N59" i="1"/>
  <c r="M60" i="1"/>
  <c r="K60" i="1"/>
  <c r="O59" i="1"/>
  <c r="F59" i="1"/>
  <c r="N60" i="1" l="1"/>
  <c r="P60" i="1"/>
  <c r="L61" i="1"/>
  <c r="R60" i="1"/>
  <c r="F60" i="1"/>
  <c r="G60" i="1"/>
  <c r="T60" i="1"/>
  <c r="M61" i="1"/>
  <c r="J60" i="1"/>
  <c r="I60" i="1"/>
  <c r="I61" i="1" s="1"/>
  <c r="D60" i="1"/>
  <c r="C60" i="1"/>
  <c r="C61" i="1" s="1"/>
  <c r="U60" i="1"/>
  <c r="O60" i="1"/>
  <c r="Q60" i="1"/>
  <c r="Q61" i="1" s="1"/>
  <c r="V60" i="1" l="1"/>
  <c r="U61" i="1" s="1"/>
  <c r="V61" i="1" s="1"/>
  <c r="D61" i="1"/>
  <c r="T61" i="1"/>
  <c r="H61" i="1"/>
  <c r="G61" i="1"/>
  <c r="O61" i="1"/>
  <c r="P61" i="1"/>
  <c r="P62" i="1" s="1"/>
  <c r="N61" i="1"/>
  <c r="N62" i="1" s="1"/>
  <c r="K61" i="1"/>
  <c r="J61" i="1"/>
  <c r="J62" i="1" s="1"/>
  <c r="F61" i="1"/>
  <c r="R61" i="1"/>
  <c r="S61" i="1"/>
  <c r="L62" i="1"/>
  <c r="E61" i="1"/>
  <c r="H62" i="1" l="1"/>
  <c r="F62" i="1"/>
  <c r="R62" i="1"/>
  <c r="G62" i="1"/>
  <c r="D62" i="1"/>
  <c r="C62" i="1"/>
  <c r="C63" i="1" s="1"/>
  <c r="S62" i="1"/>
  <c r="K62" i="1"/>
  <c r="K63" i="1" s="1"/>
  <c r="O62" i="1"/>
  <c r="T62" i="1"/>
  <c r="E62" i="1"/>
  <c r="E63" i="1" s="1"/>
  <c r="U62" i="1"/>
  <c r="M62" i="1"/>
  <c r="M63" i="1" s="1"/>
  <c r="I62" i="1"/>
  <c r="I63" i="1" s="1"/>
  <c r="Q62" i="1"/>
  <c r="Q63" i="1" s="1"/>
  <c r="R63" i="1" l="1"/>
  <c r="V62" i="1"/>
  <c r="U63" i="1" s="1"/>
  <c r="V63" i="1" s="1"/>
  <c r="T63" i="1"/>
  <c r="S63" i="1"/>
  <c r="G63" i="1"/>
  <c r="H63" i="1"/>
  <c r="O63" i="1"/>
  <c r="P63" i="1"/>
  <c r="D63" i="1"/>
  <c r="D64" i="1" s="1"/>
  <c r="N63" i="1"/>
  <c r="N64" i="1" s="1"/>
  <c r="J63" i="1"/>
  <c r="F63" i="1"/>
  <c r="F64" i="1" s="1"/>
  <c r="L63" i="1"/>
  <c r="L64" i="1" s="1"/>
  <c r="S64" i="1" l="1"/>
  <c r="C64" i="1"/>
  <c r="C65" i="1" s="1"/>
  <c r="Q64" i="1"/>
  <c r="P64" i="1"/>
  <c r="G64" i="1"/>
  <c r="H64" i="1"/>
  <c r="J64" i="1"/>
  <c r="K64" i="1"/>
  <c r="O64" i="1"/>
  <c r="O65" i="1" s="1"/>
  <c r="E64" i="1"/>
  <c r="E65" i="1" s="1"/>
  <c r="T64" i="1"/>
  <c r="U64" i="1"/>
  <c r="M64" i="1"/>
  <c r="M65" i="1" s="1"/>
  <c r="R64" i="1"/>
  <c r="S65" i="1" s="1"/>
  <c r="I64" i="1"/>
  <c r="V64" i="1" l="1"/>
  <c r="U65" i="1" s="1"/>
  <c r="V65" i="1" s="1"/>
  <c r="H65" i="1"/>
  <c r="J65" i="1"/>
  <c r="T65" i="1"/>
  <c r="P65" i="1"/>
  <c r="D65" i="1"/>
  <c r="D66" i="1" s="1"/>
  <c r="I65" i="1"/>
  <c r="I66" i="1" s="1"/>
  <c r="F65" i="1"/>
  <c r="E66" i="1" s="1"/>
  <c r="K65" i="1"/>
  <c r="L65" i="1"/>
  <c r="L66" i="1" s="1"/>
  <c r="G65" i="1"/>
  <c r="G66" i="1" s="1"/>
  <c r="Q65" i="1"/>
  <c r="R65" i="1"/>
  <c r="S66" i="1" s="1"/>
  <c r="N65" i="1"/>
  <c r="N66" i="1" s="1"/>
  <c r="T66" i="1" l="1"/>
  <c r="U66" i="1"/>
  <c r="R66" i="1"/>
  <c r="Q66" i="1"/>
  <c r="T67" i="1"/>
  <c r="H66" i="1"/>
  <c r="H67" i="1" s="1"/>
  <c r="O66" i="1"/>
  <c r="K66" i="1"/>
  <c r="F66" i="1"/>
  <c r="F67" i="1" s="1"/>
  <c r="P66" i="1"/>
  <c r="P67" i="1" s="1"/>
  <c r="M66" i="1"/>
  <c r="C66" i="1"/>
  <c r="C67" i="1" s="1"/>
  <c r="J66" i="1"/>
  <c r="L67" i="1" l="1"/>
  <c r="D67" i="1"/>
  <c r="R67" i="1"/>
  <c r="V66" i="1"/>
  <c r="U67" i="1" s="1"/>
  <c r="V67" i="1" s="1"/>
  <c r="O67" i="1"/>
  <c r="I67" i="1"/>
  <c r="G67" i="1"/>
  <c r="G68" i="1" s="1"/>
  <c r="E67" i="1"/>
  <c r="E68" i="1" s="1"/>
  <c r="Q67" i="1"/>
  <c r="Q68" i="1" s="1"/>
  <c r="C68" i="1"/>
  <c r="J67" i="1"/>
  <c r="K67" i="1"/>
  <c r="M67" i="1"/>
  <c r="N67" i="1"/>
  <c r="S67" i="1"/>
  <c r="R68" i="1" s="1"/>
  <c r="K68" i="1" l="1"/>
  <c r="M68" i="1"/>
  <c r="O68" i="1"/>
  <c r="I68" i="1"/>
  <c r="U68" i="1"/>
  <c r="V68" i="1" s="1"/>
  <c r="P68" i="1"/>
  <c r="P69" i="1" s="1"/>
  <c r="T68" i="1"/>
  <c r="S68" i="1"/>
  <c r="S69" i="1" s="1"/>
  <c r="H68" i="1"/>
  <c r="H69" i="1" s="1"/>
  <c r="J68" i="1"/>
  <c r="J69" i="1" s="1"/>
  <c r="D68" i="1"/>
  <c r="D69" i="1" s="1"/>
  <c r="N68" i="1"/>
  <c r="N69" i="1" s="1"/>
  <c r="F68" i="1"/>
  <c r="L68" i="1"/>
  <c r="L69" i="1" s="1"/>
  <c r="F69" i="1" l="1"/>
  <c r="G69" i="1"/>
  <c r="O69" i="1"/>
  <c r="O70" i="1" s="1"/>
  <c r="T69" i="1"/>
  <c r="U69" i="1"/>
  <c r="V69" i="1" s="1"/>
  <c r="R69" i="1"/>
  <c r="I69" i="1"/>
  <c r="I70" i="1" s="1"/>
  <c r="Q69" i="1"/>
  <c r="Q70" i="1" s="1"/>
  <c r="M69" i="1"/>
  <c r="M70" i="1" s="1"/>
  <c r="C69" i="1"/>
  <c r="C70" i="1" s="1"/>
  <c r="K69" i="1"/>
  <c r="K70" i="1" s="1"/>
  <c r="E69" i="1"/>
  <c r="R70" i="1" l="1"/>
  <c r="U70" i="1"/>
  <c r="V70" i="1" s="1"/>
  <c r="G70" i="1"/>
  <c r="H70" i="1"/>
  <c r="H71" i="1" s="1"/>
  <c r="F70" i="1"/>
  <c r="E70" i="1"/>
  <c r="J70" i="1"/>
  <c r="L70" i="1"/>
  <c r="L71" i="1" s="1"/>
  <c r="T70" i="1"/>
  <c r="S70" i="1"/>
  <c r="N70" i="1"/>
  <c r="N71" i="1" s="1"/>
  <c r="P70" i="1"/>
  <c r="P71" i="1" s="1"/>
  <c r="D70" i="1"/>
  <c r="Q71" i="1" l="1"/>
  <c r="O71" i="1"/>
  <c r="O72" i="1" s="1"/>
  <c r="S71" i="1"/>
  <c r="E71" i="1"/>
  <c r="T71" i="1"/>
  <c r="M71" i="1"/>
  <c r="M72" i="1" s="1"/>
  <c r="D71" i="1"/>
  <c r="J71" i="1"/>
  <c r="K71" i="1"/>
  <c r="K72" i="1" s="1"/>
  <c r="G71" i="1"/>
  <c r="U71" i="1"/>
  <c r="R71" i="1"/>
  <c r="Q72" i="1" s="1"/>
  <c r="P72" i="1"/>
  <c r="I71" i="1"/>
  <c r="F71" i="1"/>
  <c r="C71" i="1"/>
  <c r="H72" i="1" l="1"/>
  <c r="D72" i="1"/>
  <c r="V71" i="1"/>
  <c r="U72" i="1" s="1"/>
  <c r="P73" i="1"/>
  <c r="T72" i="1"/>
  <c r="S72" i="1"/>
  <c r="R72" i="1"/>
  <c r="R73" i="1" s="1"/>
  <c r="J72" i="1"/>
  <c r="L72" i="1"/>
  <c r="L73" i="1" s="1"/>
  <c r="G72" i="1"/>
  <c r="F72" i="1"/>
  <c r="C72" i="1"/>
  <c r="C73" i="1" s="1"/>
  <c r="N72" i="1"/>
  <c r="I72" i="1"/>
  <c r="E72" i="1"/>
  <c r="F73" i="1" l="1"/>
  <c r="V72" i="1"/>
  <c r="U73" i="1"/>
  <c r="V73" i="1" s="1"/>
  <c r="J73" i="1"/>
  <c r="G73" i="1"/>
  <c r="T73" i="1"/>
  <c r="P74" i="1"/>
  <c r="E73" i="1"/>
  <c r="D73" i="1"/>
  <c r="D74" i="1" s="1"/>
  <c r="K73" i="1"/>
  <c r="K74" i="1" s="1"/>
  <c r="I73" i="1"/>
  <c r="H73" i="1"/>
  <c r="U74" i="1"/>
  <c r="V74" i="1" s="1"/>
  <c r="S73" i="1"/>
  <c r="S74" i="1" s="1"/>
  <c r="M73" i="1"/>
  <c r="M74" i="1" s="1"/>
  <c r="N73" i="1"/>
  <c r="O73" i="1"/>
  <c r="Q73" i="1"/>
  <c r="Q74" i="1" s="1"/>
  <c r="N74" i="1" l="1"/>
  <c r="I74" i="1"/>
  <c r="C74" i="1"/>
  <c r="C75" i="1" s="1"/>
  <c r="J74" i="1"/>
  <c r="J75" i="1" s="1"/>
  <c r="E74" i="1"/>
  <c r="H74" i="1"/>
  <c r="G74" i="1"/>
  <c r="D75" i="1"/>
  <c r="C76" i="1" s="1"/>
  <c r="T74" i="1"/>
  <c r="T75" i="1" s="1"/>
  <c r="O74" i="1"/>
  <c r="O75" i="1" s="1"/>
  <c r="R74" i="1"/>
  <c r="R75" i="1" s="1"/>
  <c r="N75" i="1"/>
  <c r="L74" i="1"/>
  <c r="L75" i="1" s="1"/>
  <c r="F74" i="1"/>
  <c r="M75" i="1" l="1"/>
  <c r="N76" i="1"/>
  <c r="G75" i="1"/>
  <c r="E75" i="1"/>
  <c r="H75" i="1"/>
  <c r="Q75" i="1"/>
  <c r="U75" i="1"/>
  <c r="D76" i="1"/>
  <c r="P75" i="1"/>
  <c r="F75" i="1"/>
  <c r="F76" i="1" s="1"/>
  <c r="M76" i="1"/>
  <c r="I75" i="1"/>
  <c r="I76" i="1" s="1"/>
  <c r="K75" i="1"/>
  <c r="K76" i="1" s="1"/>
  <c r="L76" i="1"/>
  <c r="S75" i="1"/>
  <c r="S76" i="1" s="1"/>
  <c r="M77" i="1" l="1"/>
  <c r="V75" i="1"/>
  <c r="U76" i="1" s="1"/>
  <c r="V76" i="1" s="1"/>
  <c r="R76" i="1"/>
  <c r="E76" i="1"/>
  <c r="E77" i="1" s="1"/>
  <c r="G76" i="1"/>
  <c r="T76" i="1"/>
  <c r="J76" i="1"/>
  <c r="J77" i="1" s="1"/>
  <c r="S77" i="1"/>
  <c r="L77" i="1"/>
  <c r="O76" i="1"/>
  <c r="P76" i="1"/>
  <c r="Q76" i="1"/>
  <c r="Q77" i="1" s="1"/>
  <c r="H76" i="1"/>
  <c r="C77" i="1"/>
  <c r="G77" i="1" l="1"/>
  <c r="P77" i="1"/>
  <c r="T77" i="1"/>
  <c r="O77" i="1"/>
  <c r="K77" i="1"/>
  <c r="K78" i="1" s="1"/>
  <c r="P78" i="1"/>
  <c r="U77" i="1"/>
  <c r="L78" i="1"/>
  <c r="T78" i="1"/>
  <c r="F77" i="1"/>
  <c r="D77" i="1"/>
  <c r="D78" i="1" s="1"/>
  <c r="I77" i="1"/>
  <c r="N77" i="1"/>
  <c r="N78" i="1" s="1"/>
  <c r="R77" i="1"/>
  <c r="R78" i="1" s="1"/>
  <c r="H77" i="1"/>
  <c r="I78" i="1" l="1"/>
  <c r="V77" i="1"/>
  <c r="U78" i="1" s="1"/>
  <c r="V78" i="1" s="1"/>
  <c r="Q78" i="1"/>
  <c r="E78" i="1"/>
  <c r="M78" i="1"/>
  <c r="M79" i="1" s="1"/>
  <c r="S78" i="1"/>
  <c r="S79" i="1" s="1"/>
  <c r="L79" i="1"/>
  <c r="C78" i="1"/>
  <c r="C79" i="1" s="1"/>
  <c r="J78" i="1"/>
  <c r="J79" i="1" s="1"/>
  <c r="Q79" i="1"/>
  <c r="H78" i="1"/>
  <c r="F78" i="1"/>
  <c r="F79" i="1" s="1"/>
  <c r="G78" i="1"/>
  <c r="O78" i="1"/>
  <c r="O79" i="1" s="1"/>
  <c r="P79" i="1" l="1"/>
  <c r="H79" i="1"/>
  <c r="U79" i="1"/>
  <c r="V79" i="1" s="1"/>
  <c r="D79" i="1"/>
  <c r="T79" i="1"/>
  <c r="T80" i="1" s="1"/>
  <c r="C80" i="1"/>
  <c r="P80" i="1"/>
  <c r="E79" i="1"/>
  <c r="E80" i="1" s="1"/>
  <c r="R79" i="1"/>
  <c r="R80" i="1" s="1"/>
  <c r="K79" i="1"/>
  <c r="K80" i="1" s="1"/>
  <c r="N79" i="1"/>
  <c r="N80" i="1" s="1"/>
  <c r="G79" i="1"/>
  <c r="G80" i="1" s="1"/>
  <c r="I79" i="1"/>
  <c r="L80" i="1" l="1"/>
  <c r="M80" i="1"/>
  <c r="M81" i="1" s="1"/>
  <c r="S80" i="1"/>
  <c r="S81" i="1" s="1"/>
  <c r="Q80" i="1"/>
  <c r="Q81" i="1" s="1"/>
  <c r="D80" i="1"/>
  <c r="I80" i="1"/>
  <c r="J80" i="1"/>
  <c r="J81" i="1" s="1"/>
  <c r="U80" i="1"/>
  <c r="H80" i="1"/>
  <c r="H81" i="1" s="1"/>
  <c r="O80" i="1"/>
  <c r="O81" i="1" s="1"/>
  <c r="F80" i="1"/>
  <c r="V80" i="1" l="1"/>
  <c r="U81" i="1" s="1"/>
  <c r="V81" i="1" s="1"/>
  <c r="C81" i="1"/>
  <c r="E81" i="1"/>
  <c r="D81" i="1"/>
  <c r="D82" i="1" s="1"/>
  <c r="I81" i="1"/>
  <c r="I82" i="1" s="1"/>
  <c r="T81" i="1"/>
  <c r="P81" i="1"/>
  <c r="P82" i="1" s="1"/>
  <c r="R81" i="1"/>
  <c r="R82" i="1" s="1"/>
  <c r="N81" i="1"/>
  <c r="N82" i="1" s="1"/>
  <c r="L81" i="1"/>
  <c r="F81" i="1"/>
  <c r="G81" i="1"/>
  <c r="K81" i="1"/>
  <c r="K82" i="1" s="1"/>
  <c r="T82" i="1" l="1"/>
  <c r="M82" i="1"/>
  <c r="Q82" i="1"/>
  <c r="E82" i="1"/>
  <c r="G82" i="1"/>
  <c r="H82" i="1"/>
  <c r="F82" i="1"/>
  <c r="F83" i="1" s="1"/>
  <c r="O82" i="1"/>
  <c r="O83" i="1" s="1"/>
  <c r="S82" i="1"/>
  <c r="S83" i="1" s="1"/>
  <c r="C82" i="1"/>
  <c r="C83" i="1" s="1"/>
  <c r="U82" i="1"/>
  <c r="L82" i="1"/>
  <c r="L83" i="1" s="1"/>
  <c r="J82" i="1"/>
  <c r="V82" i="1" l="1"/>
  <c r="U83" i="1" s="1"/>
  <c r="V83" i="1" s="1"/>
  <c r="G83" i="1"/>
  <c r="R83" i="1"/>
  <c r="E83" i="1"/>
  <c r="N83" i="1"/>
  <c r="H83" i="1"/>
  <c r="I83" i="1"/>
  <c r="P83" i="1"/>
  <c r="Q83" i="1"/>
  <c r="Q84" i="1" s="1"/>
  <c r="T83" i="1"/>
  <c r="D83" i="1"/>
  <c r="C84" i="1" s="1"/>
  <c r="J83" i="1"/>
  <c r="K83" i="1"/>
  <c r="K84" i="1" s="1"/>
  <c r="M83" i="1"/>
  <c r="N84" i="1" l="1"/>
  <c r="T84" i="1"/>
  <c r="I84" i="1"/>
  <c r="S84" i="1"/>
  <c r="E84" i="1"/>
  <c r="P84" i="1"/>
  <c r="R84" i="1"/>
  <c r="R85" i="1" s="1"/>
  <c r="U84" i="1"/>
  <c r="M84" i="1"/>
  <c r="O84" i="1"/>
  <c r="O85" i="1" s="1"/>
  <c r="D84" i="1"/>
  <c r="D85" i="1" s="1"/>
  <c r="F84" i="1"/>
  <c r="Q85" i="1"/>
  <c r="H84" i="1"/>
  <c r="G84" i="1"/>
  <c r="G85" i="1" s="1"/>
  <c r="J84" i="1"/>
  <c r="L84" i="1"/>
  <c r="S85" i="1" l="1"/>
  <c r="T85" i="1"/>
  <c r="V84" i="1"/>
  <c r="U85" i="1" s="1"/>
  <c r="M85" i="1"/>
  <c r="N85" i="1"/>
  <c r="N86" i="1" s="1"/>
  <c r="J85" i="1"/>
  <c r="K85" i="1"/>
  <c r="H85" i="1"/>
  <c r="I85" i="1"/>
  <c r="I86" i="1" s="1"/>
  <c r="E85" i="1"/>
  <c r="R86" i="1"/>
  <c r="F85" i="1"/>
  <c r="F86" i="1" s="1"/>
  <c r="C85" i="1"/>
  <c r="C86" i="1" s="1"/>
  <c r="S86" i="1"/>
  <c r="L85" i="1"/>
  <c r="P85" i="1"/>
  <c r="P86" i="1" s="1"/>
  <c r="V85" i="1" l="1"/>
  <c r="T86" i="1"/>
  <c r="U86" i="1"/>
  <c r="K86" i="1"/>
  <c r="D86" i="1"/>
  <c r="H86" i="1"/>
  <c r="G86" i="1"/>
  <c r="J86" i="1"/>
  <c r="J87" i="1" s="1"/>
  <c r="E86" i="1"/>
  <c r="E87" i="1" s="1"/>
  <c r="M86" i="1"/>
  <c r="Q86" i="1"/>
  <c r="L86" i="1"/>
  <c r="L87" i="1" s="1"/>
  <c r="S87" i="1"/>
  <c r="O86" i="1"/>
  <c r="O87" i="1" s="1"/>
  <c r="C87" i="1"/>
  <c r="T87" i="1"/>
  <c r="V86" i="1" l="1"/>
  <c r="U87" i="1" s="1"/>
  <c r="P87" i="1"/>
  <c r="N87" i="1"/>
  <c r="M87" i="1"/>
  <c r="M88" i="1" s="1"/>
  <c r="F87" i="1"/>
  <c r="H87" i="1"/>
  <c r="G87" i="1"/>
  <c r="G88" i="1" s="1"/>
  <c r="I87" i="1"/>
  <c r="R87" i="1"/>
  <c r="S88" i="1" s="1"/>
  <c r="Q87" i="1"/>
  <c r="Q88" i="1" s="1"/>
  <c r="K87" i="1"/>
  <c r="K88" i="1" s="1"/>
  <c r="D87" i="1"/>
  <c r="D88" i="1" s="1"/>
  <c r="C88" i="1" l="1"/>
  <c r="C89" i="1" s="1"/>
  <c r="E88" i="1"/>
  <c r="V87" i="1"/>
  <c r="U88" i="1"/>
  <c r="V88" i="1" s="1"/>
  <c r="T88" i="1"/>
  <c r="T89" i="1" s="1"/>
  <c r="N88" i="1"/>
  <c r="R88" i="1"/>
  <c r="R89" i="1" s="1"/>
  <c r="J88" i="1"/>
  <c r="I88" i="1"/>
  <c r="H88" i="1"/>
  <c r="H89" i="1" s="1"/>
  <c r="D89" i="1"/>
  <c r="C90" i="1" s="1"/>
  <c r="U89" i="1"/>
  <c r="F88" i="1"/>
  <c r="F89" i="1" s="1"/>
  <c r="P88" i="1"/>
  <c r="O88" i="1"/>
  <c r="L88" i="1"/>
  <c r="O89" i="1" l="1"/>
  <c r="V89" i="1"/>
  <c r="U90" i="1" s="1"/>
  <c r="V90" i="1" s="1"/>
  <c r="P89" i="1"/>
  <c r="Q89" i="1"/>
  <c r="Q90" i="1" s="1"/>
  <c r="I89" i="1"/>
  <c r="J89" i="1"/>
  <c r="N89" i="1"/>
  <c r="G89" i="1"/>
  <c r="G90" i="1" s="1"/>
  <c r="S89" i="1"/>
  <c r="K89" i="1"/>
  <c r="L89" i="1"/>
  <c r="M89" i="1"/>
  <c r="E89" i="1"/>
  <c r="E90" i="1" s="1"/>
  <c r="L90" i="1" l="1"/>
  <c r="I90" i="1"/>
  <c r="D90" i="1"/>
  <c r="N90" i="1"/>
  <c r="S90" i="1"/>
  <c r="T90" i="1"/>
  <c r="K90" i="1"/>
  <c r="R90" i="1"/>
  <c r="R91" i="1" s="1"/>
  <c r="F90" i="1"/>
  <c r="J90" i="1"/>
  <c r="J91" i="1" s="1"/>
  <c r="P90" i="1"/>
  <c r="H90" i="1"/>
  <c r="H91" i="1" s="1"/>
  <c r="M90" i="1"/>
  <c r="M91" i="1" s="1"/>
  <c r="O90" i="1"/>
  <c r="D91" i="1" l="1"/>
  <c r="C91" i="1"/>
  <c r="C92" i="1" s="1"/>
  <c r="N91" i="1"/>
  <c r="O91" i="1"/>
  <c r="F91" i="1"/>
  <c r="E91" i="1"/>
  <c r="K91" i="1"/>
  <c r="I91" i="1"/>
  <c r="I92" i="1" s="1"/>
  <c r="P91" i="1"/>
  <c r="T91" i="1"/>
  <c r="U91" i="1"/>
  <c r="V91" i="1" s="1"/>
  <c r="S91" i="1"/>
  <c r="S92" i="1" s="1"/>
  <c r="Q91" i="1"/>
  <c r="Q92" i="1" s="1"/>
  <c r="G91" i="1"/>
  <c r="L91" i="1"/>
  <c r="L92" i="1" s="1"/>
  <c r="T92" i="1" l="1"/>
  <c r="G92" i="1"/>
  <c r="H92" i="1"/>
  <c r="P92" i="1"/>
  <c r="K92" i="1"/>
  <c r="F92" i="1"/>
  <c r="N92" i="1"/>
  <c r="J92" i="1"/>
  <c r="J93" i="1" s="1"/>
  <c r="R92" i="1"/>
  <c r="R93" i="1" s="1"/>
  <c r="U92" i="1"/>
  <c r="E92" i="1"/>
  <c r="D92" i="1"/>
  <c r="O92" i="1"/>
  <c r="M92" i="1"/>
  <c r="V92" i="1" l="1"/>
  <c r="U93" i="1" s="1"/>
  <c r="V93" i="1" s="1"/>
  <c r="Q93" i="1"/>
  <c r="N93" i="1"/>
  <c r="C93" i="1"/>
  <c r="D93" i="1"/>
  <c r="K93" i="1"/>
  <c r="K94" i="1" s="1"/>
  <c r="H93" i="1"/>
  <c r="I93" i="1"/>
  <c r="I94" i="1" s="1"/>
  <c r="F93" i="1"/>
  <c r="P93" i="1"/>
  <c r="P94" i="1" s="1"/>
  <c r="G93" i="1"/>
  <c r="G94" i="1" s="1"/>
  <c r="T93" i="1"/>
  <c r="M93" i="1"/>
  <c r="M94" i="1" s="1"/>
  <c r="S93" i="1"/>
  <c r="R94" i="1" s="1"/>
  <c r="E93" i="1"/>
  <c r="O93" i="1"/>
  <c r="L93" i="1"/>
  <c r="D94" i="1" l="1"/>
  <c r="T94" i="1"/>
  <c r="H94" i="1"/>
  <c r="H95" i="1" s="1"/>
  <c r="N94" i="1"/>
  <c r="Q94" i="1"/>
  <c r="Q95" i="1" s="1"/>
  <c r="L94" i="1"/>
  <c r="L95" i="1" s="1"/>
  <c r="O94" i="1"/>
  <c r="O95" i="1" s="1"/>
  <c r="E94" i="1"/>
  <c r="J94" i="1"/>
  <c r="J95" i="1" s="1"/>
  <c r="F94" i="1"/>
  <c r="C94" i="1"/>
  <c r="S94" i="1"/>
  <c r="S95" i="1" s="1"/>
  <c r="U94" i="1"/>
  <c r="V94" i="1" l="1"/>
  <c r="U95" i="1" s="1"/>
  <c r="V95" i="1" s="1"/>
  <c r="E95" i="1"/>
  <c r="K95" i="1"/>
  <c r="K96" i="1" s="1"/>
  <c r="M95" i="1"/>
  <c r="N95" i="1"/>
  <c r="N96" i="1" s="1"/>
  <c r="R95" i="1"/>
  <c r="I95" i="1"/>
  <c r="I96" i="1" s="1"/>
  <c r="G95" i="1"/>
  <c r="P95" i="1"/>
  <c r="P96" i="1" s="1"/>
  <c r="C95" i="1"/>
  <c r="D95" i="1"/>
  <c r="F95" i="1"/>
  <c r="T95" i="1"/>
  <c r="D96" i="1" l="1"/>
  <c r="G96" i="1"/>
  <c r="C96" i="1"/>
  <c r="C97" i="1" s="1"/>
  <c r="O96" i="1"/>
  <c r="O97" i="1" s="1"/>
  <c r="S96" i="1"/>
  <c r="R96" i="1"/>
  <c r="M96" i="1"/>
  <c r="Q96" i="1"/>
  <c r="Q97" i="1" s="1"/>
  <c r="P97" i="1"/>
  <c r="P98" i="1" s="1"/>
  <c r="N97" i="1"/>
  <c r="E96" i="1"/>
  <c r="L96" i="1"/>
  <c r="L97" i="1" s="1"/>
  <c r="H96" i="1"/>
  <c r="H97" i="1" s="1"/>
  <c r="T96" i="1"/>
  <c r="U96" i="1"/>
  <c r="F96" i="1"/>
  <c r="J96" i="1"/>
  <c r="U97" i="1" l="1"/>
  <c r="V97" i="1" s="1"/>
  <c r="V96" i="1"/>
  <c r="E97" i="1"/>
  <c r="T97" i="1"/>
  <c r="U98" i="1" s="1"/>
  <c r="V98" i="1" s="1"/>
  <c r="M97" i="1"/>
  <c r="M98" i="1" s="1"/>
  <c r="D97" i="1"/>
  <c r="D98" i="1" s="1"/>
  <c r="S97" i="1"/>
  <c r="J97" i="1"/>
  <c r="K97" i="1"/>
  <c r="R97" i="1"/>
  <c r="R98" i="1" s="1"/>
  <c r="O98" i="1"/>
  <c r="F97" i="1"/>
  <c r="E98" i="1" s="1"/>
  <c r="G97" i="1"/>
  <c r="I97" i="1"/>
  <c r="Q98" i="1" l="1"/>
  <c r="P99" i="1" s="1"/>
  <c r="K98" i="1"/>
  <c r="S98" i="1"/>
  <c r="N98" i="1"/>
  <c r="I98" i="1"/>
  <c r="F98" i="1"/>
  <c r="G98" i="1"/>
  <c r="C98" i="1"/>
  <c r="C99" i="1" s="1"/>
  <c r="L98" i="1"/>
  <c r="J98" i="1"/>
  <c r="J99" i="1" s="1"/>
  <c r="T98" i="1"/>
  <c r="H98" i="1"/>
  <c r="H99" i="1" s="1"/>
  <c r="Q99" i="1" l="1"/>
  <c r="T99" i="1"/>
  <c r="U99" i="1"/>
  <c r="V99" i="1" s="1"/>
  <c r="L99" i="1"/>
  <c r="M99" i="1"/>
  <c r="G99" i="1"/>
  <c r="F99" i="1"/>
  <c r="I99" i="1"/>
  <c r="I100" i="1" s="1"/>
  <c r="N99" i="1"/>
  <c r="O99" i="1"/>
  <c r="D99" i="1"/>
  <c r="S99" i="1"/>
  <c r="K99" i="1"/>
  <c r="K100" i="1" s="1"/>
  <c r="E99" i="1"/>
  <c r="R99" i="1"/>
  <c r="Q100" i="1" s="1"/>
  <c r="D100" i="1" l="1"/>
  <c r="F100" i="1"/>
  <c r="S100" i="1"/>
  <c r="N100" i="1"/>
  <c r="O100" i="1"/>
  <c r="P100" i="1"/>
  <c r="J100" i="1"/>
  <c r="J101" i="1" s="1"/>
  <c r="G100" i="1"/>
  <c r="H100" i="1"/>
  <c r="H101" i="1" s="1"/>
  <c r="L100" i="1"/>
  <c r="R100" i="1"/>
  <c r="R101" i="1" s="1"/>
  <c r="U100" i="1"/>
  <c r="C100" i="1"/>
  <c r="C101" i="1" s="1"/>
  <c r="M100" i="1"/>
  <c r="E100" i="1"/>
  <c r="E101" i="1" s="1"/>
  <c r="T100" i="1"/>
  <c r="V100" i="1" l="1"/>
  <c r="U101" i="1" s="1"/>
  <c r="V101" i="1" s="1"/>
  <c r="F101" i="1"/>
  <c r="L101" i="1"/>
  <c r="M101" i="1"/>
  <c r="M102" i="1" s="1"/>
  <c r="N101" i="1"/>
  <c r="P101" i="1"/>
  <c r="Q101" i="1"/>
  <c r="Q102" i="1" s="1"/>
  <c r="T101" i="1"/>
  <c r="S101" i="1"/>
  <c r="G101" i="1"/>
  <c r="G102" i="1" s="1"/>
  <c r="I101" i="1"/>
  <c r="O101" i="1"/>
  <c r="O102" i="1" s="1"/>
  <c r="D101" i="1"/>
  <c r="K101" i="1"/>
  <c r="S102" i="1" l="1"/>
  <c r="D102" i="1"/>
  <c r="E102" i="1"/>
  <c r="H102" i="1"/>
  <c r="J102" i="1"/>
  <c r="I102" i="1"/>
  <c r="T102" i="1"/>
  <c r="P102" i="1"/>
  <c r="P103" i="1" s="1"/>
  <c r="N102" i="1"/>
  <c r="N103" i="1" s="1"/>
  <c r="L102" i="1"/>
  <c r="R102" i="1"/>
  <c r="K102" i="1"/>
  <c r="K103" i="1" s="1"/>
  <c r="U102" i="1"/>
  <c r="V102" i="1" s="1"/>
  <c r="F102" i="1"/>
  <c r="G103" i="1" s="1"/>
  <c r="C102" i="1"/>
  <c r="I103" i="1" l="1"/>
  <c r="U103" i="1"/>
  <c r="V103" i="1" s="1"/>
  <c r="R103" i="1"/>
  <c r="S103" i="1"/>
  <c r="J103" i="1"/>
  <c r="J104" i="1" s="1"/>
  <c r="Q103" i="1"/>
  <c r="Q104" i="1" s="1"/>
  <c r="L103" i="1"/>
  <c r="M103" i="1"/>
  <c r="M104" i="1" s="1"/>
  <c r="T103" i="1"/>
  <c r="T104" i="1" s="1"/>
  <c r="H103" i="1"/>
  <c r="H104" i="1" s="1"/>
  <c r="F103" i="1"/>
  <c r="E103" i="1"/>
  <c r="D103" i="1"/>
  <c r="C103" i="1"/>
  <c r="C104" i="1" s="1"/>
  <c r="O103" i="1"/>
  <c r="O104" i="1" s="1"/>
  <c r="F104" i="1" l="1"/>
  <c r="P104" i="1"/>
  <c r="P105" i="1" s="1"/>
  <c r="L104" i="1"/>
  <c r="U104" i="1"/>
  <c r="D104" i="1"/>
  <c r="N104" i="1"/>
  <c r="N105" i="1" s="1"/>
  <c r="K104" i="1"/>
  <c r="K105" i="1" s="1"/>
  <c r="S104" i="1"/>
  <c r="R104" i="1"/>
  <c r="R105" i="1" s="1"/>
  <c r="C105" i="1"/>
  <c r="I104" i="1"/>
  <c r="I105" i="1" s="1"/>
  <c r="E104" i="1"/>
  <c r="G104" i="1"/>
  <c r="G105" i="1" s="1"/>
  <c r="V104" i="1" l="1"/>
  <c r="U105" i="1" s="1"/>
  <c r="V105" i="1" s="1"/>
  <c r="F105" i="1"/>
  <c r="D105" i="1"/>
  <c r="C106" i="1" s="1"/>
  <c r="Q105" i="1"/>
  <c r="Q106" i="1" s="1"/>
  <c r="J105" i="1"/>
  <c r="J106" i="1" s="1"/>
  <c r="S105" i="1"/>
  <c r="O105" i="1"/>
  <c r="O106" i="1" s="1"/>
  <c r="T105" i="1"/>
  <c r="L105" i="1"/>
  <c r="K106" i="1" s="1"/>
  <c r="M105" i="1"/>
  <c r="P106" i="1"/>
  <c r="P107" i="1" s="1"/>
  <c r="E105" i="1"/>
  <c r="H105" i="1"/>
  <c r="H106" i="1" s="1"/>
  <c r="G106" i="1" l="1"/>
  <c r="T106" i="1"/>
  <c r="L106" i="1"/>
  <c r="M106" i="1"/>
  <c r="U106" i="1"/>
  <c r="N106" i="1"/>
  <c r="N107" i="1" s="1"/>
  <c r="I106" i="1"/>
  <c r="I107" i="1" s="1"/>
  <c r="R106" i="1"/>
  <c r="Q107" i="1" s="1"/>
  <c r="S106" i="1"/>
  <c r="S107" i="1" s="1"/>
  <c r="J107" i="1"/>
  <c r="H107" i="1"/>
  <c r="D106" i="1"/>
  <c r="E106" i="1"/>
  <c r="F106" i="1"/>
  <c r="F107" i="1" s="1"/>
  <c r="G107" i="1" l="1"/>
  <c r="H108" i="1"/>
  <c r="V106" i="1"/>
  <c r="U107" i="1" s="1"/>
  <c r="D107" i="1"/>
  <c r="C107" i="1"/>
  <c r="C108" i="1" s="1"/>
  <c r="G108" i="1"/>
  <c r="T107" i="1"/>
  <c r="R107" i="1"/>
  <c r="R108" i="1" s="1"/>
  <c r="M107" i="1"/>
  <c r="O107" i="1"/>
  <c r="J108" i="1"/>
  <c r="I108" i="1"/>
  <c r="L107" i="1"/>
  <c r="E107" i="1"/>
  <c r="E108" i="1" s="1"/>
  <c r="K107" i="1"/>
  <c r="M108" i="1" l="1"/>
  <c r="F108" i="1"/>
  <c r="F109" i="1" s="1"/>
  <c r="K108" i="1"/>
  <c r="V107" i="1"/>
  <c r="U108" i="1"/>
  <c r="J109" i="1"/>
  <c r="T108" i="1"/>
  <c r="T109" i="1" s="1"/>
  <c r="H109" i="1"/>
  <c r="P108" i="1"/>
  <c r="O108" i="1"/>
  <c r="E109" i="1"/>
  <c r="E110" i="1" s="1"/>
  <c r="S108" i="1"/>
  <c r="S109" i="1" s="1"/>
  <c r="N108" i="1"/>
  <c r="N109" i="1" s="1"/>
  <c r="K109" i="1"/>
  <c r="K110" i="1" s="1"/>
  <c r="Q108" i="1"/>
  <c r="Q109" i="1" s="1"/>
  <c r="M109" i="1"/>
  <c r="M110" i="1" s="1"/>
  <c r="G109" i="1"/>
  <c r="D108" i="1"/>
  <c r="D109" i="1" s="1"/>
  <c r="L108" i="1"/>
  <c r="L109" i="1" s="1"/>
  <c r="I109" i="1"/>
  <c r="G110" i="1" l="1"/>
  <c r="C109" i="1"/>
  <c r="C110" i="1" s="1"/>
  <c r="I110" i="1"/>
  <c r="V108" i="1"/>
  <c r="U109" i="1"/>
  <c r="V109" i="1" s="1"/>
  <c r="U110" i="1"/>
  <c r="P109" i="1"/>
  <c r="F110" i="1"/>
  <c r="F111" i="1" s="1"/>
  <c r="O109" i="1"/>
  <c r="O110" i="1" s="1"/>
  <c r="H110" i="1"/>
  <c r="R109" i="1"/>
  <c r="L110" i="1"/>
  <c r="D110" i="1"/>
  <c r="J110" i="1"/>
  <c r="J111" i="1" s="1"/>
  <c r="K111" i="1" l="1"/>
  <c r="Q110" i="1"/>
  <c r="V110" i="1"/>
  <c r="T110" i="1"/>
  <c r="U111" i="1" s="1"/>
  <c r="V111" i="1" s="1"/>
  <c r="D111" i="1"/>
  <c r="E111" i="1"/>
  <c r="E112" i="1" s="1"/>
  <c r="H111" i="1"/>
  <c r="I111" i="1"/>
  <c r="L111" i="1"/>
  <c r="L112" i="1" s="1"/>
  <c r="N110" i="1"/>
  <c r="N111" i="1" s="1"/>
  <c r="M111" i="1"/>
  <c r="G111" i="1"/>
  <c r="G112" i="1" s="1"/>
  <c r="S110" i="1"/>
  <c r="R110" i="1"/>
  <c r="R111" i="1" s="1"/>
  <c r="P110" i="1"/>
  <c r="P111" i="1" s="1"/>
  <c r="C111" i="1"/>
  <c r="M112" i="1" l="1"/>
  <c r="I112" i="1"/>
  <c r="K112" i="1"/>
  <c r="C112" i="1"/>
  <c r="J112" i="1"/>
  <c r="T111" i="1"/>
  <c r="S111" i="1"/>
  <c r="S112" i="1" s="1"/>
  <c r="O111" i="1"/>
  <c r="O112" i="1" s="1"/>
  <c r="F112" i="1"/>
  <c r="F113" i="1" s="1"/>
  <c r="H112" i="1"/>
  <c r="H113" i="1" s="1"/>
  <c r="D112" i="1"/>
  <c r="D113" i="1" s="1"/>
  <c r="Q111" i="1"/>
  <c r="Q112" i="1" s="1"/>
  <c r="L113" i="1"/>
  <c r="K113" i="1"/>
  <c r="J113" i="1"/>
  <c r="G113" i="1" l="1"/>
  <c r="N112" i="1"/>
  <c r="T112" i="1"/>
  <c r="U112" i="1"/>
  <c r="V112" i="1" s="1"/>
  <c r="P112" i="1"/>
  <c r="P113" i="1" s="1"/>
  <c r="R112" i="1"/>
  <c r="R113" i="1" s="1"/>
  <c r="G114" i="1"/>
  <c r="S113" i="1"/>
  <c r="E113" i="1"/>
  <c r="E114" i="1" s="1"/>
  <c r="I113" i="1"/>
  <c r="I114" i="1" s="1"/>
  <c r="C113" i="1"/>
  <c r="C114" i="1" s="1"/>
  <c r="K114" i="1"/>
  <c r="H114" i="1" l="1"/>
  <c r="H115" i="1" s="1"/>
  <c r="U113" i="1"/>
  <c r="V113" i="1" s="1"/>
  <c r="N113" i="1"/>
  <c r="M113" i="1"/>
  <c r="O113" i="1"/>
  <c r="O114" i="1" s="1"/>
  <c r="J114" i="1"/>
  <c r="J115" i="1" s="1"/>
  <c r="F114" i="1"/>
  <c r="F115" i="1" s="1"/>
  <c r="G115" i="1"/>
  <c r="T113" i="1"/>
  <c r="T114" i="1" s="1"/>
  <c r="D114" i="1"/>
  <c r="Q113" i="1"/>
  <c r="Q114" i="1" s="1"/>
  <c r="N114" i="1" l="1"/>
  <c r="D115" i="1"/>
  <c r="C115" i="1"/>
  <c r="C116" i="1" s="1"/>
  <c r="I115" i="1"/>
  <c r="I116" i="1" s="1"/>
  <c r="U114" i="1"/>
  <c r="V114" i="1" s="1"/>
  <c r="M114" i="1"/>
  <c r="L114" i="1"/>
  <c r="G116" i="1"/>
  <c r="P114" i="1"/>
  <c r="R114" i="1"/>
  <c r="R115" i="1" s="1"/>
  <c r="S114" i="1"/>
  <c r="S115" i="1" s="1"/>
  <c r="E115" i="1"/>
  <c r="E116" i="1" s="1"/>
  <c r="L115" i="1" l="1"/>
  <c r="O115" i="1"/>
  <c r="P115" i="1"/>
  <c r="U115" i="1"/>
  <c r="V115" i="1" s="1"/>
  <c r="Q115" i="1"/>
  <c r="Q116" i="1" s="1"/>
  <c r="T115" i="1"/>
  <c r="T116" i="1" s="1"/>
  <c r="M115" i="1"/>
  <c r="K115" i="1"/>
  <c r="K116" i="1" s="1"/>
  <c r="D116" i="1"/>
  <c r="D117" i="1" s="1"/>
  <c r="N115" i="1"/>
  <c r="N116" i="1" s="1"/>
  <c r="H116" i="1"/>
  <c r="H117" i="1" s="1"/>
  <c r="F116" i="1"/>
  <c r="M116" i="1" l="1"/>
  <c r="J116" i="1"/>
  <c r="O116" i="1"/>
  <c r="F117" i="1"/>
  <c r="G117" i="1"/>
  <c r="G118" i="1" s="1"/>
  <c r="S116" i="1"/>
  <c r="R116" i="1"/>
  <c r="R117" i="1" s="1"/>
  <c r="U116" i="1"/>
  <c r="P116" i="1"/>
  <c r="P117" i="1" s="1"/>
  <c r="C117" i="1"/>
  <c r="C118" i="1" s="1"/>
  <c r="L116" i="1"/>
  <c r="L117" i="1" s="1"/>
  <c r="E117" i="1"/>
  <c r="V116" i="1" l="1"/>
  <c r="U117" i="1" s="1"/>
  <c r="O117" i="1"/>
  <c r="F118" i="1"/>
  <c r="J117" i="1"/>
  <c r="I117" i="1"/>
  <c r="I118" i="1" s="1"/>
  <c r="S117" i="1"/>
  <c r="T117" i="1"/>
  <c r="M117" i="1"/>
  <c r="N117" i="1"/>
  <c r="N118" i="1" s="1"/>
  <c r="H118" i="1"/>
  <c r="H119" i="1" s="1"/>
  <c r="Q117" i="1"/>
  <c r="Q118" i="1" s="1"/>
  <c r="K117" i="1"/>
  <c r="E118" i="1"/>
  <c r="D118" i="1"/>
  <c r="D119" i="1" s="1"/>
  <c r="V117" i="1" l="1"/>
  <c r="U118" i="1"/>
  <c r="V118" i="1" s="1"/>
  <c r="T118" i="1"/>
  <c r="S118" i="1"/>
  <c r="F119" i="1"/>
  <c r="P118" i="1"/>
  <c r="T119" i="1"/>
  <c r="J118" i="1"/>
  <c r="G119" i="1"/>
  <c r="G120" i="1" s="1"/>
  <c r="E119" i="1"/>
  <c r="E120" i="1" s="1"/>
  <c r="M118" i="1"/>
  <c r="M119" i="1" s="1"/>
  <c r="I119" i="1"/>
  <c r="O118" i="1"/>
  <c r="O119" i="1" s="1"/>
  <c r="C119" i="1"/>
  <c r="C120" i="1" s="1"/>
  <c r="R118" i="1"/>
  <c r="R119" i="1" s="1"/>
  <c r="K118" i="1"/>
  <c r="L118" i="1"/>
  <c r="J119" i="1" l="1"/>
  <c r="I120" i="1" s="1"/>
  <c r="Q119" i="1"/>
  <c r="S119" i="1"/>
  <c r="S120" i="1" s="1"/>
  <c r="D120" i="1"/>
  <c r="D121" i="1" s="1"/>
  <c r="U119" i="1"/>
  <c r="C121" i="1"/>
  <c r="C122" i="1" s="1"/>
  <c r="P119" i="1"/>
  <c r="L119" i="1"/>
  <c r="K119" i="1"/>
  <c r="K120" i="1" s="1"/>
  <c r="H120" i="1"/>
  <c r="F120" i="1"/>
  <c r="G121" i="1" s="1"/>
  <c r="T120" i="1"/>
  <c r="N119" i="1"/>
  <c r="N120" i="1" s="1"/>
  <c r="R120" i="1"/>
  <c r="H121" i="1" l="1"/>
  <c r="S121" i="1"/>
  <c r="V119" i="1"/>
  <c r="U120" i="1" s="1"/>
  <c r="L120" i="1"/>
  <c r="P120" i="1"/>
  <c r="Q120" i="1"/>
  <c r="E121" i="1"/>
  <c r="D122" i="1" s="1"/>
  <c r="F121" i="1"/>
  <c r="M120" i="1"/>
  <c r="J120" i="1"/>
  <c r="J121" i="1" s="1"/>
  <c r="O120" i="1"/>
  <c r="O121" i="1" s="1"/>
  <c r="E122" i="1"/>
  <c r="V120" i="1" l="1"/>
  <c r="T121" i="1"/>
  <c r="I121" i="1"/>
  <c r="N121" i="1"/>
  <c r="M121" i="1"/>
  <c r="U121" i="1"/>
  <c r="T122" i="1" s="1"/>
  <c r="G122" i="1"/>
  <c r="F122" i="1"/>
  <c r="E123" i="1" s="1"/>
  <c r="Q121" i="1"/>
  <c r="R121" i="1"/>
  <c r="P121" i="1"/>
  <c r="P122" i="1" s="1"/>
  <c r="L121" i="1"/>
  <c r="K121" i="1"/>
  <c r="K122" i="1" s="1"/>
  <c r="D123" i="1"/>
  <c r="C123" i="1"/>
  <c r="C124" i="1" s="1"/>
  <c r="V121" i="1" l="1"/>
  <c r="U122" i="1" s="1"/>
  <c r="V122" i="1" s="1"/>
  <c r="L122" i="1"/>
  <c r="Q122" i="1"/>
  <c r="R122" i="1"/>
  <c r="S122" i="1"/>
  <c r="O122" i="1"/>
  <c r="F123" i="1"/>
  <c r="E124" i="1" s="1"/>
  <c r="M122" i="1"/>
  <c r="N122" i="1"/>
  <c r="N123" i="1" s="1"/>
  <c r="I122" i="1"/>
  <c r="H122" i="1"/>
  <c r="H123" i="1" s="1"/>
  <c r="J122" i="1"/>
  <c r="D124" i="1"/>
  <c r="M123" i="1" l="1"/>
  <c r="Q123" i="1"/>
  <c r="I123" i="1"/>
  <c r="O123" i="1"/>
  <c r="R123" i="1"/>
  <c r="K123" i="1"/>
  <c r="J123" i="1"/>
  <c r="T123" i="1"/>
  <c r="S123" i="1"/>
  <c r="S124" i="1" s="1"/>
  <c r="L123" i="1"/>
  <c r="L124" i="1" s="1"/>
  <c r="G123" i="1"/>
  <c r="G124" i="1" s="1"/>
  <c r="U123" i="1"/>
  <c r="P123" i="1"/>
  <c r="Q124" i="1" s="1"/>
  <c r="D125" i="1"/>
  <c r="C125" i="1"/>
  <c r="C126" i="1" s="1"/>
  <c r="J124" i="1" l="1"/>
  <c r="V123" i="1"/>
  <c r="U124" i="1" s="1"/>
  <c r="V124" i="1" s="1"/>
  <c r="O124" i="1"/>
  <c r="T124" i="1"/>
  <c r="K124" i="1"/>
  <c r="K125" i="1" s="1"/>
  <c r="I124" i="1"/>
  <c r="M124" i="1"/>
  <c r="R124" i="1"/>
  <c r="R125" i="1" s="1"/>
  <c r="N124" i="1"/>
  <c r="N125" i="1" s="1"/>
  <c r="F124" i="1"/>
  <c r="P124" i="1"/>
  <c r="H124" i="1"/>
  <c r="H125" i="1" s="1"/>
  <c r="G125" i="1" l="1"/>
  <c r="H126" i="1" s="1"/>
  <c r="T125" i="1"/>
  <c r="P125" i="1"/>
  <c r="Q125" i="1"/>
  <c r="Q126" i="1" s="1"/>
  <c r="J125" i="1"/>
  <c r="I125" i="1"/>
  <c r="I126" i="1" s="1"/>
  <c r="O125" i="1"/>
  <c r="O126" i="1" s="1"/>
  <c r="F125" i="1"/>
  <c r="E125" i="1"/>
  <c r="M125" i="1"/>
  <c r="S125" i="1"/>
  <c r="L125" i="1"/>
  <c r="L126" i="1" s="1"/>
  <c r="U125" i="1"/>
  <c r="V125" i="1" l="1"/>
  <c r="U126" i="1" s="1"/>
  <c r="V126" i="1" s="1"/>
  <c r="M126" i="1"/>
  <c r="F126" i="1"/>
  <c r="S126" i="1"/>
  <c r="T126" i="1"/>
  <c r="J126" i="1"/>
  <c r="D126" i="1"/>
  <c r="E126" i="1"/>
  <c r="E127" i="1" s="1"/>
  <c r="I127" i="1"/>
  <c r="P126" i="1"/>
  <c r="N126" i="1"/>
  <c r="K126" i="1"/>
  <c r="K127" i="1" s="1"/>
  <c r="R126" i="1"/>
  <c r="R127" i="1" s="1"/>
  <c r="G126" i="1"/>
  <c r="G127" i="1" s="1"/>
  <c r="P127" i="1" l="1"/>
  <c r="Q127" i="1"/>
  <c r="Q128" i="1" s="1"/>
  <c r="D127" i="1"/>
  <c r="C127" i="1"/>
  <c r="C128" i="1" s="1"/>
  <c r="N127" i="1"/>
  <c r="O127" i="1"/>
  <c r="O128" i="1" s="1"/>
  <c r="J127" i="1"/>
  <c r="J128" i="1" s="1"/>
  <c r="T127" i="1"/>
  <c r="U127" i="1"/>
  <c r="V127" i="1" s="1"/>
  <c r="S127" i="1"/>
  <c r="S128" i="1" s="1"/>
  <c r="H127" i="1"/>
  <c r="H128" i="1" s="1"/>
  <c r="F127" i="1"/>
  <c r="F128" i="1" s="1"/>
  <c r="M127" i="1"/>
  <c r="L127" i="1"/>
  <c r="M128" i="1" l="1"/>
  <c r="T128" i="1"/>
  <c r="N128" i="1"/>
  <c r="K128" i="1"/>
  <c r="U128" i="1"/>
  <c r="E128" i="1"/>
  <c r="D128" i="1"/>
  <c r="P128" i="1"/>
  <c r="P129" i="1" s="1"/>
  <c r="I128" i="1"/>
  <c r="L128" i="1"/>
  <c r="L129" i="1" s="1"/>
  <c r="R128" i="1"/>
  <c r="R129" i="1" s="1"/>
  <c r="M129" i="1"/>
  <c r="G128" i="1"/>
  <c r="G129" i="1" s="1"/>
  <c r="V128" i="1" l="1"/>
  <c r="U129" i="1" s="1"/>
  <c r="V129" i="1" s="1"/>
  <c r="I129" i="1"/>
  <c r="J129" i="1"/>
  <c r="D129" i="1"/>
  <c r="C129" i="1"/>
  <c r="C130" i="1" s="1"/>
  <c r="E129" i="1"/>
  <c r="K129" i="1"/>
  <c r="K130" i="1" s="1"/>
  <c r="O129" i="1"/>
  <c r="N129" i="1"/>
  <c r="N130" i="1" s="1"/>
  <c r="T129" i="1"/>
  <c r="Q129" i="1"/>
  <c r="Q130" i="1" s="1"/>
  <c r="S129" i="1"/>
  <c r="S130" i="1" s="1"/>
  <c r="H129" i="1"/>
  <c r="F129" i="1"/>
  <c r="U130" i="1" l="1"/>
  <c r="V130" i="1" s="1"/>
  <c r="E130" i="1"/>
  <c r="O130" i="1"/>
  <c r="P130" i="1"/>
  <c r="D130" i="1"/>
  <c r="F130" i="1"/>
  <c r="T130" i="1"/>
  <c r="T131" i="1" s="1"/>
  <c r="J130" i="1"/>
  <c r="I130" i="1"/>
  <c r="L130" i="1"/>
  <c r="G130" i="1"/>
  <c r="R130" i="1"/>
  <c r="R131" i="1" s="1"/>
  <c r="H130" i="1"/>
  <c r="H131" i="1" s="1"/>
  <c r="M130" i="1"/>
  <c r="M131" i="1" s="1"/>
  <c r="I131" i="1" l="1"/>
  <c r="G131" i="1"/>
  <c r="H132" i="1" s="1"/>
  <c r="F131" i="1"/>
  <c r="L131" i="1"/>
  <c r="J131" i="1"/>
  <c r="K131" i="1"/>
  <c r="K132" i="1" s="1"/>
  <c r="D131" i="1"/>
  <c r="C131" i="1"/>
  <c r="C132" i="1" s="1"/>
  <c r="E131" i="1"/>
  <c r="E132" i="1" s="1"/>
  <c r="Q131" i="1"/>
  <c r="P131" i="1"/>
  <c r="N131" i="1"/>
  <c r="O131" i="1"/>
  <c r="S131" i="1"/>
  <c r="U131" i="1"/>
  <c r="V131" i="1" s="1"/>
  <c r="O132" i="1" l="1"/>
  <c r="N132" i="1"/>
  <c r="J132" i="1"/>
  <c r="G132" i="1"/>
  <c r="R132" i="1"/>
  <c r="D132" i="1"/>
  <c r="D133" i="1" s="1"/>
  <c r="C133" i="1"/>
  <c r="C134" i="1" s="1"/>
  <c r="L132" i="1"/>
  <c r="K133" i="1" s="1"/>
  <c r="F132" i="1"/>
  <c r="F133" i="1" s="1"/>
  <c r="I132" i="1"/>
  <c r="I133" i="1" s="1"/>
  <c r="U132" i="1"/>
  <c r="V132" i="1" s="1"/>
  <c r="M132" i="1"/>
  <c r="M133" i="1" s="1"/>
  <c r="Q132" i="1"/>
  <c r="P132" i="1"/>
  <c r="O133" i="1" s="1"/>
  <c r="S132" i="1"/>
  <c r="T132" i="1"/>
  <c r="Q133" i="1" l="1"/>
  <c r="T133" i="1"/>
  <c r="G133" i="1"/>
  <c r="S133" i="1"/>
  <c r="H133" i="1"/>
  <c r="H134" i="1" s="1"/>
  <c r="U133" i="1"/>
  <c r="N133" i="1"/>
  <c r="N134" i="1" s="1"/>
  <c r="J133" i="1"/>
  <c r="J134" i="1" s="1"/>
  <c r="E133" i="1"/>
  <c r="L133" i="1"/>
  <c r="L134" i="1" s="1"/>
  <c r="P133" i="1"/>
  <c r="P134" i="1" s="1"/>
  <c r="R133" i="1"/>
  <c r="V133" i="1" l="1"/>
  <c r="U134" i="1" s="1"/>
  <c r="V134" i="1" s="1"/>
  <c r="Q134" i="1"/>
  <c r="S134" i="1"/>
  <c r="E134" i="1"/>
  <c r="F134" i="1"/>
  <c r="O134" i="1"/>
  <c r="O135" i="1" s="1"/>
  <c r="G134" i="1"/>
  <c r="G135" i="1" s="1"/>
  <c r="P135" i="1"/>
  <c r="D134" i="1"/>
  <c r="T134" i="1"/>
  <c r="K134" i="1"/>
  <c r="R134" i="1"/>
  <c r="R135" i="1" s="1"/>
  <c r="I134" i="1"/>
  <c r="I135" i="1" s="1"/>
  <c r="M134" i="1"/>
  <c r="T135" i="1" l="1"/>
  <c r="C135" i="1"/>
  <c r="D135" i="1"/>
  <c r="U135" i="1"/>
  <c r="L135" i="1"/>
  <c r="K135" i="1"/>
  <c r="F135" i="1"/>
  <c r="E135" i="1"/>
  <c r="E136" i="1" s="1"/>
  <c r="S135" i="1"/>
  <c r="S136" i="1" s="1"/>
  <c r="H135" i="1"/>
  <c r="H136" i="1" s="1"/>
  <c r="Q135" i="1"/>
  <c r="M135" i="1"/>
  <c r="N135" i="1"/>
  <c r="N136" i="1" s="1"/>
  <c r="J135" i="1"/>
  <c r="K136" i="1" l="1"/>
  <c r="V135" i="1"/>
  <c r="U136" i="1" s="1"/>
  <c r="V136" i="1" s="1"/>
  <c r="O136" i="1"/>
  <c r="F136" i="1"/>
  <c r="L136" i="1"/>
  <c r="Q136" i="1"/>
  <c r="P136" i="1"/>
  <c r="D136" i="1"/>
  <c r="C136" i="1"/>
  <c r="I136" i="1"/>
  <c r="G136" i="1"/>
  <c r="G137" i="1" s="1"/>
  <c r="T136" i="1"/>
  <c r="J136" i="1"/>
  <c r="J137" i="1" s="1"/>
  <c r="R136" i="1"/>
  <c r="R137" i="1" s="1"/>
  <c r="M136" i="1"/>
  <c r="N137" i="1" s="1"/>
  <c r="C137" i="1" l="1"/>
  <c r="L137" i="1"/>
  <c r="T137" i="1"/>
  <c r="Q137" i="1"/>
  <c r="F137" i="1"/>
  <c r="S137" i="1"/>
  <c r="S138" i="1" s="1"/>
  <c r="I137" i="1"/>
  <c r="D137" i="1"/>
  <c r="E137" i="1"/>
  <c r="P137" i="1"/>
  <c r="O137" i="1"/>
  <c r="O138" i="1" s="1"/>
  <c r="U137" i="1"/>
  <c r="K137" i="1"/>
  <c r="M137" i="1"/>
  <c r="M138" i="1" s="1"/>
  <c r="H137" i="1"/>
  <c r="L138" i="1" l="1"/>
  <c r="D138" i="1"/>
  <c r="I138" i="1"/>
  <c r="V137" i="1"/>
  <c r="U138" i="1" s="1"/>
  <c r="V138" i="1" s="1"/>
  <c r="K138" i="1"/>
  <c r="E138" i="1"/>
  <c r="F138" i="1"/>
  <c r="G138" i="1"/>
  <c r="C138" i="1"/>
  <c r="C139" i="1" s="1"/>
  <c r="L139" i="1"/>
  <c r="T138" i="1"/>
  <c r="P138" i="1"/>
  <c r="Q138" i="1"/>
  <c r="J138" i="1"/>
  <c r="H138" i="1"/>
  <c r="H139" i="1" s="1"/>
  <c r="N138" i="1"/>
  <c r="R138" i="1"/>
  <c r="Q139" i="1" l="1"/>
  <c r="T139" i="1"/>
  <c r="P139" i="1"/>
  <c r="N139" i="1"/>
  <c r="M139" i="1"/>
  <c r="F139" i="1"/>
  <c r="D139" i="1"/>
  <c r="O139" i="1"/>
  <c r="O140" i="1" s="1"/>
  <c r="J139" i="1"/>
  <c r="K139" i="1"/>
  <c r="K140" i="1" s="1"/>
  <c r="G139" i="1"/>
  <c r="G140" i="1" s="1"/>
  <c r="E139" i="1"/>
  <c r="E140" i="1" s="1"/>
  <c r="I139" i="1"/>
  <c r="S139" i="1"/>
  <c r="R139" i="1"/>
  <c r="Q140" i="1" s="1"/>
  <c r="U139" i="1"/>
  <c r="T140" i="1" l="1"/>
  <c r="M140" i="1"/>
  <c r="V139" i="1"/>
  <c r="U140" i="1" s="1"/>
  <c r="F140" i="1"/>
  <c r="F141" i="1" s="1"/>
  <c r="N140" i="1"/>
  <c r="N141" i="1" s="1"/>
  <c r="J140" i="1"/>
  <c r="D140" i="1"/>
  <c r="P140" i="1"/>
  <c r="P141" i="1" s="1"/>
  <c r="H140" i="1"/>
  <c r="C140" i="1"/>
  <c r="C141" i="1" s="1"/>
  <c r="S140" i="1"/>
  <c r="R140" i="1"/>
  <c r="L140" i="1"/>
  <c r="L141" i="1" s="1"/>
  <c r="I140" i="1"/>
  <c r="V140" i="1" l="1"/>
  <c r="U141" i="1"/>
  <c r="V141" i="1" s="1"/>
  <c r="S141" i="1"/>
  <c r="H141" i="1"/>
  <c r="M141" i="1"/>
  <c r="M142" i="1" s="1"/>
  <c r="J141" i="1"/>
  <c r="D141" i="1"/>
  <c r="G141" i="1"/>
  <c r="G142" i="1" s="1"/>
  <c r="Q141" i="1"/>
  <c r="K141" i="1"/>
  <c r="O141" i="1"/>
  <c r="O142" i="1" s="1"/>
  <c r="I141" i="1"/>
  <c r="E141" i="1"/>
  <c r="E142" i="1" s="1"/>
  <c r="R141" i="1"/>
  <c r="R142" i="1" s="1"/>
  <c r="T141" i="1"/>
  <c r="T142" i="1" s="1"/>
  <c r="U142" i="1" l="1"/>
  <c r="F142" i="1"/>
  <c r="F143" i="1" s="1"/>
  <c r="N142" i="1"/>
  <c r="N143" i="1" s="1"/>
  <c r="Q142" i="1"/>
  <c r="S142" i="1"/>
  <c r="S143" i="1" s="1"/>
  <c r="D142" i="1"/>
  <c r="H142" i="1"/>
  <c r="I142" i="1"/>
  <c r="J142" i="1"/>
  <c r="K142" i="1"/>
  <c r="L142" i="1"/>
  <c r="P142" i="1"/>
  <c r="P143" i="1" s="1"/>
  <c r="C142" i="1"/>
  <c r="D143" i="1" l="1"/>
  <c r="I143" i="1"/>
  <c r="V142" i="1"/>
  <c r="U143" i="1" s="1"/>
  <c r="V143" i="1" s="1"/>
  <c r="J143" i="1"/>
  <c r="H143" i="1"/>
  <c r="L143" i="1"/>
  <c r="M143" i="1"/>
  <c r="K143" i="1"/>
  <c r="K144" i="1" s="1"/>
  <c r="Q143" i="1"/>
  <c r="T143" i="1"/>
  <c r="I144" i="1"/>
  <c r="R143" i="1"/>
  <c r="R144" i="1" s="1"/>
  <c r="C143" i="1"/>
  <c r="C144" i="1" s="1"/>
  <c r="O143" i="1"/>
  <c r="O144" i="1" s="1"/>
  <c r="G143" i="1"/>
  <c r="G144" i="1" s="1"/>
  <c r="E143" i="1"/>
  <c r="Q144" i="1" l="1"/>
  <c r="L144" i="1"/>
  <c r="H144" i="1"/>
  <c r="H145" i="1" s="1"/>
  <c r="S144" i="1"/>
  <c r="T144" i="1"/>
  <c r="U144" i="1"/>
  <c r="V144" i="1" s="1"/>
  <c r="D144" i="1"/>
  <c r="M144" i="1"/>
  <c r="N144" i="1"/>
  <c r="N145" i="1" s="1"/>
  <c r="J144" i="1"/>
  <c r="J145" i="1" s="1"/>
  <c r="P144" i="1"/>
  <c r="P145" i="1" s="1"/>
  <c r="F144" i="1"/>
  <c r="E144" i="1"/>
  <c r="M145" i="1" l="1"/>
  <c r="D145" i="1"/>
  <c r="R145" i="1"/>
  <c r="T145" i="1"/>
  <c r="U145" i="1"/>
  <c r="V145" i="1" s="1"/>
  <c r="K145" i="1"/>
  <c r="L145" i="1"/>
  <c r="L146" i="1" s="1"/>
  <c r="I145" i="1"/>
  <c r="I146" i="1" s="1"/>
  <c r="E145" i="1"/>
  <c r="G145" i="1"/>
  <c r="S145" i="1"/>
  <c r="S146" i="1" s="1"/>
  <c r="Q145" i="1"/>
  <c r="Q146" i="1" s="1"/>
  <c r="C145" i="1"/>
  <c r="C146" i="1" s="1"/>
  <c r="F145" i="1"/>
  <c r="O145" i="1"/>
  <c r="O146" i="1" s="1"/>
  <c r="G146" i="1" l="1"/>
  <c r="E146" i="1"/>
  <c r="T146" i="1"/>
  <c r="P146" i="1"/>
  <c r="P147" i="1" s="1"/>
  <c r="K146" i="1"/>
  <c r="U146" i="1"/>
  <c r="R146" i="1"/>
  <c r="R147" i="1" s="1"/>
  <c r="F146" i="1"/>
  <c r="M146" i="1"/>
  <c r="S147" i="1"/>
  <c r="J146" i="1"/>
  <c r="J147" i="1" s="1"/>
  <c r="H146" i="1"/>
  <c r="H147" i="1" s="1"/>
  <c r="D146" i="1"/>
  <c r="C147" i="1"/>
  <c r="N146" i="1"/>
  <c r="M147" i="1" l="1"/>
  <c r="V146" i="1"/>
  <c r="U147" i="1" s="1"/>
  <c r="V147" i="1" s="1"/>
  <c r="L147" i="1"/>
  <c r="I147" i="1"/>
  <c r="I148" i="1" s="1"/>
  <c r="D147" i="1"/>
  <c r="E147" i="1"/>
  <c r="F147" i="1"/>
  <c r="G147" i="1"/>
  <c r="G148" i="1" s="1"/>
  <c r="T147" i="1"/>
  <c r="K147" i="1"/>
  <c r="K148" i="1" s="1"/>
  <c r="N147" i="1"/>
  <c r="O147" i="1"/>
  <c r="Q147" i="1"/>
  <c r="Q148" i="1" s="1"/>
  <c r="R148" i="1" l="1"/>
  <c r="N148" i="1"/>
  <c r="T148" i="1"/>
  <c r="F148" i="1"/>
  <c r="S148" i="1"/>
  <c r="L148" i="1"/>
  <c r="M148" i="1"/>
  <c r="M149" i="1" s="1"/>
  <c r="U148" i="1"/>
  <c r="V148" i="1" s="1"/>
  <c r="E148" i="1"/>
  <c r="C148" i="1"/>
  <c r="C149" i="1" s="1"/>
  <c r="D148" i="1"/>
  <c r="J148" i="1"/>
  <c r="J149" i="1" s="1"/>
  <c r="O148" i="1"/>
  <c r="P148" i="1"/>
  <c r="H148" i="1"/>
  <c r="H149" i="1" l="1"/>
  <c r="I149" i="1"/>
  <c r="I150" i="1" s="1"/>
  <c r="P149" i="1"/>
  <c r="Q149" i="1"/>
  <c r="O149" i="1"/>
  <c r="D149" i="1"/>
  <c r="C150" i="1" s="1"/>
  <c r="E149" i="1"/>
  <c r="U149" i="1"/>
  <c r="V149" i="1" s="1"/>
  <c r="L149" i="1"/>
  <c r="T149" i="1"/>
  <c r="R149" i="1"/>
  <c r="S149" i="1"/>
  <c r="S150" i="1" s="1"/>
  <c r="F149" i="1"/>
  <c r="K149" i="1"/>
  <c r="J150" i="1" s="1"/>
  <c r="G149" i="1"/>
  <c r="G150" i="1" s="1"/>
  <c r="N149" i="1"/>
  <c r="O150" i="1" l="1"/>
  <c r="L150" i="1"/>
  <c r="E150" i="1"/>
  <c r="T150" i="1"/>
  <c r="U150" i="1"/>
  <c r="R150" i="1"/>
  <c r="M150" i="1"/>
  <c r="P150" i="1"/>
  <c r="Q150" i="1"/>
  <c r="Q151" i="1" s="1"/>
  <c r="K150" i="1"/>
  <c r="K151" i="1" s="1"/>
  <c r="L151" i="1"/>
  <c r="D150" i="1"/>
  <c r="D151" i="1" s="1"/>
  <c r="N150" i="1"/>
  <c r="N151" i="1" s="1"/>
  <c r="F150" i="1"/>
  <c r="F151" i="1" s="1"/>
  <c r="H150" i="1"/>
  <c r="V150" i="1" l="1"/>
  <c r="U151" i="1" s="1"/>
  <c r="V151" i="1" s="1"/>
  <c r="P151" i="1"/>
  <c r="J151" i="1"/>
  <c r="K152" i="1" s="1"/>
  <c r="O151" i="1"/>
  <c r="O152" i="1" s="1"/>
  <c r="M151" i="1"/>
  <c r="M152" i="1" s="1"/>
  <c r="R151" i="1"/>
  <c r="T151" i="1"/>
  <c r="C151" i="1"/>
  <c r="G151" i="1"/>
  <c r="I151" i="1"/>
  <c r="H151" i="1"/>
  <c r="H152" i="1" s="1"/>
  <c r="E151" i="1"/>
  <c r="S151" i="1"/>
  <c r="S152" i="1" s="1"/>
  <c r="U152" i="1" l="1"/>
  <c r="V152" i="1" s="1"/>
  <c r="T152" i="1"/>
  <c r="T153" i="1" s="1"/>
  <c r="E152" i="1"/>
  <c r="F152" i="1"/>
  <c r="J152" i="1"/>
  <c r="I152" i="1"/>
  <c r="I153" i="1" s="1"/>
  <c r="C152" i="1"/>
  <c r="D152" i="1"/>
  <c r="R152" i="1"/>
  <c r="G152" i="1"/>
  <c r="G153" i="1" s="1"/>
  <c r="L152" i="1"/>
  <c r="L153" i="1" s="1"/>
  <c r="N152" i="1"/>
  <c r="N153" i="1" s="1"/>
  <c r="P152" i="1"/>
  <c r="Q152" i="1"/>
  <c r="J153" i="1" l="1"/>
  <c r="O153" i="1"/>
  <c r="C153" i="1"/>
  <c r="D153" i="1"/>
  <c r="M153" i="1"/>
  <c r="M154" i="1" s="1"/>
  <c r="K153" i="1"/>
  <c r="F153" i="1"/>
  <c r="Q153" i="1"/>
  <c r="U153" i="1"/>
  <c r="V153" i="1" s="1"/>
  <c r="S153" i="1"/>
  <c r="R153" i="1"/>
  <c r="E153" i="1"/>
  <c r="E154" i="1" s="1"/>
  <c r="P153" i="1"/>
  <c r="H153" i="1"/>
  <c r="H154" i="1" s="1"/>
  <c r="R154" i="1" l="1"/>
  <c r="O154" i="1"/>
  <c r="S154" i="1"/>
  <c r="Q154" i="1"/>
  <c r="J154" i="1"/>
  <c r="K154" i="1"/>
  <c r="R155" i="1"/>
  <c r="U154" i="1"/>
  <c r="F154" i="1"/>
  <c r="D154" i="1"/>
  <c r="C154" i="1"/>
  <c r="C155" i="1" s="1"/>
  <c r="L154" i="1"/>
  <c r="L155" i="1" s="1"/>
  <c r="N154" i="1"/>
  <c r="N155" i="1" s="1"/>
  <c r="P154" i="1"/>
  <c r="P155" i="1" s="1"/>
  <c r="I154" i="1"/>
  <c r="T154" i="1"/>
  <c r="G154" i="1"/>
  <c r="V154" i="1" l="1"/>
  <c r="U155" i="1" s="1"/>
  <c r="F155" i="1"/>
  <c r="S155" i="1"/>
  <c r="O155" i="1"/>
  <c r="O156" i="1" s="1"/>
  <c r="D155" i="1"/>
  <c r="M155" i="1"/>
  <c r="M156" i="1" s="1"/>
  <c r="K155" i="1"/>
  <c r="Q155" i="1"/>
  <c r="Q156" i="1" s="1"/>
  <c r="G155" i="1"/>
  <c r="H155" i="1"/>
  <c r="H156" i="1" s="1"/>
  <c r="E155" i="1"/>
  <c r="E156" i="1" s="1"/>
  <c r="L156" i="1"/>
  <c r="F156" i="1"/>
  <c r="R156" i="1"/>
  <c r="J155" i="1"/>
  <c r="T155" i="1"/>
  <c r="I155" i="1"/>
  <c r="V155" i="1" l="1"/>
  <c r="U156" i="1"/>
  <c r="T156" i="1"/>
  <c r="J156" i="1"/>
  <c r="G156" i="1"/>
  <c r="G157" i="1" s="1"/>
  <c r="K156" i="1"/>
  <c r="K157" i="1" s="1"/>
  <c r="D156" i="1"/>
  <c r="P156" i="1"/>
  <c r="P157" i="1" s="1"/>
  <c r="I156" i="1"/>
  <c r="J157" i="1" s="1"/>
  <c r="N156" i="1"/>
  <c r="N157" i="1" s="1"/>
  <c r="S156" i="1"/>
  <c r="S157" i="1" s="1"/>
  <c r="C156" i="1"/>
  <c r="M157" i="1" l="1"/>
  <c r="D157" i="1"/>
  <c r="I157" i="1"/>
  <c r="J158" i="1" s="1"/>
  <c r="T157" i="1"/>
  <c r="R157" i="1"/>
  <c r="S158" i="1" s="1"/>
  <c r="V156" i="1"/>
  <c r="U157" i="1" s="1"/>
  <c r="E157" i="1"/>
  <c r="L157" i="1"/>
  <c r="L158" i="1" s="1"/>
  <c r="O157" i="1"/>
  <c r="O158" i="1" s="1"/>
  <c r="N158" i="1"/>
  <c r="F157" i="1"/>
  <c r="Q157" i="1"/>
  <c r="C157" i="1"/>
  <c r="D158" i="1" s="1"/>
  <c r="H157" i="1"/>
  <c r="H158" i="1" s="1"/>
  <c r="V157" i="1" l="1"/>
  <c r="U158" i="1" s="1"/>
  <c r="C158" i="1"/>
  <c r="T158" i="1"/>
  <c r="Q158" i="1"/>
  <c r="F158" i="1"/>
  <c r="G158" i="1"/>
  <c r="R158" i="1"/>
  <c r="R159" i="1" s="1"/>
  <c r="E158" i="1"/>
  <c r="E159" i="1" s="1"/>
  <c r="K158" i="1"/>
  <c r="P158" i="1"/>
  <c r="P159" i="1" s="1"/>
  <c r="I158" i="1"/>
  <c r="S159" i="1"/>
  <c r="C159" i="1"/>
  <c r="M158" i="1"/>
  <c r="M159" i="1" s="1"/>
  <c r="V158" i="1" l="1"/>
  <c r="U159" i="1" s="1"/>
  <c r="N159" i="1"/>
  <c r="T159" i="1"/>
  <c r="T160" i="1" s="1"/>
  <c r="I159" i="1"/>
  <c r="J159" i="1"/>
  <c r="K159" i="1"/>
  <c r="K160" i="1" s="1"/>
  <c r="L159" i="1"/>
  <c r="F159" i="1"/>
  <c r="Q159" i="1"/>
  <c r="S160" i="1"/>
  <c r="G159" i="1"/>
  <c r="H159" i="1"/>
  <c r="H160" i="1" s="1"/>
  <c r="O159" i="1"/>
  <c r="D159" i="1"/>
  <c r="D160" i="1" s="1"/>
  <c r="V159" i="1" l="1"/>
  <c r="U160" i="1" s="1"/>
  <c r="T161" i="1" s="1"/>
  <c r="N160" i="1"/>
  <c r="O160" i="1"/>
  <c r="R160" i="1"/>
  <c r="Q160" i="1"/>
  <c r="L160" i="1"/>
  <c r="M160" i="1"/>
  <c r="J160" i="1"/>
  <c r="S161" i="1"/>
  <c r="P160" i="1"/>
  <c r="P161" i="1" s="1"/>
  <c r="G160" i="1"/>
  <c r="F160" i="1"/>
  <c r="I160" i="1"/>
  <c r="I161" i="1" s="1"/>
  <c r="E160" i="1"/>
  <c r="E161" i="1" s="1"/>
  <c r="C160" i="1"/>
  <c r="C161" i="1" s="1"/>
  <c r="M161" i="1" l="1"/>
  <c r="V160" i="1"/>
  <c r="U161" i="1"/>
  <c r="F161" i="1"/>
  <c r="J161" i="1"/>
  <c r="L161" i="1"/>
  <c r="K161" i="1"/>
  <c r="K162" i="1" s="1"/>
  <c r="G161" i="1"/>
  <c r="Q161" i="1"/>
  <c r="R161" i="1"/>
  <c r="R162" i="1" s="1"/>
  <c r="O161" i="1"/>
  <c r="N161" i="1"/>
  <c r="N162" i="1" s="1"/>
  <c r="H161" i="1"/>
  <c r="H162" i="1" s="1"/>
  <c r="D161" i="1"/>
  <c r="Q162" i="1" l="1"/>
  <c r="L162" i="1"/>
  <c r="V161" i="1"/>
  <c r="U162" i="1"/>
  <c r="T162" i="1"/>
  <c r="O162" i="1"/>
  <c r="D162" i="1"/>
  <c r="C162" i="1"/>
  <c r="C163" i="1" s="1"/>
  <c r="J162" i="1"/>
  <c r="S162" i="1"/>
  <c r="P162" i="1"/>
  <c r="P163" i="1" s="1"/>
  <c r="G162" i="1"/>
  <c r="F162" i="1"/>
  <c r="I162" i="1"/>
  <c r="I163" i="1" s="1"/>
  <c r="M162" i="1"/>
  <c r="E162" i="1"/>
  <c r="E163" i="1" s="1"/>
  <c r="V162" i="1" l="1"/>
  <c r="U163" i="1"/>
  <c r="V163" i="1" s="1"/>
  <c r="G163" i="1"/>
  <c r="S163" i="1"/>
  <c r="T163" i="1"/>
  <c r="H163" i="1"/>
  <c r="H164" i="1" s="1"/>
  <c r="M163" i="1"/>
  <c r="L163" i="1"/>
  <c r="F163" i="1"/>
  <c r="F164" i="1" s="1"/>
  <c r="J163" i="1"/>
  <c r="K163" i="1"/>
  <c r="K164" i="1" s="1"/>
  <c r="D163" i="1"/>
  <c r="D164" i="1" s="1"/>
  <c r="O163" i="1"/>
  <c r="Q163" i="1"/>
  <c r="R163" i="1"/>
  <c r="R164" i="1" s="1"/>
  <c r="N163" i="1"/>
  <c r="Q164" i="1" l="1"/>
  <c r="L164" i="1"/>
  <c r="S164" i="1"/>
  <c r="R165" i="1" s="1"/>
  <c r="J164" i="1"/>
  <c r="C164" i="1"/>
  <c r="C165" i="1" s="1"/>
  <c r="U164" i="1"/>
  <c r="V164" i="1" s="1"/>
  <c r="T164" i="1"/>
  <c r="T165" i="1" s="1"/>
  <c r="G164" i="1"/>
  <c r="G165" i="1" s="1"/>
  <c r="O164" i="1"/>
  <c r="P164" i="1"/>
  <c r="P165" i="1" s="1"/>
  <c r="M164" i="1"/>
  <c r="I164" i="1"/>
  <c r="H165" i="1" s="1"/>
  <c r="N164" i="1"/>
  <c r="E164" i="1"/>
  <c r="E165" i="1" s="1"/>
  <c r="F165" i="1" l="1"/>
  <c r="F166" i="1" s="1"/>
  <c r="M165" i="1"/>
  <c r="J165" i="1"/>
  <c r="G166" i="1"/>
  <c r="U165" i="1"/>
  <c r="O165" i="1"/>
  <c r="S165" i="1"/>
  <c r="S166" i="1" s="1"/>
  <c r="K165" i="1"/>
  <c r="D165" i="1"/>
  <c r="D166" i="1" s="1"/>
  <c r="L165" i="1"/>
  <c r="L166" i="1" s="1"/>
  <c r="N165" i="1"/>
  <c r="I165" i="1"/>
  <c r="I166" i="1" s="1"/>
  <c r="Q165" i="1"/>
  <c r="P166" i="1" s="1"/>
  <c r="J166" i="1" l="1"/>
  <c r="H166" i="1"/>
  <c r="I167" i="1" s="1"/>
  <c r="O166" i="1"/>
  <c r="V165" i="1"/>
  <c r="U166" i="1" s="1"/>
  <c r="V166" i="1" s="1"/>
  <c r="C166" i="1"/>
  <c r="C167" i="1" s="1"/>
  <c r="K166" i="1"/>
  <c r="E166" i="1"/>
  <c r="Q166" i="1"/>
  <c r="R166" i="1"/>
  <c r="R167" i="1" s="1"/>
  <c r="T166" i="1"/>
  <c r="N166" i="1"/>
  <c r="M166" i="1"/>
  <c r="T167" i="1" l="1"/>
  <c r="K167" i="1"/>
  <c r="N167" i="1"/>
  <c r="Q167" i="1"/>
  <c r="H167" i="1"/>
  <c r="G167" i="1"/>
  <c r="J167" i="1"/>
  <c r="J168" i="1" s="1"/>
  <c r="U167" i="1"/>
  <c r="P167" i="1"/>
  <c r="Q168" i="1" s="1"/>
  <c r="F167" i="1"/>
  <c r="E167" i="1"/>
  <c r="O167" i="1"/>
  <c r="O168" i="1" s="1"/>
  <c r="D167" i="1"/>
  <c r="D168" i="1" s="1"/>
  <c r="S167" i="1"/>
  <c r="S168" i="1" s="1"/>
  <c r="M167" i="1"/>
  <c r="L167" i="1"/>
  <c r="L168" i="1" s="1"/>
  <c r="V167" i="1" l="1"/>
  <c r="U168" i="1" s="1"/>
  <c r="H168" i="1"/>
  <c r="C168" i="1"/>
  <c r="C169" i="1" s="1"/>
  <c r="E168" i="1"/>
  <c r="F168" i="1"/>
  <c r="G168" i="1"/>
  <c r="N168" i="1"/>
  <c r="P168" i="1"/>
  <c r="P169" i="1" s="1"/>
  <c r="K168" i="1"/>
  <c r="K169" i="1" s="1"/>
  <c r="I168" i="1"/>
  <c r="R168" i="1"/>
  <c r="R169" i="1" s="1"/>
  <c r="M168" i="1"/>
  <c r="T168" i="1"/>
  <c r="V168" i="1" l="1"/>
  <c r="U169" i="1"/>
  <c r="T169" i="1"/>
  <c r="I169" i="1"/>
  <c r="S169" i="1"/>
  <c r="N169" i="1"/>
  <c r="F169" i="1"/>
  <c r="S170" i="1"/>
  <c r="O169" i="1"/>
  <c r="O170" i="1" s="1"/>
  <c r="J169" i="1"/>
  <c r="J170" i="1" s="1"/>
  <c r="T170" i="1"/>
  <c r="M169" i="1"/>
  <c r="L169" i="1"/>
  <c r="L170" i="1" s="1"/>
  <c r="H169" i="1"/>
  <c r="I170" i="1" s="1"/>
  <c r="G169" i="1"/>
  <c r="G170" i="1" s="1"/>
  <c r="E169" i="1"/>
  <c r="E170" i="1" s="1"/>
  <c r="D169" i="1"/>
  <c r="Q169" i="1"/>
  <c r="Q170" i="1" s="1"/>
  <c r="V169" i="1" l="1"/>
  <c r="U170" i="1" s="1"/>
  <c r="D170" i="1"/>
  <c r="M170" i="1"/>
  <c r="F170" i="1"/>
  <c r="F171" i="1" s="1"/>
  <c r="H170" i="1"/>
  <c r="H171" i="1" s="1"/>
  <c r="K170" i="1"/>
  <c r="K171" i="1" s="1"/>
  <c r="P170" i="1"/>
  <c r="P171" i="1" s="1"/>
  <c r="N170" i="1"/>
  <c r="C170" i="1"/>
  <c r="C171" i="1" s="1"/>
  <c r="R170" i="1"/>
  <c r="R171" i="1" s="1"/>
  <c r="J171" i="1" l="1"/>
  <c r="V170" i="1"/>
  <c r="T171" i="1"/>
  <c r="U171" i="1"/>
  <c r="V171" i="1" s="1"/>
  <c r="D171" i="1"/>
  <c r="C172" i="1" s="1"/>
  <c r="S171" i="1"/>
  <c r="N171" i="1"/>
  <c r="O171" i="1"/>
  <c r="O172" i="1" s="1"/>
  <c r="Q171" i="1"/>
  <c r="Q172" i="1" s="1"/>
  <c r="U172" i="1"/>
  <c r="V172" i="1" s="1"/>
  <c r="R172" i="1"/>
  <c r="G171" i="1"/>
  <c r="G172" i="1" s="1"/>
  <c r="M171" i="1"/>
  <c r="L171" i="1"/>
  <c r="L172" i="1" s="1"/>
  <c r="S172" i="1"/>
  <c r="I171" i="1"/>
  <c r="I172" i="1" s="1"/>
  <c r="E171" i="1"/>
  <c r="T172" i="1" l="1"/>
  <c r="S173" i="1" s="1"/>
  <c r="R173" i="1"/>
  <c r="K172" i="1"/>
  <c r="U173" i="1"/>
  <c r="V173" i="1" s="1"/>
  <c r="T173" i="1"/>
  <c r="M172" i="1"/>
  <c r="N172" i="1"/>
  <c r="H172" i="1"/>
  <c r="H173" i="1" s="1"/>
  <c r="J172" i="1"/>
  <c r="J173" i="1" s="1"/>
  <c r="E172" i="1"/>
  <c r="D172" i="1"/>
  <c r="F172" i="1"/>
  <c r="P172" i="1"/>
  <c r="P173" i="1" s="1"/>
  <c r="T174" i="1" l="1"/>
  <c r="S174" i="1"/>
  <c r="D173" i="1"/>
  <c r="C173" i="1"/>
  <c r="C174" i="1" s="1"/>
  <c r="E173" i="1"/>
  <c r="M173" i="1"/>
  <c r="U174" i="1"/>
  <c r="Q173" i="1"/>
  <c r="N173" i="1"/>
  <c r="N174" i="1" s="1"/>
  <c r="O173" i="1"/>
  <c r="K173" i="1"/>
  <c r="L173" i="1"/>
  <c r="L174" i="1" s="1"/>
  <c r="I173" i="1"/>
  <c r="I174" i="1" s="1"/>
  <c r="F173" i="1"/>
  <c r="G173" i="1"/>
  <c r="V174" i="1" l="1"/>
  <c r="U175" i="1" s="1"/>
  <c r="V175" i="1" s="1"/>
  <c r="F174" i="1"/>
  <c r="O174" i="1"/>
  <c r="P174" i="1"/>
  <c r="Q174" i="1"/>
  <c r="R174" i="1"/>
  <c r="J174" i="1"/>
  <c r="E174" i="1"/>
  <c r="D174" i="1"/>
  <c r="D175" i="1" s="1"/>
  <c r="K174" i="1"/>
  <c r="K175" i="1" s="1"/>
  <c r="H174" i="1"/>
  <c r="M174" i="1"/>
  <c r="M175" i="1" s="1"/>
  <c r="G174" i="1"/>
  <c r="F175" i="1" s="1"/>
  <c r="T175" i="1"/>
  <c r="N175" i="1" l="1"/>
  <c r="H175" i="1"/>
  <c r="U176" i="1"/>
  <c r="V176" i="1" s="1"/>
  <c r="E175" i="1"/>
  <c r="E176" i="1" s="1"/>
  <c r="R175" i="1"/>
  <c r="S175" i="1"/>
  <c r="J175" i="1"/>
  <c r="P175" i="1"/>
  <c r="G175" i="1"/>
  <c r="G176" i="1" s="1"/>
  <c r="C175" i="1"/>
  <c r="Q175" i="1"/>
  <c r="Q176" i="1" s="1"/>
  <c r="O175" i="1"/>
  <c r="O176" i="1" s="1"/>
  <c r="L175" i="1"/>
  <c r="I175" i="1"/>
  <c r="I176" i="1" s="1"/>
  <c r="H176" i="1" l="1"/>
  <c r="H177" i="1" s="1"/>
  <c r="P176" i="1"/>
  <c r="C176" i="1"/>
  <c r="D176" i="1"/>
  <c r="D177" i="1" s="1"/>
  <c r="J176" i="1"/>
  <c r="R176" i="1"/>
  <c r="F176" i="1"/>
  <c r="F177" i="1" s="1"/>
  <c r="I177" i="1"/>
  <c r="L176" i="1"/>
  <c r="M176" i="1"/>
  <c r="S176" i="1"/>
  <c r="T176" i="1"/>
  <c r="K176" i="1"/>
  <c r="K177" i="1" s="1"/>
  <c r="N176" i="1"/>
  <c r="S177" i="1" l="1"/>
  <c r="M177" i="1"/>
  <c r="L177" i="1"/>
  <c r="L178" i="1" s="1"/>
  <c r="R177" i="1"/>
  <c r="T177" i="1"/>
  <c r="U177" i="1"/>
  <c r="V177" i="1" s="1"/>
  <c r="J177" i="1"/>
  <c r="J178" i="1" s="1"/>
  <c r="C177" i="1"/>
  <c r="C178" i="1" s="1"/>
  <c r="P177" i="1"/>
  <c r="Q177" i="1"/>
  <c r="Q178" i="1" s="1"/>
  <c r="E177" i="1"/>
  <c r="E178" i="1" s="1"/>
  <c r="G177" i="1"/>
  <c r="G178" i="1" s="1"/>
  <c r="N177" i="1"/>
  <c r="O177" i="1"/>
  <c r="S178" i="1" l="1"/>
  <c r="H178" i="1"/>
  <c r="P178" i="1"/>
  <c r="U178" i="1"/>
  <c r="V178" i="1" s="1"/>
  <c r="K178" i="1"/>
  <c r="K179" i="1" s="1"/>
  <c r="I178" i="1"/>
  <c r="I179" i="1" s="1"/>
  <c r="T178" i="1"/>
  <c r="T179" i="1" s="1"/>
  <c r="M178" i="1"/>
  <c r="L179" i="1" s="1"/>
  <c r="N178" i="1"/>
  <c r="D178" i="1"/>
  <c r="C179" i="1" s="1"/>
  <c r="H179" i="1"/>
  <c r="J179" i="1"/>
  <c r="J180" i="1" s="1"/>
  <c r="R178" i="1"/>
  <c r="R179" i="1" s="1"/>
  <c r="O178" i="1"/>
  <c r="F178" i="1"/>
  <c r="N179" i="1" l="1"/>
  <c r="P179" i="1"/>
  <c r="K180" i="1"/>
  <c r="E179" i="1"/>
  <c r="F179" i="1"/>
  <c r="G179" i="1"/>
  <c r="G180" i="1" s="1"/>
  <c r="S179" i="1"/>
  <c r="S180" i="1" s="1"/>
  <c r="M179" i="1"/>
  <c r="M180" i="1" s="1"/>
  <c r="I180" i="1"/>
  <c r="D179" i="1"/>
  <c r="C180" i="1" s="1"/>
  <c r="U179" i="1"/>
  <c r="O179" i="1"/>
  <c r="O180" i="1" s="1"/>
  <c r="Q179" i="1"/>
  <c r="V179" i="1" l="1"/>
  <c r="U180" i="1" s="1"/>
  <c r="V180" i="1" s="1"/>
  <c r="J181" i="1"/>
  <c r="D180" i="1"/>
  <c r="E180" i="1"/>
  <c r="F180" i="1"/>
  <c r="F181" i="1" s="1"/>
  <c r="N180" i="1"/>
  <c r="T180" i="1"/>
  <c r="Q180" i="1"/>
  <c r="R180" i="1"/>
  <c r="L180" i="1"/>
  <c r="P180" i="1"/>
  <c r="P181" i="1" s="1"/>
  <c r="H180" i="1"/>
  <c r="H181" i="1" s="1"/>
  <c r="T181" i="1" l="1"/>
  <c r="R181" i="1"/>
  <c r="S181" i="1"/>
  <c r="C181" i="1"/>
  <c r="D181" i="1"/>
  <c r="G181" i="1"/>
  <c r="G182" i="1" s="1"/>
  <c r="I181" i="1"/>
  <c r="L181" i="1"/>
  <c r="K181" i="1"/>
  <c r="K182" i="1" s="1"/>
  <c r="Q181" i="1"/>
  <c r="Q182" i="1" s="1"/>
  <c r="N181" i="1"/>
  <c r="O181" i="1"/>
  <c r="O182" i="1" s="1"/>
  <c r="E181" i="1"/>
  <c r="M181" i="1"/>
  <c r="U181" i="1"/>
  <c r="S182" i="1" l="1"/>
  <c r="V181" i="1"/>
  <c r="U182" i="1" s="1"/>
  <c r="V182" i="1" s="1"/>
  <c r="D182" i="1"/>
  <c r="N182" i="1"/>
  <c r="L182" i="1"/>
  <c r="P182" i="1"/>
  <c r="P183" i="1" s="1"/>
  <c r="M182" i="1"/>
  <c r="M183" i="1" s="1"/>
  <c r="T182" i="1"/>
  <c r="I182" i="1"/>
  <c r="J182" i="1"/>
  <c r="J183" i="1" s="1"/>
  <c r="C182" i="1"/>
  <c r="C183" i="1" s="1"/>
  <c r="F182" i="1"/>
  <c r="R182" i="1"/>
  <c r="R183" i="1" s="1"/>
  <c r="E182" i="1"/>
  <c r="H182" i="1"/>
  <c r="S183" i="1" l="1"/>
  <c r="F183" i="1"/>
  <c r="O183" i="1"/>
  <c r="I183" i="1"/>
  <c r="L183" i="1"/>
  <c r="E183" i="1"/>
  <c r="K183" i="1"/>
  <c r="K184" i="1" s="1"/>
  <c r="T183" i="1"/>
  <c r="S184" i="1" s="1"/>
  <c r="U183" i="1"/>
  <c r="N183" i="1"/>
  <c r="N184" i="1" s="1"/>
  <c r="D183" i="1"/>
  <c r="C184" i="1" s="1"/>
  <c r="H183" i="1"/>
  <c r="G183" i="1"/>
  <c r="G184" i="1" s="1"/>
  <c r="Q183" i="1"/>
  <c r="Q184" i="1" s="1"/>
  <c r="P184" i="1" l="1"/>
  <c r="E184" i="1"/>
  <c r="V183" i="1"/>
  <c r="U184" i="1" s="1"/>
  <c r="V184" i="1" s="1"/>
  <c r="L184" i="1"/>
  <c r="I184" i="1"/>
  <c r="F184" i="1"/>
  <c r="F185" i="1" s="1"/>
  <c r="M184" i="1"/>
  <c r="M185" i="1" s="1"/>
  <c r="T184" i="1"/>
  <c r="R184" i="1"/>
  <c r="R185" i="1" s="1"/>
  <c r="O184" i="1"/>
  <c r="O185" i="1" s="1"/>
  <c r="H184" i="1"/>
  <c r="H185" i="1" s="1"/>
  <c r="D184" i="1"/>
  <c r="D185" i="1" s="1"/>
  <c r="J184" i="1"/>
  <c r="T185" i="1" l="1"/>
  <c r="Q185" i="1"/>
  <c r="G185" i="1"/>
  <c r="G186" i="1" s="1"/>
  <c r="P185" i="1"/>
  <c r="P186" i="1" s="1"/>
  <c r="S185" i="1"/>
  <c r="S186" i="1" s="1"/>
  <c r="E185" i="1"/>
  <c r="E186" i="1" s="1"/>
  <c r="U185" i="1"/>
  <c r="I185" i="1"/>
  <c r="J185" i="1"/>
  <c r="K185" i="1"/>
  <c r="L185" i="1"/>
  <c r="C185" i="1"/>
  <c r="N185" i="1"/>
  <c r="N186" i="1" s="1"/>
  <c r="K186" i="1" l="1"/>
  <c r="V185" i="1"/>
  <c r="U186" i="1" s="1"/>
  <c r="I186" i="1"/>
  <c r="F186" i="1"/>
  <c r="F187" i="1" s="1"/>
  <c r="T186" i="1"/>
  <c r="D186" i="1"/>
  <c r="C186" i="1"/>
  <c r="C187" i="1" s="1"/>
  <c r="M186" i="1"/>
  <c r="J186" i="1"/>
  <c r="J187" i="1" s="1"/>
  <c r="H186" i="1"/>
  <c r="H187" i="1" s="1"/>
  <c r="G187" i="1"/>
  <c r="G188" i="1" s="1"/>
  <c r="R186" i="1"/>
  <c r="Q186" i="1"/>
  <c r="Q187" i="1" s="1"/>
  <c r="L186" i="1"/>
  <c r="O186" i="1"/>
  <c r="O187" i="1" s="1"/>
  <c r="V186" i="1" l="1"/>
  <c r="U187" i="1"/>
  <c r="M187" i="1"/>
  <c r="T187" i="1"/>
  <c r="D187" i="1"/>
  <c r="N187" i="1"/>
  <c r="N188" i="1" s="1"/>
  <c r="S187" i="1"/>
  <c r="P187" i="1"/>
  <c r="P188" i="1" s="1"/>
  <c r="I187" i="1"/>
  <c r="I188" i="1" s="1"/>
  <c r="C188" i="1"/>
  <c r="T188" i="1"/>
  <c r="O188" i="1"/>
  <c r="O189" i="1" s="1"/>
  <c r="L187" i="1"/>
  <c r="L188" i="1" s="1"/>
  <c r="E187" i="1"/>
  <c r="F188" i="1" s="1"/>
  <c r="R187" i="1"/>
  <c r="K187" i="1"/>
  <c r="Q188" i="1" l="1"/>
  <c r="S188" i="1"/>
  <c r="D188" i="1"/>
  <c r="C189" i="1" s="1"/>
  <c r="V187" i="1"/>
  <c r="U188" i="1" s="1"/>
  <c r="P189" i="1"/>
  <c r="K188" i="1"/>
  <c r="R188" i="1"/>
  <c r="Q189" i="1" s="1"/>
  <c r="M188" i="1"/>
  <c r="M189" i="1" s="1"/>
  <c r="J188" i="1"/>
  <c r="E188" i="1"/>
  <c r="E189" i="1" s="1"/>
  <c r="H188" i="1"/>
  <c r="H189" i="1" s="1"/>
  <c r="V188" i="1" l="1"/>
  <c r="T189" i="1"/>
  <c r="U189" i="1"/>
  <c r="K189" i="1"/>
  <c r="F189" i="1"/>
  <c r="D189" i="1"/>
  <c r="C190" i="1" s="1"/>
  <c r="I189" i="1"/>
  <c r="P190" i="1"/>
  <c r="N189" i="1"/>
  <c r="L189" i="1"/>
  <c r="L190" i="1" s="1"/>
  <c r="D190" i="1"/>
  <c r="C191" i="1" s="1"/>
  <c r="M190" i="1"/>
  <c r="S189" i="1"/>
  <c r="R189" i="1"/>
  <c r="R190" i="1" s="1"/>
  <c r="G189" i="1"/>
  <c r="J189" i="1"/>
  <c r="V189" i="1" l="1"/>
  <c r="U190" i="1" s="1"/>
  <c r="V190" i="1" s="1"/>
  <c r="J190" i="1"/>
  <c r="E190" i="1"/>
  <c r="D191" i="1" s="1"/>
  <c r="C192" i="1" s="1"/>
  <c r="I190" i="1"/>
  <c r="G190" i="1"/>
  <c r="F190" i="1"/>
  <c r="F191" i="1" s="1"/>
  <c r="H190" i="1"/>
  <c r="H191" i="1" s="1"/>
  <c r="S190" i="1"/>
  <c r="T190" i="1"/>
  <c r="K190" i="1"/>
  <c r="O190" i="1"/>
  <c r="P191" i="1" s="1"/>
  <c r="N190" i="1"/>
  <c r="N191" i="1" s="1"/>
  <c r="Q190" i="1"/>
  <c r="Q191" i="1" s="1"/>
  <c r="R191" i="1" l="1"/>
  <c r="U191" i="1"/>
  <c r="V191" i="1" s="1"/>
  <c r="E191" i="1"/>
  <c r="E192" i="1" s="1"/>
  <c r="O191" i="1"/>
  <c r="O192" i="1" s="1"/>
  <c r="L191" i="1"/>
  <c r="K191" i="1"/>
  <c r="T191" i="1"/>
  <c r="S191" i="1"/>
  <c r="D192" i="1"/>
  <c r="I191" i="1"/>
  <c r="G191" i="1"/>
  <c r="J191" i="1"/>
  <c r="Q192" i="1"/>
  <c r="M191" i="1"/>
  <c r="T192" i="1" l="1"/>
  <c r="G192" i="1"/>
  <c r="H192" i="1"/>
  <c r="S192" i="1"/>
  <c r="F192" i="1"/>
  <c r="F193" i="1" s="1"/>
  <c r="R192" i="1"/>
  <c r="R193" i="1" s="1"/>
  <c r="P192" i="1"/>
  <c r="I192" i="1"/>
  <c r="C193" i="1"/>
  <c r="C194" i="1" s="1"/>
  <c r="D193" i="1"/>
  <c r="J192" i="1"/>
  <c r="K192" i="1"/>
  <c r="L192" i="1"/>
  <c r="U192" i="1"/>
  <c r="V192" i="1" s="1"/>
  <c r="N192" i="1"/>
  <c r="M192" i="1"/>
  <c r="M193" i="1" l="1"/>
  <c r="U193" i="1"/>
  <c r="V193" i="1" s="1"/>
  <c r="L193" i="1"/>
  <c r="N193" i="1"/>
  <c r="O193" i="1"/>
  <c r="K193" i="1"/>
  <c r="J193" i="1"/>
  <c r="I193" i="1"/>
  <c r="P193" i="1"/>
  <c r="Q193" i="1"/>
  <c r="T193" i="1"/>
  <c r="S193" i="1"/>
  <c r="S194" i="1" s="1"/>
  <c r="G193" i="1"/>
  <c r="H193" i="1"/>
  <c r="E193" i="1"/>
  <c r="E194" i="1" s="1"/>
  <c r="F194" i="1" l="1"/>
  <c r="D194" i="1"/>
  <c r="D195" i="1" s="1"/>
  <c r="I194" i="1"/>
  <c r="P194" i="1"/>
  <c r="J194" i="1"/>
  <c r="C195" i="1"/>
  <c r="C196" i="1" s="1"/>
  <c r="T194" i="1"/>
  <c r="K194" i="1"/>
  <c r="L194" i="1"/>
  <c r="E195" i="1"/>
  <c r="U194" i="1"/>
  <c r="R194" i="1"/>
  <c r="Q194" i="1"/>
  <c r="Q195" i="1" s="1"/>
  <c r="O194" i="1"/>
  <c r="I195" i="1"/>
  <c r="N194" i="1"/>
  <c r="H194" i="1"/>
  <c r="G194" i="1"/>
  <c r="G195" i="1" s="1"/>
  <c r="M194" i="1"/>
  <c r="L195" i="1" l="1"/>
  <c r="O195" i="1"/>
  <c r="V194" i="1"/>
  <c r="U195" i="1" s="1"/>
  <c r="V195" i="1" s="1"/>
  <c r="D196" i="1"/>
  <c r="T195" i="1"/>
  <c r="C197" i="1"/>
  <c r="H195" i="1"/>
  <c r="H196" i="1" s="1"/>
  <c r="F195" i="1"/>
  <c r="F196" i="1" s="1"/>
  <c r="R195" i="1"/>
  <c r="J195" i="1"/>
  <c r="K195" i="1"/>
  <c r="M195" i="1"/>
  <c r="M196" i="1" s="1"/>
  <c r="P195" i="1"/>
  <c r="P196" i="1" s="1"/>
  <c r="N195" i="1"/>
  <c r="O196" i="1" s="1"/>
  <c r="S195" i="1"/>
  <c r="R196" i="1" l="1"/>
  <c r="T196" i="1"/>
  <c r="J196" i="1"/>
  <c r="K196" i="1"/>
  <c r="K197" i="1" s="1"/>
  <c r="L196" i="1"/>
  <c r="L197" i="1" s="1"/>
  <c r="E196" i="1"/>
  <c r="E197" i="1" s="1"/>
  <c r="S196" i="1"/>
  <c r="S197" i="1" s="1"/>
  <c r="I196" i="1"/>
  <c r="I197" i="1" s="1"/>
  <c r="N196" i="1"/>
  <c r="U196" i="1"/>
  <c r="V196" i="1" s="1"/>
  <c r="Q196" i="1"/>
  <c r="Q197" i="1" s="1"/>
  <c r="G196" i="1"/>
  <c r="G197" i="1" s="1"/>
  <c r="P197" i="1" l="1"/>
  <c r="D197" i="1"/>
  <c r="N197" i="1"/>
  <c r="O197" i="1"/>
  <c r="U197" i="1"/>
  <c r="V197" i="1" s="1"/>
  <c r="H197" i="1"/>
  <c r="H198" i="1" s="1"/>
  <c r="F197" i="1"/>
  <c r="F198" i="1" s="1"/>
  <c r="T197" i="1"/>
  <c r="T198" i="1" s="1"/>
  <c r="J197" i="1"/>
  <c r="J198" i="1" s="1"/>
  <c r="R197" i="1"/>
  <c r="R198" i="1" s="1"/>
  <c r="G198" i="1"/>
  <c r="G199" i="1" s="1"/>
  <c r="M197" i="1"/>
  <c r="U198" i="1" l="1"/>
  <c r="V198" i="1" s="1"/>
  <c r="O198" i="1"/>
  <c r="P198" i="1"/>
  <c r="E198" i="1"/>
  <c r="K198" i="1"/>
  <c r="N198" i="1"/>
  <c r="I198" i="1"/>
  <c r="I199" i="1" s="1"/>
  <c r="D198" i="1"/>
  <c r="C198" i="1"/>
  <c r="C199" i="1" s="1"/>
  <c r="M198" i="1"/>
  <c r="S198" i="1"/>
  <c r="S199" i="1" s="1"/>
  <c r="Q198" i="1"/>
  <c r="R199" i="1" s="1"/>
  <c r="L198" i="1"/>
  <c r="K199" i="1" l="1"/>
  <c r="T199" i="1"/>
  <c r="N199" i="1"/>
  <c r="P199" i="1"/>
  <c r="D199" i="1"/>
  <c r="E199" i="1"/>
  <c r="F199" i="1"/>
  <c r="Q199" i="1"/>
  <c r="Q200" i="1" s="1"/>
  <c r="C200" i="1"/>
  <c r="L199" i="1"/>
  <c r="S200" i="1"/>
  <c r="J199" i="1"/>
  <c r="J200" i="1" s="1"/>
  <c r="O199" i="1"/>
  <c r="U199" i="1"/>
  <c r="H199" i="1"/>
  <c r="H200" i="1" s="1"/>
  <c r="M199" i="1"/>
  <c r="V199" i="1" l="1"/>
  <c r="U200" i="1" s="1"/>
  <c r="L200" i="1"/>
  <c r="O200" i="1"/>
  <c r="P200" i="1"/>
  <c r="P201" i="1" s="1"/>
  <c r="I200" i="1"/>
  <c r="I201" i="1" s="1"/>
  <c r="T200" i="1"/>
  <c r="G200" i="1"/>
  <c r="G201" i="1" s="1"/>
  <c r="F200" i="1"/>
  <c r="E200" i="1"/>
  <c r="D200" i="1"/>
  <c r="D201" i="1" s="1"/>
  <c r="R200" i="1"/>
  <c r="R201" i="1" s="1"/>
  <c r="M200" i="1"/>
  <c r="N200" i="1"/>
  <c r="K200" i="1"/>
  <c r="K201" i="1" s="1"/>
  <c r="L201" i="1" l="1"/>
  <c r="J201" i="1"/>
  <c r="J202" i="1" s="1"/>
  <c r="V200" i="1"/>
  <c r="U201" i="1"/>
  <c r="S201" i="1"/>
  <c r="T201" i="1"/>
  <c r="N201" i="1"/>
  <c r="E201" i="1"/>
  <c r="F201" i="1"/>
  <c r="F202" i="1" s="1"/>
  <c r="C201" i="1"/>
  <c r="C202" i="1" s="1"/>
  <c r="K202" i="1"/>
  <c r="T202" i="1"/>
  <c r="D202" i="1"/>
  <c r="O201" i="1"/>
  <c r="M201" i="1"/>
  <c r="Q201" i="1"/>
  <c r="H201" i="1"/>
  <c r="H202" i="1" s="1"/>
  <c r="C203" i="1" l="1"/>
  <c r="S202" i="1"/>
  <c r="V201" i="1"/>
  <c r="U202" i="1" s="1"/>
  <c r="O202" i="1"/>
  <c r="P202" i="1"/>
  <c r="M202" i="1"/>
  <c r="L202" i="1"/>
  <c r="L203" i="1" s="1"/>
  <c r="N202" i="1"/>
  <c r="N203" i="1" s="1"/>
  <c r="Q202" i="1"/>
  <c r="R202" i="1"/>
  <c r="E202" i="1"/>
  <c r="E203" i="1" s="1"/>
  <c r="I202" i="1"/>
  <c r="G202" i="1"/>
  <c r="V202" i="1" l="1"/>
  <c r="U203" i="1" s="1"/>
  <c r="T203" i="1"/>
  <c r="D203" i="1"/>
  <c r="H203" i="1"/>
  <c r="G203" i="1"/>
  <c r="P203" i="1"/>
  <c r="I203" i="1"/>
  <c r="J203" i="1"/>
  <c r="R203" i="1"/>
  <c r="S203" i="1"/>
  <c r="Q203" i="1"/>
  <c r="Q204" i="1" s="1"/>
  <c r="M203" i="1"/>
  <c r="M204" i="1" s="1"/>
  <c r="O203" i="1"/>
  <c r="O204" i="1" s="1"/>
  <c r="F203" i="1"/>
  <c r="F204" i="1" s="1"/>
  <c r="K203" i="1"/>
  <c r="K204" i="1" s="1"/>
  <c r="I204" i="1" l="1"/>
  <c r="V203" i="1"/>
  <c r="U204" i="1" s="1"/>
  <c r="V204" i="1" s="1"/>
  <c r="R204" i="1"/>
  <c r="S204" i="1"/>
  <c r="T204" i="1"/>
  <c r="J204" i="1"/>
  <c r="P204" i="1"/>
  <c r="P205" i="1" s="1"/>
  <c r="G204" i="1"/>
  <c r="H204" i="1"/>
  <c r="H205" i="1" s="1"/>
  <c r="D204" i="1"/>
  <c r="C204" i="1"/>
  <c r="E204" i="1"/>
  <c r="E205" i="1" s="1"/>
  <c r="L204" i="1"/>
  <c r="L205" i="1" s="1"/>
  <c r="N204" i="1"/>
  <c r="O205" i="1" s="1"/>
  <c r="M205" i="1" l="1"/>
  <c r="S205" i="1"/>
  <c r="N205" i="1"/>
  <c r="O206" i="1"/>
  <c r="N206" i="1"/>
  <c r="G205" i="1"/>
  <c r="K205" i="1"/>
  <c r="J205" i="1"/>
  <c r="J206" i="1" s="1"/>
  <c r="F205" i="1"/>
  <c r="F206" i="1" s="1"/>
  <c r="C205" i="1"/>
  <c r="D205" i="1"/>
  <c r="H206" i="1"/>
  <c r="Q205" i="1"/>
  <c r="T205" i="1"/>
  <c r="U205" i="1"/>
  <c r="V205" i="1" s="1"/>
  <c r="R205" i="1"/>
  <c r="R206" i="1" s="1"/>
  <c r="I205" i="1"/>
  <c r="M206" i="1" l="1"/>
  <c r="N207" i="1" s="1"/>
  <c r="S206" i="1"/>
  <c r="U206" i="1"/>
  <c r="V206" i="1" s="1"/>
  <c r="T206" i="1"/>
  <c r="Q206" i="1"/>
  <c r="C206" i="1"/>
  <c r="D206" i="1"/>
  <c r="K206" i="1"/>
  <c r="G206" i="1"/>
  <c r="G207" i="1" s="1"/>
  <c r="E206" i="1"/>
  <c r="E207" i="1" s="1"/>
  <c r="P206" i="1"/>
  <c r="P207" i="1" s="1"/>
  <c r="L206" i="1"/>
  <c r="I206" i="1"/>
  <c r="T207" i="1" l="1"/>
  <c r="D207" i="1"/>
  <c r="Q207" i="1"/>
  <c r="F207" i="1"/>
  <c r="F208" i="1" s="1"/>
  <c r="K207" i="1"/>
  <c r="S207" i="1"/>
  <c r="R207" i="1"/>
  <c r="R208" i="1" s="1"/>
  <c r="J207" i="1"/>
  <c r="I207" i="1"/>
  <c r="L207" i="1"/>
  <c r="M207" i="1"/>
  <c r="C207" i="1"/>
  <c r="C208" i="1" s="1"/>
  <c r="U207" i="1"/>
  <c r="O207" i="1"/>
  <c r="O208" i="1" s="1"/>
  <c r="H207" i="1"/>
  <c r="V207" i="1" l="1"/>
  <c r="U208" i="1" s="1"/>
  <c r="V208" i="1" s="1"/>
  <c r="P208" i="1"/>
  <c r="M208" i="1"/>
  <c r="N208" i="1"/>
  <c r="N209" i="1" s="1"/>
  <c r="S208" i="1"/>
  <c r="D208" i="1"/>
  <c r="E208" i="1"/>
  <c r="E209" i="1" s="1"/>
  <c r="L208" i="1"/>
  <c r="J208" i="1"/>
  <c r="T208" i="1"/>
  <c r="K208" i="1"/>
  <c r="K209" i="1" s="1"/>
  <c r="Q208" i="1"/>
  <c r="Q209" i="1" s="1"/>
  <c r="I208" i="1"/>
  <c r="I209" i="1" s="1"/>
  <c r="H208" i="1"/>
  <c r="G208" i="1"/>
  <c r="T209" i="1" l="1"/>
  <c r="J209" i="1"/>
  <c r="J210" i="1" s="1"/>
  <c r="M209" i="1"/>
  <c r="L209" i="1"/>
  <c r="L210" i="1" s="1"/>
  <c r="R209" i="1"/>
  <c r="S209" i="1"/>
  <c r="S210" i="1" s="1"/>
  <c r="O209" i="1"/>
  <c r="D209" i="1"/>
  <c r="F209" i="1"/>
  <c r="U209" i="1"/>
  <c r="P209" i="1"/>
  <c r="P210" i="1" s="1"/>
  <c r="H209" i="1"/>
  <c r="I210" i="1" s="1"/>
  <c r="G209" i="1"/>
  <c r="C209" i="1"/>
  <c r="F210" i="1" l="1"/>
  <c r="V209" i="1"/>
  <c r="U210" i="1" s="1"/>
  <c r="V210" i="1" s="1"/>
  <c r="D210" i="1"/>
  <c r="O210" i="1"/>
  <c r="R210" i="1"/>
  <c r="M210" i="1"/>
  <c r="Q210" i="1"/>
  <c r="Q211" i="1" s="1"/>
  <c r="G210" i="1"/>
  <c r="K210" i="1"/>
  <c r="K211" i="1" s="1"/>
  <c r="T210" i="1"/>
  <c r="L211" i="1"/>
  <c r="C210" i="1"/>
  <c r="C211" i="1" s="1"/>
  <c r="N210" i="1"/>
  <c r="E210" i="1"/>
  <c r="E211" i="1" s="1"/>
  <c r="H210" i="1"/>
  <c r="G211" i="1" l="1"/>
  <c r="T211" i="1"/>
  <c r="M211" i="1"/>
  <c r="O211" i="1"/>
  <c r="L212" i="1"/>
  <c r="F211" i="1"/>
  <c r="F212" i="1" s="1"/>
  <c r="S211" i="1"/>
  <c r="H211" i="1"/>
  <c r="G212" i="1" s="1"/>
  <c r="P211" i="1"/>
  <c r="P212" i="1" s="1"/>
  <c r="T212" i="1"/>
  <c r="M212" i="1"/>
  <c r="D211" i="1"/>
  <c r="D212" i="1" s="1"/>
  <c r="J211" i="1"/>
  <c r="E212" i="1"/>
  <c r="E213" i="1" s="1"/>
  <c r="I211" i="1"/>
  <c r="I212" i="1" s="1"/>
  <c r="C212" i="1"/>
  <c r="C213" i="1" s="1"/>
  <c r="R211" i="1"/>
  <c r="N211" i="1"/>
  <c r="U211" i="1"/>
  <c r="R212" i="1" l="1"/>
  <c r="V211" i="1"/>
  <c r="U212" i="1" s="1"/>
  <c r="V212" i="1" s="1"/>
  <c r="N212" i="1"/>
  <c r="M213" i="1" s="1"/>
  <c r="F213" i="1"/>
  <c r="Q212" i="1"/>
  <c r="Q213" i="1" s="1"/>
  <c r="D213" i="1"/>
  <c r="D214" i="1" s="1"/>
  <c r="K212" i="1"/>
  <c r="J212" i="1"/>
  <c r="J213" i="1" s="1"/>
  <c r="H212" i="1"/>
  <c r="H213" i="1" s="1"/>
  <c r="O212" i="1"/>
  <c r="O213" i="1" s="1"/>
  <c r="S212" i="1"/>
  <c r="S213" i="1" s="1"/>
  <c r="T213" i="1" l="1"/>
  <c r="R213" i="1"/>
  <c r="R214" i="1" s="1"/>
  <c r="P213" i="1"/>
  <c r="P214" i="1" s="1"/>
  <c r="K213" i="1"/>
  <c r="L213" i="1"/>
  <c r="I213" i="1"/>
  <c r="I214" i="1" s="1"/>
  <c r="U213" i="1"/>
  <c r="T214" i="1" s="1"/>
  <c r="E214" i="1"/>
  <c r="C214" i="1"/>
  <c r="S214" i="1"/>
  <c r="Q214" i="1"/>
  <c r="Q215" i="1" s="1"/>
  <c r="N213" i="1"/>
  <c r="N214" i="1" s="1"/>
  <c r="G213" i="1"/>
  <c r="G214" i="1" s="1"/>
  <c r="H214" i="1" l="1"/>
  <c r="H215" i="1" s="1"/>
  <c r="F214" i="1"/>
  <c r="F215" i="1" s="1"/>
  <c r="S215" i="1"/>
  <c r="V213" i="1"/>
  <c r="U214" i="1" s="1"/>
  <c r="O214" i="1"/>
  <c r="O215" i="1" s="1"/>
  <c r="C215" i="1"/>
  <c r="D215" i="1"/>
  <c r="R215" i="1"/>
  <c r="R216" i="1" s="1"/>
  <c r="G215" i="1"/>
  <c r="G216" i="1" s="1"/>
  <c r="K214" i="1"/>
  <c r="E215" i="1"/>
  <c r="J214" i="1"/>
  <c r="J215" i="1" s="1"/>
  <c r="L214" i="1"/>
  <c r="M214" i="1"/>
  <c r="N215" i="1" s="1"/>
  <c r="P215" i="1" l="1"/>
  <c r="P216" i="1" s="1"/>
  <c r="V214" i="1"/>
  <c r="U215" i="1"/>
  <c r="V215" i="1" s="1"/>
  <c r="T215" i="1"/>
  <c r="T216" i="1" s="1"/>
  <c r="L215" i="1"/>
  <c r="I215" i="1"/>
  <c r="I216" i="1" s="1"/>
  <c r="E216" i="1"/>
  <c r="F216" i="1"/>
  <c r="D216" i="1"/>
  <c r="S216" i="1"/>
  <c r="S217" i="1" s="1"/>
  <c r="K215" i="1"/>
  <c r="K216" i="1" s="1"/>
  <c r="U216" i="1"/>
  <c r="Q216" i="1"/>
  <c r="Q217" i="1" s="1"/>
  <c r="C216" i="1"/>
  <c r="C217" i="1" s="1"/>
  <c r="M215" i="1"/>
  <c r="H216" i="1" l="1"/>
  <c r="H217" i="1" s="1"/>
  <c r="M216" i="1"/>
  <c r="O216" i="1"/>
  <c r="P217" i="1" s="1"/>
  <c r="V216" i="1"/>
  <c r="U217" i="1" s="1"/>
  <c r="V217" i="1" s="1"/>
  <c r="J216" i="1"/>
  <c r="J217" i="1" s="1"/>
  <c r="F217" i="1"/>
  <c r="G217" i="1"/>
  <c r="I217" i="1"/>
  <c r="I218" i="1" s="1"/>
  <c r="D217" i="1"/>
  <c r="R217" i="1"/>
  <c r="R218" i="1" s="1"/>
  <c r="T217" i="1"/>
  <c r="E217" i="1"/>
  <c r="E218" i="1" s="1"/>
  <c r="N216" i="1"/>
  <c r="L216" i="1"/>
  <c r="L217" i="1" s="1"/>
  <c r="T218" i="1" l="1"/>
  <c r="M217" i="1"/>
  <c r="D218" i="1"/>
  <c r="C218" i="1"/>
  <c r="C219" i="1" s="1"/>
  <c r="G218" i="1"/>
  <c r="H218" i="1"/>
  <c r="K217" i="1"/>
  <c r="K218" i="1" s="1"/>
  <c r="U218" i="1"/>
  <c r="S218" i="1"/>
  <c r="S219" i="1" s="1"/>
  <c r="F218" i="1"/>
  <c r="F219" i="1" s="1"/>
  <c r="Q218" i="1"/>
  <c r="N217" i="1"/>
  <c r="O217" i="1"/>
  <c r="V218" i="1" l="1"/>
  <c r="U219" i="1" s="1"/>
  <c r="V219" i="1" s="1"/>
  <c r="L218" i="1"/>
  <c r="G219" i="1"/>
  <c r="H219" i="1"/>
  <c r="O218" i="1"/>
  <c r="P218" i="1"/>
  <c r="P219" i="1" s="1"/>
  <c r="D219" i="1"/>
  <c r="N218" i="1"/>
  <c r="M218" i="1"/>
  <c r="M219" i="1" s="1"/>
  <c r="R219" i="1"/>
  <c r="E219" i="1"/>
  <c r="E220" i="1" s="1"/>
  <c r="L219" i="1"/>
  <c r="J218" i="1"/>
  <c r="J219" i="1" s="1"/>
  <c r="T219" i="1"/>
  <c r="T220" i="1" l="1"/>
  <c r="N219" i="1"/>
  <c r="Q219" i="1"/>
  <c r="Q220" i="1" s="1"/>
  <c r="U220" i="1"/>
  <c r="V220" i="1" s="1"/>
  <c r="M220" i="1"/>
  <c r="D220" i="1"/>
  <c r="K219" i="1"/>
  <c r="K220" i="1" s="1"/>
  <c r="S220" i="1"/>
  <c r="O219" i="1"/>
  <c r="O220" i="1" s="1"/>
  <c r="I219" i="1"/>
  <c r="I220" i="1" s="1"/>
  <c r="G220" i="1"/>
  <c r="C220" i="1"/>
  <c r="F220" i="1"/>
  <c r="D221" i="1" l="1"/>
  <c r="T221" i="1"/>
  <c r="L220" i="1"/>
  <c r="L221" i="1" s="1"/>
  <c r="J220" i="1"/>
  <c r="J221" i="1" s="1"/>
  <c r="F221" i="1"/>
  <c r="U221" i="1"/>
  <c r="H220" i="1"/>
  <c r="H221" i="1" s="1"/>
  <c r="P220" i="1"/>
  <c r="P221" i="1" s="1"/>
  <c r="N220" i="1"/>
  <c r="N221" i="1" s="1"/>
  <c r="R220" i="1"/>
  <c r="R221" i="1" s="1"/>
  <c r="C221" i="1"/>
  <c r="C222" i="1" s="1"/>
  <c r="E221" i="1"/>
  <c r="V221" i="1" l="1"/>
  <c r="U222" i="1" s="1"/>
  <c r="V222" i="1" s="1"/>
  <c r="D222" i="1"/>
  <c r="G221" i="1"/>
  <c r="G222" i="1" s="1"/>
  <c r="O221" i="1"/>
  <c r="M221" i="1"/>
  <c r="M222" i="1" s="1"/>
  <c r="K221" i="1"/>
  <c r="K222" i="1" s="1"/>
  <c r="S221" i="1"/>
  <c r="S222" i="1" s="1"/>
  <c r="F222" i="1"/>
  <c r="Q221" i="1"/>
  <c r="Q222" i="1" s="1"/>
  <c r="E222" i="1"/>
  <c r="C223" i="1"/>
  <c r="T222" i="1"/>
  <c r="I221" i="1"/>
  <c r="I222" i="1" s="1"/>
  <c r="T223" i="1" l="1"/>
  <c r="J222" i="1"/>
  <c r="J223" i="1" s="1"/>
  <c r="D223" i="1"/>
  <c r="E223" i="1"/>
  <c r="C224" i="1"/>
  <c r="F223" i="1"/>
  <c r="R222" i="1"/>
  <c r="S223" i="1" s="1"/>
  <c r="P222" i="1"/>
  <c r="O222" i="1"/>
  <c r="L222" i="1"/>
  <c r="L223" i="1" s="1"/>
  <c r="H222" i="1"/>
  <c r="H223" i="1" s="1"/>
  <c r="N222" i="1"/>
  <c r="U223" i="1"/>
  <c r="V223" i="1" l="1"/>
  <c r="U224" i="1" s="1"/>
  <c r="V224" i="1" s="1"/>
  <c r="O223" i="1"/>
  <c r="T224" i="1"/>
  <c r="I223" i="1"/>
  <c r="K223" i="1"/>
  <c r="K224" i="1" s="1"/>
  <c r="R223" i="1"/>
  <c r="E224" i="1"/>
  <c r="D224" i="1"/>
  <c r="D225" i="1" s="1"/>
  <c r="M223" i="1"/>
  <c r="P223" i="1"/>
  <c r="C225" i="1"/>
  <c r="C226" i="1" s="1"/>
  <c r="N223" i="1"/>
  <c r="N224" i="1" s="1"/>
  <c r="G223" i="1"/>
  <c r="Q223" i="1"/>
  <c r="P224" i="1" l="1"/>
  <c r="R224" i="1"/>
  <c r="F224" i="1"/>
  <c r="E225" i="1" s="1"/>
  <c r="D226" i="1" s="1"/>
  <c r="C227" i="1" s="1"/>
  <c r="G224" i="1"/>
  <c r="H224" i="1"/>
  <c r="L224" i="1"/>
  <c r="O224" i="1"/>
  <c r="O225" i="1" s="1"/>
  <c r="I224" i="1"/>
  <c r="I225" i="1" s="1"/>
  <c r="J224" i="1"/>
  <c r="U225" i="1"/>
  <c r="M224" i="1"/>
  <c r="M225" i="1" s="1"/>
  <c r="Q224" i="1"/>
  <c r="R225" i="1" s="1"/>
  <c r="S224" i="1"/>
  <c r="S225" i="1" s="1"/>
  <c r="T225" i="1" l="1"/>
  <c r="V225" i="1"/>
  <c r="J225" i="1"/>
  <c r="L225" i="1"/>
  <c r="N225" i="1"/>
  <c r="N226" i="1" s="1"/>
  <c r="T226" i="1"/>
  <c r="K225" i="1"/>
  <c r="K226" i="1" s="1"/>
  <c r="H225" i="1"/>
  <c r="S226" i="1"/>
  <c r="F225" i="1"/>
  <c r="G225" i="1"/>
  <c r="P225" i="1"/>
  <c r="O226" i="1" s="1"/>
  <c r="Q225" i="1"/>
  <c r="Q226" i="1" s="1"/>
  <c r="U226" i="1" l="1"/>
  <c r="V226" i="1" s="1"/>
  <c r="G226" i="1"/>
  <c r="U227" i="1"/>
  <c r="V227" i="1" s="1"/>
  <c r="R226" i="1"/>
  <c r="S227" i="1" s="1"/>
  <c r="F226" i="1"/>
  <c r="M226" i="1"/>
  <c r="M227" i="1" s="1"/>
  <c r="L226" i="1"/>
  <c r="L227" i="1" s="1"/>
  <c r="E226" i="1"/>
  <c r="H226" i="1"/>
  <c r="T227" i="1"/>
  <c r="R227" i="1"/>
  <c r="I226" i="1"/>
  <c r="J226" i="1"/>
  <c r="P226" i="1"/>
  <c r="P227" i="1" s="1"/>
  <c r="S228" i="1" l="1"/>
  <c r="J227" i="1"/>
  <c r="O227" i="1"/>
  <c r="T228" i="1"/>
  <c r="I227" i="1"/>
  <c r="H227" i="1"/>
  <c r="D227" i="1"/>
  <c r="E227" i="1"/>
  <c r="N227" i="1"/>
  <c r="N228" i="1" s="1"/>
  <c r="K227" i="1"/>
  <c r="K228" i="1" s="1"/>
  <c r="F227" i="1"/>
  <c r="G227" i="1"/>
  <c r="G228" i="1" s="1"/>
  <c r="Q227" i="1"/>
  <c r="Q228" i="1" s="1"/>
  <c r="U228" i="1"/>
  <c r="T229" i="1" s="1"/>
  <c r="V228" i="1" l="1"/>
  <c r="U229" i="1" s="1"/>
  <c r="P228" i="1"/>
  <c r="R228" i="1"/>
  <c r="R229" i="1" s="1"/>
  <c r="F228" i="1"/>
  <c r="E228" i="1"/>
  <c r="H228" i="1"/>
  <c r="O228" i="1"/>
  <c r="O229" i="1" s="1"/>
  <c r="Q229" i="1"/>
  <c r="G229" i="1"/>
  <c r="D228" i="1"/>
  <c r="C228" i="1"/>
  <c r="C229" i="1" s="1"/>
  <c r="M228" i="1"/>
  <c r="I228" i="1"/>
  <c r="L228" i="1"/>
  <c r="J228" i="1"/>
  <c r="J229" i="1" s="1"/>
  <c r="M229" i="1" l="1"/>
  <c r="V229" i="1"/>
  <c r="U230" i="1"/>
  <c r="S229" i="1"/>
  <c r="N229" i="1"/>
  <c r="N230" i="1" s="1"/>
  <c r="Q230" i="1"/>
  <c r="D229" i="1"/>
  <c r="I229" i="1"/>
  <c r="H229" i="1"/>
  <c r="H230" i="1" s="1"/>
  <c r="F229" i="1"/>
  <c r="G230" i="1" s="1"/>
  <c r="L229" i="1"/>
  <c r="K229" i="1"/>
  <c r="C230" i="1"/>
  <c r="O230" i="1"/>
  <c r="O231" i="1" s="1"/>
  <c r="E229" i="1"/>
  <c r="E230" i="1" s="1"/>
  <c r="J230" i="1"/>
  <c r="P229" i="1"/>
  <c r="P230" i="1" s="1"/>
  <c r="K230" i="1" l="1"/>
  <c r="V230" i="1"/>
  <c r="S230" i="1"/>
  <c r="T230" i="1"/>
  <c r="T231" i="1" s="1"/>
  <c r="R230" i="1"/>
  <c r="R231" i="1" s="1"/>
  <c r="L230" i="1"/>
  <c r="K231" i="1"/>
  <c r="F230" i="1"/>
  <c r="F231" i="1" s="1"/>
  <c r="I230" i="1"/>
  <c r="I231" i="1" s="1"/>
  <c r="H231" i="1"/>
  <c r="D230" i="1"/>
  <c r="D231" i="1" s="1"/>
  <c r="P231" i="1"/>
  <c r="M230" i="1"/>
  <c r="N231" i="1" s="1"/>
  <c r="L231" i="1" l="1"/>
  <c r="S231" i="1"/>
  <c r="M231" i="1"/>
  <c r="N232" i="1" s="1"/>
  <c r="Q231" i="1"/>
  <c r="R232" i="1" s="1"/>
  <c r="U231" i="1"/>
  <c r="P232" i="1"/>
  <c r="C231" i="1"/>
  <c r="C232" i="1" s="1"/>
  <c r="E231" i="1"/>
  <c r="E232" i="1" s="1"/>
  <c r="L232" i="1"/>
  <c r="M232" i="1"/>
  <c r="Q232" i="1"/>
  <c r="G231" i="1"/>
  <c r="G232" i="1" s="1"/>
  <c r="H232" i="1"/>
  <c r="J231" i="1"/>
  <c r="J232" i="1" s="1"/>
  <c r="O232" i="1"/>
  <c r="M233" i="1" l="1"/>
  <c r="V231" i="1"/>
  <c r="U232" i="1"/>
  <c r="S232" i="1"/>
  <c r="T232" i="1"/>
  <c r="T233" i="1" s="1"/>
  <c r="K232" i="1"/>
  <c r="K233" i="1" s="1"/>
  <c r="I232" i="1"/>
  <c r="I233" i="1" s="1"/>
  <c r="H233" i="1"/>
  <c r="Q233" i="1"/>
  <c r="R233" i="1"/>
  <c r="L233" i="1"/>
  <c r="F232" i="1"/>
  <c r="F233" i="1" s="1"/>
  <c r="P233" i="1"/>
  <c r="O233" i="1"/>
  <c r="O234" i="1" s="1"/>
  <c r="D232" i="1"/>
  <c r="D233" i="1" s="1"/>
  <c r="N233" i="1"/>
  <c r="C233" i="1" l="1"/>
  <c r="C234" i="1" s="1"/>
  <c r="S233" i="1"/>
  <c r="V232" i="1"/>
  <c r="U233" i="1" s="1"/>
  <c r="M234" i="1"/>
  <c r="L234" i="1"/>
  <c r="P234" i="1"/>
  <c r="E233" i="1"/>
  <c r="E234" i="1" s="1"/>
  <c r="Q234" i="1"/>
  <c r="G233" i="1"/>
  <c r="G234" i="1" s="1"/>
  <c r="S234" i="1"/>
  <c r="N234" i="1"/>
  <c r="J233" i="1"/>
  <c r="J234" i="1" s="1"/>
  <c r="H234" i="1" l="1"/>
  <c r="V233" i="1"/>
  <c r="U234" i="1" s="1"/>
  <c r="I234" i="1"/>
  <c r="H235" i="1" s="1"/>
  <c r="T234" i="1"/>
  <c r="R234" i="1"/>
  <c r="S235" i="1" s="1"/>
  <c r="P235" i="1"/>
  <c r="M235" i="1"/>
  <c r="F234" i="1"/>
  <c r="F235" i="1" s="1"/>
  <c r="K234" i="1"/>
  <c r="K235" i="1" s="1"/>
  <c r="I235" i="1"/>
  <c r="L235" i="1"/>
  <c r="L236" i="1" s="1"/>
  <c r="J235" i="1"/>
  <c r="J236" i="1" s="1"/>
  <c r="D234" i="1"/>
  <c r="N235" i="1"/>
  <c r="O235" i="1"/>
  <c r="V234" i="1" l="1"/>
  <c r="U235" i="1"/>
  <c r="V235" i="1" s="1"/>
  <c r="T235" i="1"/>
  <c r="T236" i="1" s="1"/>
  <c r="Q235" i="1"/>
  <c r="R235" i="1"/>
  <c r="R236" i="1" s="1"/>
  <c r="D235" i="1"/>
  <c r="C235" i="1"/>
  <c r="C236" i="1" s="1"/>
  <c r="E235" i="1"/>
  <c r="E236" i="1" s="1"/>
  <c r="K236" i="1"/>
  <c r="K237" i="1" s="1"/>
  <c r="M236" i="1"/>
  <c r="M237" i="1" s="1"/>
  <c r="G235" i="1"/>
  <c r="S236" i="1"/>
  <c r="S237" i="1" s="1"/>
  <c r="L237" i="1"/>
  <c r="L238" i="1" s="1"/>
  <c r="I236" i="1"/>
  <c r="P236" i="1"/>
  <c r="Q236" i="1"/>
  <c r="O236" i="1"/>
  <c r="N236" i="1"/>
  <c r="U236" i="1" l="1"/>
  <c r="F236" i="1"/>
  <c r="O237" i="1"/>
  <c r="P237" i="1"/>
  <c r="N237" i="1"/>
  <c r="N238" i="1" s="1"/>
  <c r="T237" i="1"/>
  <c r="R237" i="1"/>
  <c r="Q237" i="1"/>
  <c r="Q238" i="1" s="1"/>
  <c r="S238" i="1"/>
  <c r="G236" i="1"/>
  <c r="H236" i="1"/>
  <c r="I237" i="1" s="1"/>
  <c r="D236" i="1"/>
  <c r="D237" i="1" s="1"/>
  <c r="J237" i="1"/>
  <c r="J238" i="1" l="1"/>
  <c r="C237" i="1"/>
  <c r="C238" i="1" s="1"/>
  <c r="G237" i="1"/>
  <c r="E237" i="1"/>
  <c r="V236" i="1"/>
  <c r="U237" i="1" s="1"/>
  <c r="O238" i="1"/>
  <c r="P238" i="1"/>
  <c r="P239" i="1" s="1"/>
  <c r="D238" i="1"/>
  <c r="K238" i="1"/>
  <c r="R238" i="1"/>
  <c r="R239" i="1" s="1"/>
  <c r="F237" i="1"/>
  <c r="F238" i="1" s="1"/>
  <c r="M238" i="1"/>
  <c r="M239" i="1" s="1"/>
  <c r="H237" i="1"/>
  <c r="I238" i="1" s="1"/>
  <c r="V237" i="1" l="1"/>
  <c r="T238" i="1"/>
  <c r="U238" i="1"/>
  <c r="O239" i="1"/>
  <c r="H238" i="1"/>
  <c r="G238" i="1"/>
  <c r="G239" i="1" s="1"/>
  <c r="I239" i="1"/>
  <c r="J239" i="1"/>
  <c r="C239" i="1"/>
  <c r="K239" i="1"/>
  <c r="L239" i="1"/>
  <c r="L240" i="1" s="1"/>
  <c r="Q239" i="1"/>
  <c r="Q240" i="1" s="1"/>
  <c r="N239" i="1"/>
  <c r="N240" i="1" s="1"/>
  <c r="E238" i="1"/>
  <c r="E239" i="1" s="1"/>
  <c r="S239" i="1"/>
  <c r="H239" i="1" l="1"/>
  <c r="D239" i="1"/>
  <c r="C240" i="1" s="1"/>
  <c r="T239" i="1"/>
  <c r="F239" i="1"/>
  <c r="F240" i="1" s="1"/>
  <c r="S240" i="1"/>
  <c r="V238" i="1"/>
  <c r="U239" i="1" s="1"/>
  <c r="O240" i="1"/>
  <c r="I240" i="1"/>
  <c r="D240" i="1"/>
  <c r="R240" i="1"/>
  <c r="P240" i="1"/>
  <c r="P241" i="1" s="1"/>
  <c r="K240" i="1"/>
  <c r="L241" i="1" s="1"/>
  <c r="J240" i="1"/>
  <c r="H240" i="1"/>
  <c r="M240" i="1"/>
  <c r="M241" i="1" s="1"/>
  <c r="C241" i="1" l="1"/>
  <c r="N241" i="1"/>
  <c r="E240" i="1"/>
  <c r="V239" i="1"/>
  <c r="U240" i="1"/>
  <c r="T240" i="1"/>
  <c r="T241" i="1" s="1"/>
  <c r="D241" i="1"/>
  <c r="C242" i="1" s="1"/>
  <c r="J241" i="1"/>
  <c r="G240" i="1"/>
  <c r="G241" i="1" s="1"/>
  <c r="O241" i="1"/>
  <c r="O242" i="1" s="1"/>
  <c r="E241" i="1"/>
  <c r="F241" i="1"/>
  <c r="F242" i="1" s="1"/>
  <c r="H241" i="1"/>
  <c r="K241" i="1"/>
  <c r="K242" i="1" s="1"/>
  <c r="R241" i="1"/>
  <c r="S241" i="1"/>
  <c r="S242" i="1" s="1"/>
  <c r="I241" i="1"/>
  <c r="Q241" i="1"/>
  <c r="M242" i="1"/>
  <c r="I242" i="1" l="1"/>
  <c r="V240" i="1"/>
  <c r="U241" i="1"/>
  <c r="Q242" i="1"/>
  <c r="R242" i="1"/>
  <c r="R243" i="1" s="1"/>
  <c r="H242" i="1"/>
  <c r="E242" i="1"/>
  <c r="D242" i="1"/>
  <c r="N242" i="1"/>
  <c r="N243" i="1" s="1"/>
  <c r="P242" i="1"/>
  <c r="P243" i="1" s="1"/>
  <c r="O243" i="1"/>
  <c r="O244" i="1" s="1"/>
  <c r="L242" i="1"/>
  <c r="J242" i="1"/>
  <c r="J243" i="1" s="1"/>
  <c r="G242" i="1"/>
  <c r="F243" i="1" s="1"/>
  <c r="H243" i="1" l="1"/>
  <c r="V241" i="1"/>
  <c r="U242" i="1" s="1"/>
  <c r="T242" i="1"/>
  <c r="E243" i="1"/>
  <c r="K243" i="1"/>
  <c r="M243" i="1"/>
  <c r="L243" i="1"/>
  <c r="L244" i="1" s="1"/>
  <c r="Q243" i="1"/>
  <c r="Q244" i="1" s="1"/>
  <c r="C243" i="1"/>
  <c r="D243" i="1"/>
  <c r="D244" i="1" s="1"/>
  <c r="G243" i="1"/>
  <c r="I243" i="1"/>
  <c r="I244" i="1" s="1"/>
  <c r="V242" i="1" l="1"/>
  <c r="U243" i="1"/>
  <c r="T243" i="1"/>
  <c r="S243" i="1"/>
  <c r="M244" i="1"/>
  <c r="E244" i="1"/>
  <c r="P244" i="1"/>
  <c r="P245" i="1" s="1"/>
  <c r="J244" i="1"/>
  <c r="C244" i="1"/>
  <c r="C245" i="1" s="1"/>
  <c r="K244" i="1"/>
  <c r="K245" i="1" s="1"/>
  <c r="N244" i="1"/>
  <c r="F244" i="1"/>
  <c r="F245" i="1" s="1"/>
  <c r="G244" i="1"/>
  <c r="H244" i="1"/>
  <c r="H245" i="1" s="1"/>
  <c r="S244" i="1" l="1"/>
  <c r="R244" i="1"/>
  <c r="R245" i="1" s="1"/>
  <c r="T244" i="1"/>
  <c r="V243" i="1"/>
  <c r="U244" i="1" s="1"/>
  <c r="J245" i="1"/>
  <c r="E245" i="1"/>
  <c r="N245" i="1"/>
  <c r="O245" i="1"/>
  <c r="M245" i="1"/>
  <c r="Q245" i="1"/>
  <c r="D245" i="1"/>
  <c r="D246" i="1" s="1"/>
  <c r="L245" i="1"/>
  <c r="G245" i="1"/>
  <c r="G246" i="1" s="1"/>
  <c r="I245" i="1"/>
  <c r="J246" i="1" l="1"/>
  <c r="V244" i="1"/>
  <c r="U245" i="1" s="1"/>
  <c r="T245" i="1"/>
  <c r="S245" i="1"/>
  <c r="S246" i="1" s="1"/>
  <c r="K246" i="1"/>
  <c r="L246" i="1"/>
  <c r="M246" i="1"/>
  <c r="N246" i="1"/>
  <c r="E246" i="1"/>
  <c r="E247" i="1" s="1"/>
  <c r="H246" i="1"/>
  <c r="Q246" i="1"/>
  <c r="R246" i="1"/>
  <c r="C246" i="1"/>
  <c r="C247" i="1" s="1"/>
  <c r="O246" i="1"/>
  <c r="O247" i="1" s="1"/>
  <c r="P246" i="1"/>
  <c r="I246" i="1"/>
  <c r="F246" i="1"/>
  <c r="H247" i="1" l="1"/>
  <c r="J247" i="1"/>
  <c r="V245" i="1"/>
  <c r="U246" i="1" s="1"/>
  <c r="T246" i="1"/>
  <c r="P247" i="1"/>
  <c r="Q247" i="1"/>
  <c r="G247" i="1"/>
  <c r="N247" i="1"/>
  <c r="L247" i="1"/>
  <c r="R247" i="1"/>
  <c r="S247" i="1"/>
  <c r="M247" i="1"/>
  <c r="M248" i="1" s="1"/>
  <c r="F247" i="1"/>
  <c r="F248" i="1" s="1"/>
  <c r="D247" i="1"/>
  <c r="I247" i="1"/>
  <c r="I248" i="1" s="1"/>
  <c r="K247" i="1"/>
  <c r="V246" i="1" l="1"/>
  <c r="U247" i="1"/>
  <c r="T247" i="1"/>
  <c r="D248" i="1"/>
  <c r="E248" i="1"/>
  <c r="E249" i="1" s="1"/>
  <c r="L248" i="1"/>
  <c r="H248" i="1"/>
  <c r="R248" i="1"/>
  <c r="N248" i="1"/>
  <c r="Q248" i="1"/>
  <c r="K248" i="1"/>
  <c r="K249" i="1" s="1"/>
  <c r="O248" i="1"/>
  <c r="S248" i="1"/>
  <c r="T248" i="1"/>
  <c r="G248" i="1"/>
  <c r="G249" i="1" s="1"/>
  <c r="P248" i="1"/>
  <c r="P249" i="1" s="1"/>
  <c r="C248" i="1"/>
  <c r="J248" i="1"/>
  <c r="S249" i="1" l="1"/>
  <c r="V247" i="1"/>
  <c r="U248" i="1" s="1"/>
  <c r="Q249" i="1"/>
  <c r="O249" i="1"/>
  <c r="R249" i="1"/>
  <c r="R250" i="1" s="1"/>
  <c r="L249" i="1"/>
  <c r="F249" i="1"/>
  <c r="F250" i="1" s="1"/>
  <c r="N249" i="1"/>
  <c r="H249" i="1"/>
  <c r="D249" i="1"/>
  <c r="J249" i="1"/>
  <c r="M249" i="1"/>
  <c r="M250" i="1" s="1"/>
  <c r="C249" i="1"/>
  <c r="I249" i="1"/>
  <c r="J250" i="1" l="1"/>
  <c r="H250" i="1"/>
  <c r="V248" i="1"/>
  <c r="T249" i="1"/>
  <c r="U249" i="1"/>
  <c r="V249" i="1" s="1"/>
  <c r="L250" i="1"/>
  <c r="D250" i="1"/>
  <c r="E250" i="1"/>
  <c r="E251" i="1" s="1"/>
  <c r="K250" i="1"/>
  <c r="K251" i="1" s="1"/>
  <c r="Q250" i="1"/>
  <c r="Q251" i="1" s="1"/>
  <c r="T250" i="1"/>
  <c r="S250" i="1"/>
  <c r="S251" i="1" s="1"/>
  <c r="I250" i="1"/>
  <c r="I251" i="1" s="1"/>
  <c r="G250" i="1"/>
  <c r="G251" i="1" s="1"/>
  <c r="N250" i="1"/>
  <c r="O250" i="1"/>
  <c r="O251" i="1" s="1"/>
  <c r="C250" i="1"/>
  <c r="P250" i="1"/>
  <c r="U250" i="1" l="1"/>
  <c r="V250" i="1" s="1"/>
  <c r="R251" i="1"/>
  <c r="R252" i="1" s="1"/>
  <c r="C251" i="1"/>
  <c r="D251" i="1"/>
  <c r="P251" i="1"/>
  <c r="P252" i="1" s="1"/>
  <c r="H251" i="1"/>
  <c r="H252" i="1" s="1"/>
  <c r="N251" i="1"/>
  <c r="T251" i="1"/>
  <c r="L251" i="1"/>
  <c r="J251" i="1"/>
  <c r="J252" i="1" s="1"/>
  <c r="F251" i="1"/>
  <c r="U251" i="1"/>
  <c r="V251" i="1" s="1"/>
  <c r="M251" i="1"/>
  <c r="L252" i="1" l="1"/>
  <c r="T252" i="1"/>
  <c r="N252" i="1"/>
  <c r="Q252" i="1"/>
  <c r="Q253" i="1" s="1"/>
  <c r="K252" i="1"/>
  <c r="K253" i="1" s="1"/>
  <c r="M252" i="1"/>
  <c r="M253" i="1" s="1"/>
  <c r="I252" i="1"/>
  <c r="I253" i="1" s="1"/>
  <c r="F252" i="1"/>
  <c r="G252" i="1"/>
  <c r="G253" i="1" s="1"/>
  <c r="C252" i="1"/>
  <c r="D252" i="1"/>
  <c r="S252" i="1"/>
  <c r="S253" i="1" s="1"/>
  <c r="E252" i="1"/>
  <c r="E253" i="1" s="1"/>
  <c r="U252" i="1"/>
  <c r="V252" i="1" s="1"/>
  <c r="O252" i="1"/>
  <c r="D253" i="1" l="1"/>
  <c r="C253" i="1"/>
  <c r="F253" i="1"/>
  <c r="F254" i="1" s="1"/>
  <c r="R253" i="1"/>
  <c r="R254" i="1" s="1"/>
  <c r="L253" i="1"/>
  <c r="L254" i="1" s="1"/>
  <c r="P253" i="1"/>
  <c r="Q254" i="1" s="1"/>
  <c r="N253" i="1"/>
  <c r="O253" i="1"/>
  <c r="O254" i="1" s="1"/>
  <c r="H253" i="1"/>
  <c r="T253" i="1"/>
  <c r="U253" i="1"/>
  <c r="V253" i="1" s="1"/>
  <c r="J253" i="1"/>
  <c r="J254" i="1" s="1"/>
  <c r="N254" i="1" l="1"/>
  <c r="C254" i="1"/>
  <c r="H254" i="1"/>
  <c r="I254" i="1"/>
  <c r="K254" i="1"/>
  <c r="K255" i="1" s="1"/>
  <c r="D254" i="1"/>
  <c r="S254" i="1"/>
  <c r="P254" i="1"/>
  <c r="P255" i="1" s="1"/>
  <c r="M254" i="1"/>
  <c r="M255" i="1" s="1"/>
  <c r="G254" i="1"/>
  <c r="G255" i="1" s="1"/>
  <c r="U254" i="1"/>
  <c r="V254" i="1" s="1"/>
  <c r="T254" i="1"/>
  <c r="T255" i="1" s="1"/>
  <c r="E254" i="1"/>
  <c r="O255" i="1" l="1"/>
  <c r="L255" i="1"/>
  <c r="L256" i="1" s="1"/>
  <c r="N255" i="1"/>
  <c r="N256" i="1" s="1"/>
  <c r="U255" i="1"/>
  <c r="M256" i="1"/>
  <c r="M257" i="1" s="1"/>
  <c r="S255" i="1"/>
  <c r="D255" i="1"/>
  <c r="C255" i="1"/>
  <c r="C256" i="1" s="1"/>
  <c r="I255" i="1"/>
  <c r="J255" i="1"/>
  <c r="H255" i="1"/>
  <c r="H256" i="1" s="1"/>
  <c r="R255" i="1"/>
  <c r="E255" i="1"/>
  <c r="F255" i="1"/>
  <c r="F256" i="1" s="1"/>
  <c r="Q255" i="1"/>
  <c r="Q256" i="1" s="1"/>
  <c r="S256" i="1" l="1"/>
  <c r="V255" i="1"/>
  <c r="U256" i="1" s="1"/>
  <c r="V256" i="1" s="1"/>
  <c r="O256" i="1"/>
  <c r="J256" i="1"/>
  <c r="K256" i="1"/>
  <c r="N257" i="1"/>
  <c r="P256" i="1"/>
  <c r="P257" i="1" s="1"/>
  <c r="E256" i="1"/>
  <c r="I256" i="1"/>
  <c r="I257" i="1" s="1"/>
  <c r="D256" i="1"/>
  <c r="G256" i="1"/>
  <c r="G257" i="1" s="1"/>
  <c r="R256" i="1"/>
  <c r="R257" i="1" s="1"/>
  <c r="T256" i="1"/>
  <c r="C257" i="1" l="1"/>
  <c r="D257" i="1"/>
  <c r="J257" i="1"/>
  <c r="U257" i="1"/>
  <c r="V257" i="1" s="1"/>
  <c r="Q257" i="1"/>
  <c r="Q258" i="1" s="1"/>
  <c r="F257" i="1"/>
  <c r="E257" i="1"/>
  <c r="E258" i="1" s="1"/>
  <c r="L257" i="1"/>
  <c r="K257" i="1"/>
  <c r="K258" i="1" s="1"/>
  <c r="O257" i="1"/>
  <c r="N258" i="1" s="1"/>
  <c r="S257" i="1"/>
  <c r="T257" i="1"/>
  <c r="H257" i="1"/>
  <c r="H258" i="1" s="1"/>
  <c r="F258" i="1" l="1"/>
  <c r="U258" i="1"/>
  <c r="V258" i="1" s="1"/>
  <c r="P258" i="1"/>
  <c r="D258" i="1"/>
  <c r="T258" i="1"/>
  <c r="G258" i="1"/>
  <c r="L258" i="1"/>
  <c r="M258" i="1"/>
  <c r="M259" i="1" s="1"/>
  <c r="J258" i="1"/>
  <c r="O258" i="1"/>
  <c r="O259" i="1" s="1"/>
  <c r="C258" i="1"/>
  <c r="I258" i="1"/>
  <c r="S258" i="1"/>
  <c r="R258" i="1"/>
  <c r="R259" i="1" s="1"/>
  <c r="Q259" i="1" l="1"/>
  <c r="Q260" i="1" s="1"/>
  <c r="T259" i="1"/>
  <c r="J259" i="1"/>
  <c r="D259" i="1"/>
  <c r="P259" i="1"/>
  <c r="G259" i="1"/>
  <c r="H259" i="1"/>
  <c r="F259" i="1"/>
  <c r="I259" i="1"/>
  <c r="I260" i="1" s="1"/>
  <c r="K259" i="1"/>
  <c r="L259" i="1"/>
  <c r="L260" i="1" s="1"/>
  <c r="U259" i="1"/>
  <c r="S259" i="1"/>
  <c r="E259" i="1"/>
  <c r="C259" i="1"/>
  <c r="N259" i="1"/>
  <c r="N260" i="1" s="1"/>
  <c r="S260" i="1" l="1"/>
  <c r="P260" i="1"/>
  <c r="F260" i="1"/>
  <c r="R260" i="1"/>
  <c r="Q261" i="1" s="1"/>
  <c r="V259" i="1"/>
  <c r="U260" i="1" s="1"/>
  <c r="V260" i="1" s="1"/>
  <c r="K260" i="1"/>
  <c r="H260" i="1"/>
  <c r="P261" i="1"/>
  <c r="M260" i="1"/>
  <c r="J260" i="1"/>
  <c r="J261" i="1" s="1"/>
  <c r="T260" i="1"/>
  <c r="G260" i="1"/>
  <c r="G261" i="1" s="1"/>
  <c r="C260" i="1"/>
  <c r="D260" i="1"/>
  <c r="R261" i="1"/>
  <c r="E260" i="1"/>
  <c r="O260" i="1"/>
  <c r="O261" i="1" s="1"/>
  <c r="C261" i="1" l="1"/>
  <c r="P262" i="1"/>
  <c r="Q262" i="1"/>
  <c r="D261" i="1"/>
  <c r="T261" i="1"/>
  <c r="S261" i="1"/>
  <c r="S262" i="1" s="1"/>
  <c r="M261" i="1"/>
  <c r="N261" i="1"/>
  <c r="N262" i="1" s="1"/>
  <c r="H261" i="1"/>
  <c r="I261" i="1"/>
  <c r="I262" i="1" s="1"/>
  <c r="K261" i="1"/>
  <c r="F261" i="1"/>
  <c r="L261" i="1"/>
  <c r="U261" i="1"/>
  <c r="V261" i="1" s="1"/>
  <c r="E261" i="1"/>
  <c r="K262" i="1" l="1"/>
  <c r="T262" i="1"/>
  <c r="D262" i="1"/>
  <c r="O262" i="1"/>
  <c r="C262" i="1"/>
  <c r="U262" i="1"/>
  <c r="M262" i="1"/>
  <c r="L262" i="1"/>
  <c r="L263" i="1" s="1"/>
  <c r="J262" i="1"/>
  <c r="J263" i="1" s="1"/>
  <c r="G262" i="1"/>
  <c r="H262" i="1"/>
  <c r="E262" i="1"/>
  <c r="F262" i="1"/>
  <c r="R262" i="1"/>
  <c r="R263" i="1" s="1"/>
  <c r="G263" i="1" l="1"/>
  <c r="E263" i="1"/>
  <c r="Q263" i="1"/>
  <c r="V262" i="1"/>
  <c r="U263" i="1" s="1"/>
  <c r="V263" i="1" s="1"/>
  <c r="S263" i="1"/>
  <c r="M263" i="1"/>
  <c r="O263" i="1"/>
  <c r="P263" i="1"/>
  <c r="H263" i="1"/>
  <c r="D263" i="1"/>
  <c r="E264" i="1" s="1"/>
  <c r="C263" i="1"/>
  <c r="C264" i="1" s="1"/>
  <c r="N263" i="1"/>
  <c r="N264" i="1" s="1"/>
  <c r="P264" i="1"/>
  <c r="Q264" i="1"/>
  <c r="T263" i="1"/>
  <c r="I263" i="1"/>
  <c r="F263" i="1"/>
  <c r="F264" i="1" s="1"/>
  <c r="K263" i="1"/>
  <c r="K264" i="1" s="1"/>
  <c r="H264" i="1" l="1"/>
  <c r="R264" i="1"/>
  <c r="T264" i="1"/>
  <c r="Q265" i="1"/>
  <c r="O264" i="1"/>
  <c r="G264" i="1"/>
  <c r="G265" i="1" s="1"/>
  <c r="U264" i="1"/>
  <c r="V264" i="1" s="1"/>
  <c r="I264" i="1"/>
  <c r="J264" i="1"/>
  <c r="P265" i="1"/>
  <c r="O265" i="1"/>
  <c r="D264" i="1"/>
  <c r="D265" i="1" s="1"/>
  <c r="M264" i="1"/>
  <c r="L264" i="1"/>
  <c r="S264" i="1"/>
  <c r="S265" i="1" s="1"/>
  <c r="M265" i="1" l="1"/>
  <c r="P266" i="1"/>
  <c r="I265" i="1"/>
  <c r="H265" i="1"/>
  <c r="H266" i="1" s="1"/>
  <c r="C265" i="1"/>
  <c r="L265" i="1"/>
  <c r="E265" i="1"/>
  <c r="N265" i="1"/>
  <c r="N266" i="1" s="1"/>
  <c r="J265" i="1"/>
  <c r="K265" i="1"/>
  <c r="K266" i="1" s="1"/>
  <c r="U265" i="1"/>
  <c r="V265" i="1" s="1"/>
  <c r="R265" i="1"/>
  <c r="Q266" i="1" s="1"/>
  <c r="F265" i="1"/>
  <c r="T265" i="1"/>
  <c r="O266" i="1" l="1"/>
  <c r="O267" i="1" s="1"/>
  <c r="E266" i="1"/>
  <c r="D266" i="1"/>
  <c r="J266" i="1"/>
  <c r="T266" i="1"/>
  <c r="L266" i="1"/>
  <c r="F266" i="1"/>
  <c r="P267" i="1"/>
  <c r="M266" i="1"/>
  <c r="M267" i="1" s="1"/>
  <c r="U266" i="1"/>
  <c r="G266" i="1"/>
  <c r="G267" i="1" s="1"/>
  <c r="I266" i="1"/>
  <c r="S266" i="1"/>
  <c r="C266" i="1"/>
  <c r="C267" i="1" s="1"/>
  <c r="R266" i="1"/>
  <c r="R267" i="1" s="1"/>
  <c r="D267" i="1" l="1"/>
  <c r="V266" i="1"/>
  <c r="U267" i="1" s="1"/>
  <c r="V267" i="1" s="1"/>
  <c r="J267" i="1"/>
  <c r="H267" i="1"/>
  <c r="F267" i="1"/>
  <c r="N267" i="1"/>
  <c r="E267" i="1"/>
  <c r="L267" i="1"/>
  <c r="S267" i="1"/>
  <c r="T267" i="1"/>
  <c r="C268" i="1"/>
  <c r="K267" i="1"/>
  <c r="I267" i="1"/>
  <c r="Q267" i="1"/>
  <c r="Q268" i="1" s="1"/>
  <c r="L268" i="1" l="1"/>
  <c r="P268" i="1"/>
  <c r="T268" i="1"/>
  <c r="H268" i="1"/>
  <c r="S268" i="1"/>
  <c r="E268" i="1"/>
  <c r="D268" i="1"/>
  <c r="D269" i="1" s="1"/>
  <c r="U268" i="1"/>
  <c r="F268" i="1"/>
  <c r="F269" i="1" s="1"/>
  <c r="I268" i="1"/>
  <c r="J268" i="1"/>
  <c r="J269" i="1" s="1"/>
  <c r="L269" i="1"/>
  <c r="R268" i="1"/>
  <c r="R269" i="1" s="1"/>
  <c r="O268" i="1"/>
  <c r="N268" i="1"/>
  <c r="N269" i="1" s="1"/>
  <c r="H269" i="1"/>
  <c r="G268" i="1"/>
  <c r="K268" i="1"/>
  <c r="M268" i="1"/>
  <c r="I269" i="1" l="1"/>
  <c r="I270" i="1" s="1"/>
  <c r="O269" i="1"/>
  <c r="T269" i="1"/>
  <c r="V268" i="1"/>
  <c r="K269" i="1"/>
  <c r="P269" i="1"/>
  <c r="O270" i="1" s="1"/>
  <c r="E269" i="1"/>
  <c r="M269" i="1"/>
  <c r="M270" i="1" s="1"/>
  <c r="G269" i="1"/>
  <c r="G270" i="1" s="1"/>
  <c r="U269" i="1"/>
  <c r="S269" i="1"/>
  <c r="S270" i="1" s="1"/>
  <c r="Q269" i="1"/>
  <c r="Q270" i="1" s="1"/>
  <c r="C269" i="1"/>
  <c r="V269" i="1" l="1"/>
  <c r="U270" i="1" s="1"/>
  <c r="V270" i="1" s="1"/>
  <c r="C270" i="1"/>
  <c r="D270" i="1"/>
  <c r="P270" i="1"/>
  <c r="P271" i="1" s="1"/>
  <c r="E270" i="1"/>
  <c r="F270" i="1"/>
  <c r="F271" i="1" s="1"/>
  <c r="T270" i="1"/>
  <c r="R270" i="1"/>
  <c r="R271" i="1" s="1"/>
  <c r="K270" i="1"/>
  <c r="L270" i="1"/>
  <c r="L271" i="1" s="1"/>
  <c r="J270" i="1"/>
  <c r="N270" i="1"/>
  <c r="N271" i="1" s="1"/>
  <c r="H270" i="1"/>
  <c r="T271" i="1" l="1"/>
  <c r="K271" i="1"/>
  <c r="U271" i="1"/>
  <c r="E271" i="1"/>
  <c r="Q271" i="1"/>
  <c r="Q272" i="1"/>
  <c r="C271" i="1"/>
  <c r="H271" i="1"/>
  <c r="I271" i="1"/>
  <c r="M271" i="1"/>
  <c r="D271" i="1"/>
  <c r="D272" i="1" s="1"/>
  <c r="S271" i="1"/>
  <c r="S272" i="1" s="1"/>
  <c r="O271" i="1"/>
  <c r="O272" i="1" s="1"/>
  <c r="J271" i="1"/>
  <c r="G271" i="1"/>
  <c r="I272" i="1" l="1"/>
  <c r="R272" i="1"/>
  <c r="R273" i="1" s="1"/>
  <c r="P272" i="1"/>
  <c r="P273" i="1" s="1"/>
  <c r="T272" i="1"/>
  <c r="V271" i="1"/>
  <c r="U272" i="1" s="1"/>
  <c r="E272" i="1"/>
  <c r="H272" i="1"/>
  <c r="G272" i="1"/>
  <c r="F272" i="1"/>
  <c r="F273" i="1" s="1"/>
  <c r="M272" i="1"/>
  <c r="N272" i="1"/>
  <c r="C272" i="1"/>
  <c r="C273" i="1" s="1"/>
  <c r="J272" i="1"/>
  <c r="J273" i="1" s="1"/>
  <c r="K272" i="1"/>
  <c r="L272" i="1"/>
  <c r="Q273" i="1" l="1"/>
  <c r="Q274" i="1" s="1"/>
  <c r="V272" i="1"/>
  <c r="U273" i="1" s="1"/>
  <c r="T274" i="1" s="1"/>
  <c r="M273" i="1"/>
  <c r="G273" i="1"/>
  <c r="T273" i="1"/>
  <c r="S273" i="1"/>
  <c r="S274" i="1" s="1"/>
  <c r="D273" i="1"/>
  <c r="N273" i="1"/>
  <c r="E273" i="1"/>
  <c r="E274" i="1" s="1"/>
  <c r="C274" i="1"/>
  <c r="O273" i="1"/>
  <c r="H273" i="1"/>
  <c r="L273" i="1"/>
  <c r="L274" i="1" s="1"/>
  <c r="I273" i="1"/>
  <c r="I274" i="1" s="1"/>
  <c r="K273" i="1"/>
  <c r="V273" i="1" l="1"/>
  <c r="U274" i="1" s="1"/>
  <c r="R274" i="1"/>
  <c r="H274" i="1"/>
  <c r="N274" i="1"/>
  <c r="G274" i="1"/>
  <c r="K274" i="1"/>
  <c r="O274" i="1"/>
  <c r="P274" i="1"/>
  <c r="D274" i="1"/>
  <c r="C275" i="1" s="1"/>
  <c r="M274" i="1"/>
  <c r="M275" i="1" s="1"/>
  <c r="F274" i="1"/>
  <c r="F275" i="1" s="1"/>
  <c r="J274" i="1"/>
  <c r="J275" i="1" s="1"/>
  <c r="V274" i="1" l="1"/>
  <c r="U275" i="1"/>
  <c r="V275" i="1"/>
  <c r="R275" i="1"/>
  <c r="S275" i="1"/>
  <c r="T275" i="1"/>
  <c r="S276" i="1" s="1"/>
  <c r="P275" i="1"/>
  <c r="Q275" i="1"/>
  <c r="O275" i="1"/>
  <c r="K275" i="1"/>
  <c r="N275" i="1"/>
  <c r="N276" i="1" s="1"/>
  <c r="U276" i="1"/>
  <c r="V276" i="1" s="1"/>
  <c r="D275" i="1"/>
  <c r="E275" i="1"/>
  <c r="E276" i="1" s="1"/>
  <c r="L275" i="1"/>
  <c r="L276" i="1" s="1"/>
  <c r="G275" i="1"/>
  <c r="H275" i="1"/>
  <c r="I275" i="1"/>
  <c r="G276" i="1" l="1"/>
  <c r="I276" i="1"/>
  <c r="T276" i="1"/>
  <c r="D276" i="1"/>
  <c r="K276" i="1"/>
  <c r="Q276" i="1"/>
  <c r="R276" i="1"/>
  <c r="U277" i="1"/>
  <c r="V277" i="1" s="1"/>
  <c r="O276" i="1"/>
  <c r="P276" i="1"/>
  <c r="P277" i="1" s="1"/>
  <c r="M276" i="1"/>
  <c r="M277" i="1" s="1"/>
  <c r="C276" i="1"/>
  <c r="C277" i="1" s="1"/>
  <c r="F276" i="1"/>
  <c r="F277" i="1" s="1"/>
  <c r="T277" i="1"/>
  <c r="H276" i="1"/>
  <c r="J276" i="1"/>
  <c r="K277" i="1" l="1"/>
  <c r="O277" i="1"/>
  <c r="N277" i="1"/>
  <c r="N278" i="1" s="1"/>
  <c r="Q277" i="1"/>
  <c r="D277" i="1"/>
  <c r="L277" i="1"/>
  <c r="L278" i="1" s="1"/>
  <c r="U278" i="1"/>
  <c r="V278" i="1" s="1"/>
  <c r="R277" i="1"/>
  <c r="S277" i="1"/>
  <c r="S278" i="1" s="1"/>
  <c r="E277" i="1"/>
  <c r="E278" i="1" s="1"/>
  <c r="J277" i="1"/>
  <c r="H277" i="1"/>
  <c r="I277" i="1"/>
  <c r="G277" i="1"/>
  <c r="G278" i="1" s="1"/>
  <c r="R278" i="1" l="1"/>
  <c r="D278" i="1"/>
  <c r="O278" i="1"/>
  <c r="K278" i="1"/>
  <c r="J278" i="1"/>
  <c r="Q278" i="1"/>
  <c r="C278" i="1"/>
  <c r="C279" i="1" s="1"/>
  <c r="M278" i="1"/>
  <c r="M279" i="1" s="1"/>
  <c r="P278" i="1"/>
  <c r="P279" i="1" s="1"/>
  <c r="T278" i="1"/>
  <c r="T279" i="1" s="1"/>
  <c r="I278" i="1"/>
  <c r="H278" i="1"/>
  <c r="H279" i="1" s="1"/>
  <c r="F278" i="1"/>
  <c r="J279" i="1" l="1"/>
  <c r="Q279" i="1"/>
  <c r="S279" i="1"/>
  <c r="O279" i="1"/>
  <c r="K279" i="1"/>
  <c r="D279" i="1"/>
  <c r="R279" i="1"/>
  <c r="R280" i="1" s="1"/>
  <c r="U279" i="1"/>
  <c r="F279" i="1"/>
  <c r="G279" i="1"/>
  <c r="N279" i="1"/>
  <c r="N280" i="1" s="1"/>
  <c r="L279" i="1"/>
  <c r="L280" i="1" s="1"/>
  <c r="I279" i="1"/>
  <c r="E279" i="1"/>
  <c r="D280" i="1" l="1"/>
  <c r="V279" i="1"/>
  <c r="U280" i="1" s="1"/>
  <c r="V280" i="1" s="1"/>
  <c r="F280" i="1"/>
  <c r="G280" i="1"/>
  <c r="H280" i="1"/>
  <c r="C280" i="1"/>
  <c r="C281" i="1" s="1"/>
  <c r="O280" i="1"/>
  <c r="S280" i="1"/>
  <c r="T280" i="1"/>
  <c r="Q280" i="1"/>
  <c r="E280" i="1"/>
  <c r="E281" i="1" s="1"/>
  <c r="M280" i="1"/>
  <c r="M281" i="1" s="1"/>
  <c r="K280" i="1"/>
  <c r="I280" i="1"/>
  <c r="J280" i="1"/>
  <c r="P280" i="1"/>
  <c r="O281" i="1" l="1"/>
  <c r="Q281" i="1"/>
  <c r="S281" i="1"/>
  <c r="T281" i="1"/>
  <c r="J281" i="1"/>
  <c r="P281" i="1"/>
  <c r="P282" i="1" s="1"/>
  <c r="K281" i="1"/>
  <c r="D281" i="1"/>
  <c r="D282" i="1" s="1"/>
  <c r="U281" i="1"/>
  <c r="N281" i="1"/>
  <c r="N282" i="1" s="1"/>
  <c r="R281" i="1"/>
  <c r="I281" i="1"/>
  <c r="H281" i="1"/>
  <c r="G281" i="1"/>
  <c r="F281" i="1"/>
  <c r="L281" i="1"/>
  <c r="G282" i="1" l="1"/>
  <c r="V281" i="1"/>
  <c r="U282" i="1" s="1"/>
  <c r="V282" i="1" s="1"/>
  <c r="K282" i="1"/>
  <c r="S282" i="1"/>
  <c r="R282" i="1"/>
  <c r="R283" i="1" s="1"/>
  <c r="I282" i="1"/>
  <c r="J282" i="1"/>
  <c r="J283" i="1" s="1"/>
  <c r="O282" i="1"/>
  <c r="O283" i="1" s="1"/>
  <c r="E282" i="1"/>
  <c r="H282" i="1"/>
  <c r="H283" i="1" s="1"/>
  <c r="P283" i="1"/>
  <c r="C282" i="1"/>
  <c r="C283" i="1" s="1"/>
  <c r="M282" i="1"/>
  <c r="L282" i="1"/>
  <c r="T282" i="1"/>
  <c r="F282" i="1"/>
  <c r="Q282" i="1"/>
  <c r="E283" i="1" l="1"/>
  <c r="M283" i="1"/>
  <c r="Q283" i="1"/>
  <c r="P284" i="1" s="1"/>
  <c r="I283" i="1"/>
  <c r="N283" i="1"/>
  <c r="N284" i="1" s="1"/>
  <c r="U283" i="1"/>
  <c r="V283" i="1" s="1"/>
  <c r="Q284" i="1"/>
  <c r="S283" i="1"/>
  <c r="T283" i="1"/>
  <c r="T284" i="1" s="1"/>
  <c r="K283" i="1"/>
  <c r="D283" i="1"/>
  <c r="D284" i="1" s="1"/>
  <c r="O284" i="1"/>
  <c r="F283" i="1"/>
  <c r="F284" i="1" s="1"/>
  <c r="L283" i="1"/>
  <c r="G283" i="1"/>
  <c r="O285" i="1" l="1"/>
  <c r="K284" i="1"/>
  <c r="U284" i="1"/>
  <c r="V284" i="1" s="1"/>
  <c r="M284" i="1"/>
  <c r="G284" i="1"/>
  <c r="E284" i="1"/>
  <c r="E285" i="1" s="1"/>
  <c r="P285" i="1"/>
  <c r="R284" i="1"/>
  <c r="S284" i="1"/>
  <c r="S285" i="1" s="1"/>
  <c r="N285" i="1"/>
  <c r="I284" i="1"/>
  <c r="J284" i="1"/>
  <c r="J285" i="1" s="1"/>
  <c r="C284" i="1"/>
  <c r="C285" i="1" s="1"/>
  <c r="L284" i="1"/>
  <c r="H284" i="1"/>
  <c r="G285" i="1" l="1"/>
  <c r="M285" i="1"/>
  <c r="N286" i="1" s="1"/>
  <c r="I285" i="1"/>
  <c r="R285" i="1"/>
  <c r="Q285" i="1"/>
  <c r="Q286" i="1" s="1"/>
  <c r="O286" i="1"/>
  <c r="U285" i="1"/>
  <c r="V285" i="1" s="1"/>
  <c r="T285" i="1"/>
  <c r="T286" i="1" s="1"/>
  <c r="L285" i="1"/>
  <c r="D285" i="1"/>
  <c r="M286" i="1"/>
  <c r="H285" i="1"/>
  <c r="H286" i="1" s="1"/>
  <c r="K285" i="1"/>
  <c r="F285" i="1"/>
  <c r="L286" i="1" l="1"/>
  <c r="M287" i="1" s="1"/>
  <c r="N287" i="1"/>
  <c r="U286" i="1"/>
  <c r="I286" i="1"/>
  <c r="I287" i="1" s="1"/>
  <c r="J286" i="1"/>
  <c r="D286" i="1"/>
  <c r="C286" i="1"/>
  <c r="C287" i="1" s="1"/>
  <c r="R286" i="1"/>
  <c r="S286" i="1"/>
  <c r="E286" i="1"/>
  <c r="P286" i="1"/>
  <c r="F286" i="1"/>
  <c r="G286" i="1"/>
  <c r="K286" i="1"/>
  <c r="L287" i="1" s="1"/>
  <c r="M288" i="1" s="1"/>
  <c r="F287" i="1" l="1"/>
  <c r="R287" i="1"/>
  <c r="J287" i="1"/>
  <c r="V286" i="1"/>
  <c r="U287" i="1" s="1"/>
  <c r="V287" i="1" s="1"/>
  <c r="E287" i="1"/>
  <c r="S287" i="1"/>
  <c r="T287" i="1"/>
  <c r="D287" i="1"/>
  <c r="D288" i="1" s="1"/>
  <c r="P287" i="1"/>
  <c r="Q287" i="1"/>
  <c r="Q288" i="1" s="1"/>
  <c r="K287" i="1"/>
  <c r="K288" i="1" s="1"/>
  <c r="O287" i="1"/>
  <c r="G287" i="1"/>
  <c r="F288" i="1" s="1"/>
  <c r="H287" i="1"/>
  <c r="H288" i="1" s="1"/>
  <c r="J288" i="1" l="1"/>
  <c r="U288" i="1"/>
  <c r="V288" i="1" s="1"/>
  <c r="T288" i="1"/>
  <c r="O288" i="1"/>
  <c r="N288" i="1"/>
  <c r="N289" i="1" s="1"/>
  <c r="P288" i="1"/>
  <c r="P289" i="1" s="1"/>
  <c r="S288" i="1"/>
  <c r="L288" i="1"/>
  <c r="E288" i="1"/>
  <c r="I288" i="1"/>
  <c r="I289" i="1" s="1"/>
  <c r="C288" i="1"/>
  <c r="C289" i="1" s="1"/>
  <c r="G288" i="1"/>
  <c r="R288" i="1"/>
  <c r="S289" i="1" l="1"/>
  <c r="G289" i="1"/>
  <c r="H289" i="1"/>
  <c r="H290" i="1" s="1"/>
  <c r="L289" i="1"/>
  <c r="M289" i="1"/>
  <c r="O289" i="1"/>
  <c r="O290" i="1" s="1"/>
  <c r="U289" i="1"/>
  <c r="V289" i="1" s="1"/>
  <c r="J289" i="1"/>
  <c r="I290" i="1" s="1"/>
  <c r="D289" i="1"/>
  <c r="K289" i="1"/>
  <c r="K290" i="1" s="1"/>
  <c r="E289" i="1"/>
  <c r="F289" i="1"/>
  <c r="F290" i="1" s="1"/>
  <c r="T289" i="1"/>
  <c r="T290" i="1" s="1"/>
  <c r="Q289" i="1"/>
  <c r="R289" i="1"/>
  <c r="M290" i="1" l="1"/>
  <c r="N290" i="1"/>
  <c r="S290" i="1"/>
  <c r="G290" i="1"/>
  <c r="E290" i="1"/>
  <c r="D290" i="1"/>
  <c r="U290" i="1"/>
  <c r="V290" i="1" s="1"/>
  <c r="L290" i="1"/>
  <c r="L291" i="1" s="1"/>
  <c r="Q290" i="1"/>
  <c r="R290" i="1"/>
  <c r="R291" i="1" s="1"/>
  <c r="P290" i="1"/>
  <c r="J290" i="1"/>
  <c r="J291" i="1" s="1"/>
  <c r="C290" i="1"/>
  <c r="D291" i="1" l="1"/>
  <c r="I291" i="1"/>
  <c r="S291" i="1"/>
  <c r="Q291" i="1"/>
  <c r="E291" i="1"/>
  <c r="M291" i="1"/>
  <c r="N291" i="1"/>
  <c r="C291" i="1"/>
  <c r="C292" i="1" s="1"/>
  <c r="O291" i="1"/>
  <c r="U291" i="1"/>
  <c r="G291" i="1"/>
  <c r="H291" i="1"/>
  <c r="I292" i="1" s="1"/>
  <c r="K291" i="1"/>
  <c r="K292" i="1" s="1"/>
  <c r="T291" i="1"/>
  <c r="P291" i="1"/>
  <c r="F291" i="1"/>
  <c r="O292" i="1" l="1"/>
  <c r="Q292" i="1"/>
  <c r="E292" i="1"/>
  <c r="V291" i="1"/>
  <c r="U292" i="1" s="1"/>
  <c r="V292" i="1" s="1"/>
  <c r="G292" i="1"/>
  <c r="S292" i="1"/>
  <c r="J292" i="1"/>
  <c r="J293" i="1" s="1"/>
  <c r="L292" i="1"/>
  <c r="N292" i="1"/>
  <c r="D292" i="1"/>
  <c r="D293" i="1" s="1"/>
  <c r="M292" i="1"/>
  <c r="M293" i="1" s="1"/>
  <c r="F292" i="1"/>
  <c r="F293" i="1" s="1"/>
  <c r="P292" i="1"/>
  <c r="P293" i="1" s="1"/>
  <c r="T292" i="1"/>
  <c r="K293" i="1"/>
  <c r="H292" i="1"/>
  <c r="H293" i="1" s="1"/>
  <c r="R292" i="1"/>
  <c r="T293" i="1" l="1"/>
  <c r="I293" i="1"/>
  <c r="I294" i="1" s="1"/>
  <c r="N293" i="1"/>
  <c r="Q293" i="1"/>
  <c r="S293" i="1"/>
  <c r="R293" i="1"/>
  <c r="R294" i="1" s="1"/>
  <c r="E293" i="1"/>
  <c r="E294" i="1" s="1"/>
  <c r="C293" i="1"/>
  <c r="C294" i="1" s="1"/>
  <c r="G293" i="1"/>
  <c r="G294" i="1" s="1"/>
  <c r="O293" i="1"/>
  <c r="O294" i="1" s="1"/>
  <c r="H294" i="1"/>
  <c r="L293" i="1"/>
  <c r="J294" i="1"/>
  <c r="I295" i="1" s="1"/>
  <c r="U293" i="1"/>
  <c r="V293" i="1" l="1"/>
  <c r="U294" i="1" s="1"/>
  <c r="V294" i="1" s="1"/>
  <c r="H295" i="1"/>
  <c r="P294" i="1"/>
  <c r="Q294" i="1"/>
  <c r="Q295" i="1" s="1"/>
  <c r="M294" i="1"/>
  <c r="L294" i="1"/>
  <c r="K294" i="1"/>
  <c r="S294" i="1"/>
  <c r="N294" i="1"/>
  <c r="N295" i="1" s="1"/>
  <c r="D294" i="1"/>
  <c r="F294" i="1"/>
  <c r="F295" i="1" s="1"/>
  <c r="C295" i="1"/>
  <c r="T294" i="1"/>
  <c r="T295" i="1" l="1"/>
  <c r="U295" i="1"/>
  <c r="D295" i="1"/>
  <c r="D296" i="1" s="1"/>
  <c r="E295" i="1"/>
  <c r="E296" i="1" s="1"/>
  <c r="K295" i="1"/>
  <c r="J295" i="1"/>
  <c r="M295" i="1"/>
  <c r="S295" i="1"/>
  <c r="O295" i="1"/>
  <c r="R295" i="1"/>
  <c r="R296" i="1" s="1"/>
  <c r="L295" i="1"/>
  <c r="P295" i="1"/>
  <c r="G295" i="1"/>
  <c r="G296" i="1" s="1"/>
  <c r="O296" i="1" l="1"/>
  <c r="M296" i="1"/>
  <c r="V295" i="1"/>
  <c r="U296" i="1" s="1"/>
  <c r="V296" i="1" s="1"/>
  <c r="H296" i="1"/>
  <c r="S296" i="1"/>
  <c r="J296" i="1"/>
  <c r="I296" i="1"/>
  <c r="P296" i="1"/>
  <c r="F296" i="1"/>
  <c r="Q296" i="1"/>
  <c r="Q297" i="1" s="1"/>
  <c r="K296" i="1"/>
  <c r="T296" i="1"/>
  <c r="N296" i="1"/>
  <c r="N297" i="1" s="1"/>
  <c r="L296" i="1"/>
  <c r="L297" i="1" s="1"/>
  <c r="C296" i="1"/>
  <c r="T297" i="1" l="1"/>
  <c r="K297" i="1"/>
  <c r="P297" i="1"/>
  <c r="J297" i="1"/>
  <c r="G297" i="1"/>
  <c r="F297" i="1"/>
  <c r="I297" i="1"/>
  <c r="H297" i="1"/>
  <c r="H298" i="1" s="1"/>
  <c r="S297" i="1"/>
  <c r="O297" i="1"/>
  <c r="O298" i="1" s="1"/>
  <c r="U297" i="1"/>
  <c r="E297" i="1"/>
  <c r="M297" i="1"/>
  <c r="M298" i="1" s="1"/>
  <c r="C297" i="1"/>
  <c r="D297" i="1"/>
  <c r="R297" i="1"/>
  <c r="E298" i="1" l="1"/>
  <c r="V297" i="1"/>
  <c r="U298" i="1" s="1"/>
  <c r="V298" i="1" s="1"/>
  <c r="S298" i="1"/>
  <c r="F298" i="1"/>
  <c r="T298" i="1"/>
  <c r="I298" i="1"/>
  <c r="G298" i="1"/>
  <c r="G299" i="1" s="1"/>
  <c r="K298" i="1"/>
  <c r="D298" i="1"/>
  <c r="E299" i="1"/>
  <c r="J298" i="1"/>
  <c r="J299" i="1" s="1"/>
  <c r="P298" i="1"/>
  <c r="R298" i="1"/>
  <c r="Q298" i="1"/>
  <c r="C298" i="1"/>
  <c r="L298" i="1"/>
  <c r="N298" i="1"/>
  <c r="N299" i="1" s="1"/>
  <c r="D299" i="1" l="1"/>
  <c r="P299" i="1"/>
  <c r="U299" i="1"/>
  <c r="V299" i="1" s="1"/>
  <c r="R299" i="1"/>
  <c r="T299" i="1"/>
  <c r="U300" i="1" s="1"/>
  <c r="V300" i="1" s="1"/>
  <c r="L299" i="1"/>
  <c r="M299" i="1"/>
  <c r="K299" i="1"/>
  <c r="K300" i="1" s="1"/>
  <c r="F299" i="1"/>
  <c r="C299" i="1"/>
  <c r="C300" i="1" s="1"/>
  <c r="H299" i="1"/>
  <c r="S299" i="1"/>
  <c r="S300" i="1" s="1"/>
  <c r="I299" i="1"/>
  <c r="I300" i="1" s="1"/>
  <c r="Q299" i="1"/>
  <c r="O299" i="1"/>
  <c r="O300" i="1" s="1"/>
  <c r="R300" i="1" l="1"/>
  <c r="Q300" i="1"/>
  <c r="H300" i="1"/>
  <c r="F300" i="1"/>
  <c r="G300" i="1"/>
  <c r="G301" i="1" s="1"/>
  <c r="D300" i="1"/>
  <c r="E300" i="1"/>
  <c r="E301" i="1" s="1"/>
  <c r="C301" i="1"/>
  <c r="M300" i="1"/>
  <c r="N300" i="1"/>
  <c r="L300" i="1"/>
  <c r="L301" i="1" s="1"/>
  <c r="J300" i="1"/>
  <c r="J301" i="1" s="1"/>
  <c r="T300" i="1"/>
  <c r="T301" i="1" s="1"/>
  <c r="P300" i="1"/>
  <c r="U301" i="1" l="1"/>
  <c r="T302" i="1" s="1"/>
  <c r="S301" i="1"/>
  <c r="M301" i="1"/>
  <c r="P301" i="1"/>
  <c r="D301" i="1"/>
  <c r="H301" i="1"/>
  <c r="I301" i="1"/>
  <c r="N301" i="1"/>
  <c r="O301" i="1"/>
  <c r="O302" i="1" s="1"/>
  <c r="F301" i="1"/>
  <c r="R301" i="1"/>
  <c r="Q301" i="1"/>
  <c r="Q302" i="1" s="1"/>
  <c r="K301" i="1"/>
  <c r="K302" i="1" s="1"/>
  <c r="V301" i="1" l="1"/>
  <c r="U302" i="1" s="1"/>
  <c r="R302" i="1"/>
  <c r="I302" i="1"/>
  <c r="J302" i="1"/>
  <c r="F302" i="1"/>
  <c r="G302" i="1"/>
  <c r="S302" i="1"/>
  <c r="S303" i="1" s="1"/>
  <c r="N302" i="1"/>
  <c r="H302" i="1"/>
  <c r="H303" i="1" s="1"/>
  <c r="D302" i="1"/>
  <c r="E302" i="1"/>
  <c r="E303" i="1" s="1"/>
  <c r="M302" i="1"/>
  <c r="L302" i="1"/>
  <c r="L303" i="1" s="1"/>
  <c r="P302" i="1"/>
  <c r="P303" i="1" s="1"/>
  <c r="C302" i="1"/>
  <c r="V302" i="1" l="1"/>
  <c r="U303" i="1"/>
  <c r="V303" i="1" s="1"/>
  <c r="O303" i="1"/>
  <c r="D303" i="1"/>
  <c r="G303" i="1"/>
  <c r="J303" i="1"/>
  <c r="K303" i="1"/>
  <c r="K304" i="1" s="1"/>
  <c r="T303" i="1"/>
  <c r="T304" i="1" s="1"/>
  <c r="C303" i="1"/>
  <c r="C304" i="1" s="1"/>
  <c r="U304" i="1"/>
  <c r="N303" i="1"/>
  <c r="O304" i="1" s="1"/>
  <c r="M303" i="1"/>
  <c r="F303" i="1"/>
  <c r="F304" i="1" s="1"/>
  <c r="I303" i="1"/>
  <c r="R303" i="1"/>
  <c r="Q303" i="1"/>
  <c r="V304" i="1" l="1"/>
  <c r="U305" i="1" s="1"/>
  <c r="V305" i="1" s="1"/>
  <c r="D304" i="1"/>
  <c r="S304" i="1"/>
  <c r="G304" i="1"/>
  <c r="H304" i="1"/>
  <c r="P304" i="1"/>
  <c r="Q304" i="1"/>
  <c r="E304" i="1"/>
  <c r="E305" i="1" s="1"/>
  <c r="R304" i="1"/>
  <c r="N304" i="1"/>
  <c r="M304" i="1"/>
  <c r="T305" i="1"/>
  <c r="J304" i="1"/>
  <c r="K305" i="1" s="1"/>
  <c r="I304" i="1"/>
  <c r="L304" i="1"/>
  <c r="M305" i="1" l="1"/>
  <c r="U306" i="1"/>
  <c r="V306" i="1" s="1"/>
  <c r="Q305" i="1"/>
  <c r="N305" i="1"/>
  <c r="G305" i="1"/>
  <c r="H305" i="1"/>
  <c r="L305" i="1"/>
  <c r="L306" i="1" s="1"/>
  <c r="O305" i="1"/>
  <c r="S305" i="1"/>
  <c r="R305" i="1"/>
  <c r="R306" i="1" s="1"/>
  <c r="P305" i="1"/>
  <c r="P306" i="1" s="1"/>
  <c r="D305" i="1"/>
  <c r="C305" i="1"/>
  <c r="I305" i="1"/>
  <c r="J305" i="1"/>
  <c r="J306" i="1" s="1"/>
  <c r="F305" i="1"/>
  <c r="D306" i="1" l="1"/>
  <c r="H306" i="1"/>
  <c r="N306" i="1"/>
  <c r="K306" i="1"/>
  <c r="K307" i="1" s="1"/>
  <c r="S306" i="1"/>
  <c r="G306" i="1"/>
  <c r="E306" i="1"/>
  <c r="T306" i="1"/>
  <c r="T307" i="1" s="1"/>
  <c r="I306" i="1"/>
  <c r="I307" i="1" s="1"/>
  <c r="O306" i="1"/>
  <c r="O307" i="1" s="1"/>
  <c r="Q306" i="1"/>
  <c r="Q307" i="1" s="1"/>
  <c r="F306" i="1"/>
  <c r="C306" i="1"/>
  <c r="C307" i="1" s="1"/>
  <c r="M306" i="1"/>
  <c r="G307" i="1" l="1"/>
  <c r="E307" i="1"/>
  <c r="S307" i="1"/>
  <c r="J307" i="1"/>
  <c r="M307" i="1"/>
  <c r="P307" i="1"/>
  <c r="F307" i="1"/>
  <c r="H307" i="1"/>
  <c r="U307" i="1"/>
  <c r="V307" i="1" s="1"/>
  <c r="D307" i="1"/>
  <c r="N307" i="1"/>
  <c r="R307" i="1"/>
  <c r="L307" i="1"/>
  <c r="A157" i="1" l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80" i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24" i="1"/>
  <c r="A25" i="1"/>
  <c r="A26" i="1"/>
  <c r="A27" i="1"/>
  <c r="A28" i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8" i="1"/>
  <c r="V6" i="1"/>
  <c r="N6" i="1"/>
  <c r="O6" i="1"/>
  <c r="P6" i="1"/>
  <c r="Q6" i="1"/>
  <c r="R6" i="1"/>
  <c r="S6" i="1"/>
  <c r="T6" i="1"/>
  <c r="U6" i="1"/>
  <c r="D6" i="1"/>
  <c r="E6" i="1"/>
  <c r="F6" i="1"/>
  <c r="G6" i="1"/>
  <c r="H6" i="1"/>
  <c r="I6" i="1"/>
  <c r="J6" i="1"/>
  <c r="K6" i="1"/>
  <c r="L6" i="1"/>
  <c r="M6" i="1"/>
  <c r="C6" i="1"/>
</calcChain>
</file>

<file path=xl/sharedStrings.xml><?xml version="1.0" encoding="utf-8"?>
<sst xmlns="http://schemas.openxmlformats.org/spreadsheetml/2006/main" count="5" uniqueCount="5">
  <si>
    <t>dt</t>
  </si>
  <si>
    <t>dx</t>
  </si>
  <si>
    <t>tmax</t>
  </si>
  <si>
    <t>xmax</t>
  </si>
  <si>
    <t>dt/dx^2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</si>
</sst>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u(x,t) vs.</a:t>
            </a:r>
            <a:r>
              <a:rPr lang="en-US" baseline="0"/>
              <a:t> 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 = 0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Sheet1!$B$6:$V$6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</c:numCache>
            </c:numRef>
          </c:xVal>
          <c:yVal>
            <c:numRef>
              <c:f>Sheet1!$B$7:$V$7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95-4182-9261-A1381465D4AF}"/>
            </c:ext>
          </c:extLst>
        </c:ser>
        <c:ser>
          <c:idx val="1"/>
          <c:order val="1"/>
          <c:tx>
            <c:v>t = 0.1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Sheet1!$B$6:$V$6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</c:numCache>
            </c:numRef>
          </c:xVal>
          <c:yVal>
            <c:numRef>
              <c:f>Sheet1!$B$107:$V$107</c:f>
              <c:numCache>
                <c:formatCode>General</c:formatCode>
                <c:ptCount val="21"/>
                <c:pt idx="0">
                  <c:v>0</c:v>
                </c:pt>
                <c:pt idx="1">
                  <c:v>8.8724674130747E-2</c:v>
                </c:pt>
                <c:pt idx="2">
                  <c:v>0.17635699231671084</c:v>
                </c:pt>
                <c:pt idx="3">
                  <c:v>0.26184380246108613</c:v>
                </c:pt>
                <c:pt idx="4">
                  <c:v>0.34420790493139453</c:v>
                </c:pt>
                <c:pt idx="5">
                  <c:v>0.42258008865784547</c:v>
                </c:pt>
                <c:pt idx="6">
                  <c:v>0.49622457260831832</c:v>
                </c:pt>
                <c:pt idx="7">
                  <c:v>0.56455648426946803</c:v>
                </c:pt>
                <c:pt idx="8">
                  <c:v>0.62715060745004836</c:v>
                </c:pt>
                <c:pt idx="9">
                  <c:v>0.68374126143084801</c:v>
                </c:pt>
                <c:pt idx="10">
                  <c:v>0.7342137750990545</c:v>
                </c:pt>
                <c:pt idx="11">
                  <c:v>0.77858854356408436</c:v>
                </c:pt>
                <c:pt idx="12">
                  <c:v>0.81699906387249133</c:v>
                </c:pt>
                <c:pt idx="13">
                  <c:v>0.84966561963512433</c:v>
                </c:pt>
                <c:pt idx="14">
                  <c:v>0.87686641697821333</c:v>
                </c:pt>
                <c:pt idx="15">
                  <c:v>0.89890797645762721</c:v>
                </c:pt>
                <c:pt idx="16">
                  <c:v>0.91609647903570335</c:v>
                </c:pt>
                <c:pt idx="17">
                  <c:v>0.92871157716207364</c:v>
                </c:pt>
                <c:pt idx="18">
                  <c:v>0.93698394420992659</c:v>
                </c:pt>
                <c:pt idx="19">
                  <c:v>0.94107757366984401</c:v>
                </c:pt>
                <c:pt idx="20">
                  <c:v>0.94107757366984401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695-4182-9261-A1381465D4AF}"/>
            </c:ext>
          </c:extLst>
        </c:ser>
        <c:ser>
          <c:idx val="2"/>
          <c:order val="2"/>
          <c:tx>
            <c:v>t = 0.2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Sheet1!$B$6:$V$6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</c:numCache>
            </c:numRef>
          </c:xVal>
          <c:yVal>
            <c:numRef>
              <c:f>Sheet1!$B$207:$V$207</c:f>
              <c:numCache>
                <c:formatCode>General</c:formatCode>
                <c:ptCount val="21"/>
                <c:pt idx="0">
                  <c:v>0</c:v>
                </c:pt>
                <c:pt idx="1">
                  <c:v>6.182337234782101E-2</c:v>
                </c:pt>
                <c:pt idx="2">
                  <c:v>0.12319850417688874</c:v>
                </c:pt>
                <c:pt idx="3">
                  <c:v>0.18368281319593543</c:v>
                </c:pt>
                <c:pt idx="4">
                  <c:v>0.242844836539958</c:v>
                </c:pt>
                <c:pt idx="5">
                  <c:v>0.30026930857814121</c:v>
                </c:pt>
                <c:pt idx="6">
                  <c:v>0.35556168967574392</c:v>
                </c:pt>
                <c:pt idx="7">
                  <c:v>0.40835200978809855</c:v>
                </c:pt>
                <c:pt idx="8">
                  <c:v>0.45829792739658287</c:v>
                </c:pt>
                <c:pt idx="9">
                  <c:v>0.50508694588939829</c:v>
                </c:pt>
                <c:pt idx="10">
                  <c:v>0.54843777362689106</c:v>
                </c:pt>
                <c:pt idx="11">
                  <c:v>0.5881008580590561</c:v>
                </c:pt>
                <c:pt idx="12">
                  <c:v>0.62385816584463161</c:v>
                </c:pt>
                <c:pt idx="13">
                  <c:v>0.65552231758420354</c:v>
                </c:pt>
                <c:pt idx="14">
                  <c:v>0.68293521545311509</c:v>
                </c:pt>
                <c:pt idx="15">
                  <c:v>0.70596632305240314</c:v>
                </c:pt>
                <c:pt idx="16">
                  <c:v>0.72451076804761927</c:v>
                </c:pt>
                <c:pt idx="17">
                  <c:v>0.73848743906913283</c:v>
                </c:pt>
                <c:pt idx="18">
                  <c:v>0.74783723893678922</c:v>
                </c:pt>
                <c:pt idx="19">
                  <c:v>0.75252163717408871</c:v>
                </c:pt>
                <c:pt idx="20">
                  <c:v>0.75252163717408871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695-4182-9261-A1381465D4AF}"/>
            </c:ext>
          </c:extLst>
        </c:ser>
        <c:ser>
          <c:idx val="3"/>
          <c:order val="3"/>
          <c:tx>
            <c:v>t = 0.3</c:v>
          </c:tx>
          <c:spPr>
            <a:ln w="190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Sheet1!$B$6:$V$6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</c:numCache>
            </c:numRef>
          </c:xVal>
          <c:yVal>
            <c:numRef>
              <c:f>Sheet1!$B$307:$V$307</c:f>
              <c:numCache>
                <c:formatCode>General</c:formatCode>
                <c:ptCount val="21"/>
                <c:pt idx="0">
                  <c:v>0</c:v>
                </c:pt>
                <c:pt idx="1">
                  <c:v>4.7061771652486706E-2</c:v>
                </c:pt>
                <c:pt idx="2">
                  <c:v>9.3813831446305992E-2</c:v>
                </c:pt>
                <c:pt idx="3">
                  <c:v>0.1399487375463796</c:v>
                </c:pt>
                <c:pt idx="4">
                  <c:v>0.18516355824926703</c:v>
                </c:pt>
                <c:pt idx="5">
                  <c:v>0.22916205333723647</c:v>
                </c:pt>
                <c:pt idx="6">
                  <c:v>0.27165676993580495</c:v>
                </c:pt>
                <c:pt idx="7">
                  <c:v>0.31237102913357945</c:v>
                </c:pt>
                <c:pt idx="8">
                  <c:v>0.35104078336840683</c:v>
                </c:pt>
                <c:pt idx="9">
                  <c:v>0.38741632887200222</c:v>
                </c:pt>
                <c:pt idx="10">
                  <c:v>0.42126386206801592</c:v>
                </c:pt>
                <c:pt idx="11">
                  <c:v>0.45236687349318289</c:v>
                </c:pt>
                <c:pt idx="12">
                  <c:v>0.48052737731458006</c:v>
                </c:pt>
                <c:pt idx="13">
                  <c:v>0.5055669786184096</c:v>
                </c:pt>
                <c:pt idx="14">
                  <c:v>0.52732778414410197</c:v>
                </c:pt>
                <c:pt idx="15">
                  <c:v>0.54567316486704764</c:v>
                </c:pt>
                <c:pt idx="16">
                  <c:v>0.56048838067665496</c:v>
                </c:pt>
                <c:pt idx="17">
                  <c:v>0.57168107829046222</c:v>
                </c:pt>
                <c:pt idx="18">
                  <c:v>0.57918167348397909</c:v>
                </c:pt>
                <c:pt idx="19">
                  <c:v>0.58294362775152875</c:v>
                </c:pt>
                <c:pt idx="20">
                  <c:v>0.58294362775152875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695-4182-9261-A1381465D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6597071"/>
        <c:axId val="1056590351"/>
      </c:scatterChart>
      <c:valAx>
        <c:axId val="1056597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90351"/>
        <c:crosses val="autoZero"/>
        <c:crossBetween val="midCat"/>
      </c:valAx>
      <c:valAx>
        <c:axId val="105659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97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358141</xdr:colOff>
      <xdr:row>0</xdr:row>
      <xdr:rowOff>175260</xdr:rowOff>
    </xdr:from>
    <xdr:to>
      <xdr:col>12</xdr:col>
      <xdr:colOff>601981</xdr:colOff>
      <xdr:row>1</xdr:row>
      <xdr:rowOff>135934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79B0F7-3594-0DB1-BF8D-F494321CA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5341" y="175260"/>
          <a:ext cx="3291840" cy="143554"/>
        </a:xfrm>
        <a:prstGeom prst="rect">
          <a:avLst/>
        </a:prstGeom>
      </xdr:spPr>
    </xdr:pic>
    <xdr:clientData/>
  </xdr:twoCellAnchor>
  <xdr:twoCellAnchor>
    <xdr:from>
      <xdr:col>23</xdr:col>
      <xdr:colOff>0</xdr:colOff>
      <xdr:row>3</xdr:row>
      <xdr:rowOff>0</xdr:rowOff>
    </xdr:from>
    <xdr:to>
      <xdr:col>31</xdr:col>
      <xdr:colOff>530044</xdr:colOff>
      <xdr:row>15</xdr:row>
      <xdr:rowOff>96105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5E46807-28E9-4C53-A89B-112EC9F69CD6}"/>
            </a:ext>
          </a:extLst>
        </xdr:cNvPr>
        <xdr:cNvSpPr txBox="1"/>
      </xdr:nvSpPr>
      <xdr:spPr>
        <a:xfrm>
          <a:off x="14020800" y="548640"/>
          <a:ext cx="5406844" cy="22906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200" baseline="0">
              <a:latin typeface="Arial" panose="020B0604020202020204" pitchFamily="34" charset="0"/>
              <a:cs typeface="Arial" panose="020B0604020202020204" pitchFamily="34" charset="0"/>
            </a:rPr>
            <a:t>FTCS:</a:t>
          </a:r>
        </a:p>
        <a:p>
          <a:r>
            <a:rPr lang="en-US" sz="1200" baseline="0">
              <a:latin typeface="Arial" panose="020B0604020202020204" pitchFamily="34" charset="0"/>
              <a:cs typeface="Arial" panose="020B0604020202020204" pitchFamily="34" charset="0"/>
            </a:rPr>
            <a:t>(T_[i,j+1]-T_[i,j])/dt = (T_[i-1,j]-2*T_[i,j]+T_[i+1,j])/dx^2</a:t>
          </a:r>
        </a:p>
        <a:p>
          <a:endParaRPr lang="en-US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200" baseline="0">
              <a:latin typeface="Arial" panose="020B0604020202020204" pitchFamily="34" charset="0"/>
              <a:cs typeface="Arial" panose="020B0604020202020204" pitchFamily="34" charset="0"/>
            </a:rPr>
            <a:t>Difference eqn:</a:t>
          </a:r>
        </a:p>
        <a:p>
          <a:r>
            <a:rPr lang="en-US" sz="1200" baseline="0">
              <a:latin typeface="Arial" panose="020B0604020202020204" pitchFamily="34" charset="0"/>
              <a:cs typeface="Arial" panose="020B0604020202020204" pitchFamily="34" charset="0"/>
            </a:rPr>
            <a:t>T_[i,j+1] = T_[i,j]+dt/dx^2*(T_[i-1,j]-2*T_[i,j]+T_[i+1,j])</a:t>
          </a:r>
        </a:p>
        <a:p>
          <a:r>
            <a:rPr lang="en-US" sz="1200" baseline="0">
              <a:latin typeface="Arial" panose="020B0604020202020204" pitchFamily="34" charset="0"/>
              <a:cs typeface="Arial" panose="020B0604020202020204" pitchFamily="34" charset="0"/>
            </a:rPr>
            <a:t>	1 above        1 above, 1 left      1 above, 1 right</a:t>
          </a:r>
        </a:p>
        <a:p>
          <a:endParaRPr lang="en-US" sz="1100"/>
        </a:p>
      </xdr:txBody>
    </xdr:sp>
    <xdr:clientData/>
  </xdr:twoCellAnchor>
  <xdr:twoCellAnchor>
    <xdr:from>
      <xdr:col>22</xdr:col>
      <xdr:colOff>443696</xdr:colOff>
      <xdr:row>18</xdr:row>
      <xdr:rowOff>80057</xdr:rowOff>
    </xdr:from>
    <xdr:to>
      <xdr:col>32</xdr:col>
      <xdr:colOff>607670</xdr:colOff>
      <xdr:row>38</xdr:row>
      <xdr:rowOff>28936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4843E7B-F8E0-05C5-710F-C7782AD9BF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8AD3E-F601-4A6C-9947-454DEEF120BA}">
  <dimension ref="A1:V307"/>
  <sheetViews>
    <sheetView tabSelected="1" zoomScale="71" workbookViewId="0">
      <selection activeCell="V24" sqref="V24"/>
    </sheetView>
  </sheetViews>
  <sheetFormatPr defaultRowHeight="14.4" x14ac:dyDescent="0.3"/>
  <sheetData>
    <row r="1" spans="1:22" x14ac:dyDescent="0.3">
      <c r="A1" t="s">
        <v>1</v>
      </c>
      <c r="B1">
        <v>0.05</v>
      </c>
    </row>
    <row r="2" spans="1:22" x14ac:dyDescent="0.3">
      <c r="A2" t="s">
        <v>0</v>
      </c>
      <c r="B2">
        <v>1E-3</v>
      </c>
      <c r="D2" t="s">
        <v>4</v>
      </c>
      <c r="E2">
        <f>B2/(B1^2)</f>
        <v>0.39999999999999991</v>
      </c>
    </row>
    <row r="3" spans="1:22" x14ac:dyDescent="0.3">
      <c r="A3" t="s">
        <v>2</v>
      </c>
      <c r="B3">
        <v>0.3</v>
      </c>
    </row>
    <row r="4" spans="1:22" x14ac:dyDescent="0.3">
      <c r="A4" t="s">
        <v>3</v>
      </c>
      <c r="B4">
        <v>1</v>
      </c>
    </row>
    <row r="6" spans="1:22" x14ac:dyDescent="0.3">
      <c r="B6">
        <v>0</v>
      </c>
      <c r="C6">
        <f>B6+$B$1</f>
        <v>0.05</v>
      </c>
      <c r="D6">
        <f t="shared" ref="D6:U6" si="0">C6+$B$1</f>
        <v>0.1</v>
      </c>
      <c r="E6">
        <f t="shared" si="0"/>
        <v>0.15000000000000002</v>
      </c>
      <c r="F6">
        <f t="shared" si="0"/>
        <v>0.2</v>
      </c>
      <c r="G6">
        <f t="shared" si="0"/>
        <v>0.25</v>
      </c>
      <c r="H6">
        <f t="shared" si="0"/>
        <v>0.3</v>
      </c>
      <c r="I6">
        <f t="shared" si="0"/>
        <v>0.35</v>
      </c>
      <c r="J6">
        <f t="shared" si="0"/>
        <v>0.39999999999999997</v>
      </c>
      <c r="K6">
        <f t="shared" si="0"/>
        <v>0.44999999999999996</v>
      </c>
      <c r="L6">
        <f t="shared" si="0"/>
        <v>0.49999999999999994</v>
      </c>
      <c r="M6">
        <f t="shared" si="0"/>
        <v>0.54999999999999993</v>
      </c>
      <c r="N6">
        <f>M6+$B$1</f>
        <v>0.6</v>
      </c>
      <c r="O6">
        <f t="shared" si="0"/>
        <v>0.65</v>
      </c>
      <c r="P6">
        <f t="shared" si="0"/>
        <v>0.70000000000000007</v>
      </c>
      <c r="Q6">
        <f t="shared" si="0"/>
        <v>0.75000000000000011</v>
      </c>
      <c r="R6">
        <f t="shared" si="0"/>
        <v>0.80000000000000016</v>
      </c>
      <c r="S6">
        <f t="shared" si="0"/>
        <v>0.8500000000000002</v>
      </c>
      <c r="T6">
        <f t="shared" si="0"/>
        <v>0.90000000000000024</v>
      </c>
      <c r="U6">
        <f t="shared" si="0"/>
        <v>0.95000000000000029</v>
      </c>
      <c r="V6">
        <f>U6+$B$1</f>
        <v>1.0000000000000002</v>
      </c>
    </row>
    <row r="7" spans="1:22" x14ac:dyDescent="0.3">
      <c r="A7">
        <v>0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f>U7</f>
        <v>1</v>
      </c>
    </row>
    <row r="8" spans="1:22" x14ac:dyDescent="0.3">
      <c r="A8">
        <f>A7+$B$2</f>
        <v>1E-3</v>
      </c>
      <c r="B8">
        <v>0</v>
      </c>
      <c r="C8">
        <f>C7+$E$2*(B7-2*C7+D7)</f>
        <v>0.60000000000000009</v>
      </c>
      <c r="D8">
        <f t="shared" ref="D8:V8" si="1">D7+$E$2*(C7-2*D7+E7)</f>
        <v>1</v>
      </c>
      <c r="E8">
        <f t="shared" si="1"/>
        <v>1</v>
      </c>
      <c r="F8">
        <f t="shared" si="1"/>
        <v>1</v>
      </c>
      <c r="G8">
        <f t="shared" si="1"/>
        <v>1</v>
      </c>
      <c r="H8">
        <f t="shared" si="1"/>
        <v>1</v>
      </c>
      <c r="I8">
        <f t="shared" si="1"/>
        <v>1</v>
      </c>
      <c r="J8">
        <f t="shared" si="1"/>
        <v>1</v>
      </c>
      <c r="K8">
        <f t="shared" si="1"/>
        <v>1</v>
      </c>
      <c r="L8">
        <f t="shared" si="1"/>
        <v>1</v>
      </c>
      <c r="M8">
        <f t="shared" si="1"/>
        <v>1</v>
      </c>
      <c r="N8">
        <f t="shared" si="1"/>
        <v>1</v>
      </c>
      <c r="O8">
        <f t="shared" si="1"/>
        <v>1</v>
      </c>
      <c r="P8">
        <f t="shared" si="1"/>
        <v>1</v>
      </c>
      <c r="Q8">
        <f t="shared" si="1"/>
        <v>1</v>
      </c>
      <c r="R8">
        <f t="shared" si="1"/>
        <v>1</v>
      </c>
      <c r="S8">
        <f t="shared" si="1"/>
        <v>1</v>
      </c>
      <c r="T8">
        <f t="shared" si="1"/>
        <v>1</v>
      </c>
      <c r="U8">
        <f t="shared" si="1"/>
        <v>1</v>
      </c>
      <c r="V8">
        <f t="shared" ref="V8:V71" si="2">U8</f>
        <v>1</v>
      </c>
    </row>
    <row r="9" spans="1:22" x14ac:dyDescent="0.3">
      <c r="A9">
        <f t="shared" ref="A9:A72" si="3">A8+$B$2</f>
        <v>2E-3</v>
      </c>
      <c r="B9">
        <v>0</v>
      </c>
      <c r="C9">
        <f t="shared" ref="C9:C72" si="4">C8+$E$2*(B8-2*C8+D8)</f>
        <v>0.52</v>
      </c>
      <c r="D9">
        <f t="shared" ref="D9:D72" si="5">D8+$E$2*(C8-2*D8+E8)</f>
        <v>0.84000000000000008</v>
      </c>
      <c r="E9">
        <f t="shared" ref="E9:E72" si="6">E8+$E$2*(D8-2*E8+F8)</f>
        <v>1</v>
      </c>
      <c r="F9">
        <f t="shared" ref="F9:F72" si="7">F8+$E$2*(E8-2*F8+G8)</f>
        <v>1</v>
      </c>
      <c r="G9">
        <f t="shared" ref="G9:G72" si="8">G8+$E$2*(F8-2*G8+H8)</f>
        <v>1</v>
      </c>
      <c r="H9">
        <f t="shared" ref="H9:H72" si="9">H8+$E$2*(G8-2*H8+I8)</f>
        <v>1</v>
      </c>
      <c r="I9">
        <f t="shared" ref="I9:I72" si="10">I8+$E$2*(H8-2*I8+J8)</f>
        <v>1</v>
      </c>
      <c r="J9">
        <f t="shared" ref="J9:J72" si="11">J8+$E$2*(I8-2*J8+K8)</f>
        <v>1</v>
      </c>
      <c r="K9">
        <f t="shared" ref="K9:K72" si="12">K8+$E$2*(J8-2*K8+L8)</f>
        <v>1</v>
      </c>
      <c r="L9">
        <f t="shared" ref="L9:L72" si="13">L8+$E$2*(K8-2*L8+M8)</f>
        <v>1</v>
      </c>
      <c r="M9">
        <f t="shared" ref="M9:M72" si="14">M8+$E$2*(L8-2*M8+N8)</f>
        <v>1</v>
      </c>
      <c r="N9">
        <f t="shared" ref="N9:N72" si="15">N8+$E$2*(M8-2*N8+O8)</f>
        <v>1</v>
      </c>
      <c r="O9">
        <f t="shared" ref="O9:O72" si="16">O8+$E$2*(N8-2*O8+P8)</f>
        <v>1</v>
      </c>
      <c r="P9">
        <f t="shared" ref="P9:P72" si="17">P8+$E$2*(O8-2*P8+Q8)</f>
        <v>1</v>
      </c>
      <c r="Q9">
        <f t="shared" ref="Q9:Q72" si="18">Q8+$E$2*(P8-2*Q8+R8)</f>
        <v>1</v>
      </c>
      <c r="R9">
        <f t="shared" ref="R9:R72" si="19">R8+$E$2*(Q8-2*R8+S8)</f>
        <v>1</v>
      </c>
      <c r="S9">
        <f t="shared" ref="S9:S72" si="20">S8+$E$2*(R8-2*S8+T8)</f>
        <v>1</v>
      </c>
      <c r="T9">
        <f t="shared" ref="T9:T72" si="21">T8+$E$2*(S8-2*T8+U8)</f>
        <v>1</v>
      </c>
      <c r="U9">
        <f t="shared" ref="U9:U72" si="22">U8+$E$2*(T8-2*U8+V8)</f>
        <v>1</v>
      </c>
      <c r="V9">
        <f t="shared" si="2"/>
        <v>1</v>
      </c>
    </row>
    <row r="10" spans="1:22" x14ac:dyDescent="0.3">
      <c r="A10">
        <f t="shared" si="3"/>
        <v>3.0000000000000001E-3</v>
      </c>
      <c r="B10">
        <v>0</v>
      </c>
      <c r="C10">
        <f t="shared" si="4"/>
        <v>0.44000000000000006</v>
      </c>
      <c r="D10">
        <f t="shared" si="5"/>
        <v>0.77600000000000002</v>
      </c>
      <c r="E10">
        <f t="shared" si="6"/>
        <v>0.93600000000000005</v>
      </c>
      <c r="F10">
        <f t="shared" si="7"/>
        <v>1</v>
      </c>
      <c r="G10">
        <f t="shared" si="8"/>
        <v>1</v>
      </c>
      <c r="H10">
        <f t="shared" si="9"/>
        <v>1</v>
      </c>
      <c r="I10">
        <f t="shared" si="10"/>
        <v>1</v>
      </c>
      <c r="J10">
        <f t="shared" si="11"/>
        <v>1</v>
      </c>
      <c r="K10">
        <f t="shared" si="12"/>
        <v>1</v>
      </c>
      <c r="L10">
        <f t="shared" si="13"/>
        <v>1</v>
      </c>
      <c r="M10">
        <f t="shared" si="14"/>
        <v>1</v>
      </c>
      <c r="N10">
        <f t="shared" si="15"/>
        <v>1</v>
      </c>
      <c r="O10">
        <f t="shared" si="16"/>
        <v>1</v>
      </c>
      <c r="P10">
        <f t="shared" si="17"/>
        <v>1</v>
      </c>
      <c r="Q10">
        <f t="shared" si="18"/>
        <v>1</v>
      </c>
      <c r="R10">
        <f t="shared" si="19"/>
        <v>1</v>
      </c>
      <c r="S10">
        <f t="shared" si="20"/>
        <v>1</v>
      </c>
      <c r="T10">
        <f t="shared" si="21"/>
        <v>1</v>
      </c>
      <c r="U10">
        <f t="shared" si="22"/>
        <v>1</v>
      </c>
      <c r="V10">
        <f t="shared" si="2"/>
        <v>1</v>
      </c>
    </row>
    <row r="11" spans="1:22" x14ac:dyDescent="0.3">
      <c r="A11">
        <f t="shared" si="3"/>
        <v>4.0000000000000001E-3</v>
      </c>
      <c r="B11">
        <v>0</v>
      </c>
      <c r="C11">
        <f t="shared" si="4"/>
        <v>0.39840000000000003</v>
      </c>
      <c r="D11">
        <f t="shared" si="5"/>
        <v>0.7056</v>
      </c>
      <c r="E11">
        <f t="shared" si="6"/>
        <v>0.89760000000000006</v>
      </c>
      <c r="F11">
        <f t="shared" si="7"/>
        <v>0.97439999999999993</v>
      </c>
      <c r="G11">
        <f t="shared" si="8"/>
        <v>1</v>
      </c>
      <c r="H11">
        <f t="shared" si="9"/>
        <v>1</v>
      </c>
      <c r="I11">
        <f t="shared" si="10"/>
        <v>1</v>
      </c>
      <c r="J11">
        <f t="shared" si="11"/>
        <v>1</v>
      </c>
      <c r="K11">
        <f t="shared" si="12"/>
        <v>1</v>
      </c>
      <c r="L11">
        <f t="shared" si="13"/>
        <v>1</v>
      </c>
      <c r="M11">
        <f t="shared" si="14"/>
        <v>1</v>
      </c>
      <c r="N11">
        <f t="shared" si="15"/>
        <v>1</v>
      </c>
      <c r="O11">
        <f t="shared" si="16"/>
        <v>1</v>
      </c>
      <c r="P11">
        <f t="shared" si="17"/>
        <v>1</v>
      </c>
      <c r="Q11">
        <f t="shared" si="18"/>
        <v>1</v>
      </c>
      <c r="R11">
        <f t="shared" si="19"/>
        <v>1</v>
      </c>
      <c r="S11">
        <f t="shared" si="20"/>
        <v>1</v>
      </c>
      <c r="T11">
        <f t="shared" si="21"/>
        <v>1</v>
      </c>
      <c r="U11">
        <f t="shared" si="22"/>
        <v>1</v>
      </c>
      <c r="V11">
        <f t="shared" si="2"/>
        <v>1</v>
      </c>
    </row>
    <row r="12" spans="1:22" x14ac:dyDescent="0.3">
      <c r="A12">
        <f t="shared" si="3"/>
        <v>5.0000000000000001E-3</v>
      </c>
      <c r="B12">
        <v>0</v>
      </c>
      <c r="C12">
        <f t="shared" si="4"/>
        <v>0.36192000000000002</v>
      </c>
      <c r="D12">
        <f t="shared" si="5"/>
        <v>0.65952000000000011</v>
      </c>
      <c r="E12">
        <f t="shared" si="6"/>
        <v>0.85152000000000005</v>
      </c>
      <c r="F12">
        <f t="shared" si="7"/>
        <v>0.9539200000000001</v>
      </c>
      <c r="G12">
        <f t="shared" si="8"/>
        <v>0.98975999999999997</v>
      </c>
      <c r="H12">
        <f t="shared" si="9"/>
        <v>1</v>
      </c>
      <c r="I12">
        <f t="shared" si="10"/>
        <v>1</v>
      </c>
      <c r="J12">
        <f t="shared" si="11"/>
        <v>1</v>
      </c>
      <c r="K12">
        <f t="shared" si="12"/>
        <v>1</v>
      </c>
      <c r="L12">
        <f t="shared" si="13"/>
        <v>1</v>
      </c>
      <c r="M12">
        <f t="shared" si="14"/>
        <v>1</v>
      </c>
      <c r="N12">
        <f t="shared" si="15"/>
        <v>1</v>
      </c>
      <c r="O12">
        <f t="shared" si="16"/>
        <v>1</v>
      </c>
      <c r="P12">
        <f t="shared" si="17"/>
        <v>1</v>
      </c>
      <c r="Q12">
        <f t="shared" si="18"/>
        <v>1</v>
      </c>
      <c r="R12">
        <f t="shared" si="19"/>
        <v>1</v>
      </c>
      <c r="S12">
        <f t="shared" si="20"/>
        <v>1</v>
      </c>
      <c r="T12">
        <f t="shared" si="21"/>
        <v>1</v>
      </c>
      <c r="U12">
        <f t="shared" si="22"/>
        <v>1</v>
      </c>
      <c r="V12">
        <f t="shared" si="2"/>
        <v>1</v>
      </c>
    </row>
    <row r="13" spans="1:22" x14ac:dyDescent="0.3">
      <c r="A13">
        <f t="shared" si="3"/>
        <v>6.0000000000000001E-3</v>
      </c>
      <c r="B13">
        <v>0</v>
      </c>
      <c r="C13">
        <f t="shared" si="4"/>
        <v>0.33619200000000005</v>
      </c>
      <c r="D13">
        <f t="shared" si="5"/>
        <v>0.61728000000000005</v>
      </c>
      <c r="E13">
        <f t="shared" si="6"/>
        <v>0.81568000000000007</v>
      </c>
      <c r="F13">
        <f t="shared" si="7"/>
        <v>0.92729600000000001</v>
      </c>
      <c r="G13">
        <f t="shared" si="8"/>
        <v>0.97952000000000006</v>
      </c>
      <c r="H13">
        <f t="shared" si="9"/>
        <v>0.99590400000000001</v>
      </c>
      <c r="I13">
        <f t="shared" si="10"/>
        <v>1</v>
      </c>
      <c r="J13">
        <f t="shared" si="11"/>
        <v>1</v>
      </c>
      <c r="K13">
        <f t="shared" si="12"/>
        <v>1</v>
      </c>
      <c r="L13">
        <f t="shared" si="13"/>
        <v>1</v>
      </c>
      <c r="M13">
        <f t="shared" si="14"/>
        <v>1</v>
      </c>
      <c r="N13">
        <f t="shared" si="15"/>
        <v>1</v>
      </c>
      <c r="O13">
        <f t="shared" si="16"/>
        <v>1</v>
      </c>
      <c r="P13">
        <f t="shared" si="17"/>
        <v>1</v>
      </c>
      <c r="Q13">
        <f t="shared" si="18"/>
        <v>1</v>
      </c>
      <c r="R13">
        <f t="shared" si="19"/>
        <v>1</v>
      </c>
      <c r="S13">
        <f t="shared" si="20"/>
        <v>1</v>
      </c>
      <c r="T13">
        <f t="shared" si="21"/>
        <v>1</v>
      </c>
      <c r="U13">
        <f t="shared" si="22"/>
        <v>1</v>
      </c>
      <c r="V13">
        <f t="shared" si="2"/>
        <v>1</v>
      </c>
    </row>
    <row r="14" spans="1:22" x14ac:dyDescent="0.3">
      <c r="A14">
        <f t="shared" si="3"/>
        <v>7.0000000000000001E-3</v>
      </c>
      <c r="B14">
        <v>0</v>
      </c>
      <c r="C14">
        <f t="shared" si="4"/>
        <v>0.31415040000000005</v>
      </c>
      <c r="D14">
        <f t="shared" si="5"/>
        <v>0.58420480000000008</v>
      </c>
      <c r="E14">
        <f t="shared" si="6"/>
        <v>0.78096640000000006</v>
      </c>
      <c r="F14">
        <f t="shared" si="7"/>
        <v>0.9035392000000001</v>
      </c>
      <c r="G14">
        <f t="shared" si="8"/>
        <v>0.96518399999999993</v>
      </c>
      <c r="H14">
        <f t="shared" si="9"/>
        <v>0.99098880000000011</v>
      </c>
      <c r="I14">
        <f t="shared" si="10"/>
        <v>0.99836159999999996</v>
      </c>
      <c r="J14">
        <f t="shared" si="11"/>
        <v>1</v>
      </c>
      <c r="K14">
        <f t="shared" si="12"/>
        <v>1</v>
      </c>
      <c r="L14">
        <f t="shared" si="13"/>
        <v>1</v>
      </c>
      <c r="M14">
        <f t="shared" si="14"/>
        <v>1</v>
      </c>
      <c r="N14">
        <f t="shared" si="15"/>
        <v>1</v>
      </c>
      <c r="O14">
        <f t="shared" si="16"/>
        <v>1</v>
      </c>
      <c r="P14">
        <f t="shared" si="17"/>
        <v>1</v>
      </c>
      <c r="Q14">
        <f t="shared" si="18"/>
        <v>1</v>
      </c>
      <c r="R14">
        <f t="shared" si="19"/>
        <v>1</v>
      </c>
      <c r="S14">
        <f t="shared" si="20"/>
        <v>1</v>
      </c>
      <c r="T14">
        <f t="shared" si="21"/>
        <v>1</v>
      </c>
      <c r="U14">
        <f t="shared" si="22"/>
        <v>1</v>
      </c>
      <c r="V14">
        <f t="shared" si="2"/>
        <v>1</v>
      </c>
    </row>
    <row r="15" spans="1:22" x14ac:dyDescent="0.3">
      <c r="A15">
        <f t="shared" si="3"/>
        <v>8.0000000000000002E-3</v>
      </c>
      <c r="B15">
        <v>0</v>
      </c>
      <c r="C15">
        <f t="shared" si="4"/>
        <v>0.29651200000000005</v>
      </c>
      <c r="D15">
        <f t="shared" si="5"/>
        <v>0.55488768000000011</v>
      </c>
      <c r="E15">
        <f t="shared" si="6"/>
        <v>0.75129088000000011</v>
      </c>
      <c r="F15">
        <f t="shared" si="7"/>
        <v>0.87916800000000006</v>
      </c>
      <c r="G15">
        <f t="shared" si="8"/>
        <v>0.95084800000000014</v>
      </c>
      <c r="H15">
        <f t="shared" si="9"/>
        <v>0.98361600000000005</v>
      </c>
      <c r="I15">
        <f t="shared" si="10"/>
        <v>0.99606784000000004</v>
      </c>
      <c r="J15">
        <f t="shared" si="11"/>
        <v>0.99934464000000001</v>
      </c>
      <c r="K15">
        <f t="shared" si="12"/>
        <v>1</v>
      </c>
      <c r="L15">
        <f t="shared" si="13"/>
        <v>1</v>
      </c>
      <c r="M15">
        <f t="shared" si="14"/>
        <v>1</v>
      </c>
      <c r="N15">
        <f t="shared" si="15"/>
        <v>1</v>
      </c>
      <c r="O15">
        <f t="shared" si="16"/>
        <v>1</v>
      </c>
      <c r="P15">
        <f t="shared" si="17"/>
        <v>1</v>
      </c>
      <c r="Q15">
        <f t="shared" si="18"/>
        <v>1</v>
      </c>
      <c r="R15">
        <f t="shared" si="19"/>
        <v>1</v>
      </c>
      <c r="S15">
        <f t="shared" si="20"/>
        <v>1</v>
      </c>
      <c r="T15">
        <f t="shared" si="21"/>
        <v>1</v>
      </c>
      <c r="U15">
        <f t="shared" si="22"/>
        <v>1</v>
      </c>
      <c r="V15">
        <f t="shared" si="2"/>
        <v>1</v>
      </c>
    </row>
    <row r="16" spans="1:22" x14ac:dyDescent="0.3">
      <c r="A16">
        <f t="shared" si="3"/>
        <v>9.0000000000000011E-3</v>
      </c>
      <c r="B16">
        <v>0</v>
      </c>
      <c r="C16">
        <f t="shared" si="4"/>
        <v>0.28125747200000006</v>
      </c>
      <c r="D16">
        <f t="shared" si="5"/>
        <v>0.53009868800000015</v>
      </c>
      <c r="E16">
        <f t="shared" si="6"/>
        <v>0.72388044800000007</v>
      </c>
      <c r="F16">
        <f t="shared" si="7"/>
        <v>0.85668915200000018</v>
      </c>
      <c r="G16">
        <f t="shared" si="8"/>
        <v>0.93528319999999998</v>
      </c>
      <c r="H16">
        <f t="shared" si="9"/>
        <v>0.9754895360000001</v>
      </c>
      <c r="I16">
        <f t="shared" si="10"/>
        <v>0.99239782399999998</v>
      </c>
      <c r="J16">
        <f t="shared" si="11"/>
        <v>0.99829606400000004</v>
      </c>
      <c r="K16">
        <f t="shared" si="12"/>
        <v>0.99973785599999998</v>
      </c>
      <c r="L16">
        <f t="shared" si="13"/>
        <v>1</v>
      </c>
      <c r="M16">
        <f t="shared" si="14"/>
        <v>1</v>
      </c>
      <c r="N16">
        <f t="shared" si="15"/>
        <v>1</v>
      </c>
      <c r="O16">
        <f t="shared" si="16"/>
        <v>1</v>
      </c>
      <c r="P16">
        <f t="shared" si="17"/>
        <v>1</v>
      </c>
      <c r="Q16">
        <f t="shared" si="18"/>
        <v>1</v>
      </c>
      <c r="R16">
        <f t="shared" si="19"/>
        <v>1</v>
      </c>
      <c r="S16">
        <f t="shared" si="20"/>
        <v>1</v>
      </c>
      <c r="T16">
        <f t="shared" si="21"/>
        <v>1</v>
      </c>
      <c r="U16">
        <f t="shared" si="22"/>
        <v>1</v>
      </c>
      <c r="V16">
        <f t="shared" si="2"/>
        <v>1</v>
      </c>
    </row>
    <row r="17" spans="1:22" x14ac:dyDescent="0.3">
      <c r="A17">
        <f t="shared" si="3"/>
        <v>1.0000000000000002E-2</v>
      </c>
      <c r="B17">
        <v>0</v>
      </c>
      <c r="C17">
        <f t="shared" si="4"/>
        <v>0.2682909696000001</v>
      </c>
      <c r="D17">
        <f t="shared" si="5"/>
        <v>0.50807490560000013</v>
      </c>
      <c r="E17">
        <f t="shared" si="6"/>
        <v>0.6994912256000001</v>
      </c>
      <c r="F17">
        <f t="shared" si="7"/>
        <v>0.83500328960000003</v>
      </c>
      <c r="G17">
        <f t="shared" si="8"/>
        <v>0.91992811520000006</v>
      </c>
      <c r="H17">
        <f t="shared" si="9"/>
        <v>0.96617031679999998</v>
      </c>
      <c r="I17">
        <f t="shared" si="10"/>
        <v>0.98799380479999999</v>
      </c>
      <c r="J17">
        <f t="shared" si="11"/>
        <v>0.99651348480000002</v>
      </c>
      <c r="K17">
        <f t="shared" si="12"/>
        <v>0.99926599680000006</v>
      </c>
      <c r="L17">
        <f t="shared" si="13"/>
        <v>0.99989514239999999</v>
      </c>
      <c r="M17">
        <f t="shared" si="14"/>
        <v>1</v>
      </c>
      <c r="N17">
        <f t="shared" si="15"/>
        <v>1</v>
      </c>
      <c r="O17">
        <f t="shared" si="16"/>
        <v>1</v>
      </c>
      <c r="P17">
        <f t="shared" si="17"/>
        <v>1</v>
      </c>
      <c r="Q17">
        <f t="shared" si="18"/>
        <v>1</v>
      </c>
      <c r="R17">
        <f t="shared" si="19"/>
        <v>1</v>
      </c>
      <c r="S17">
        <f t="shared" si="20"/>
        <v>1</v>
      </c>
      <c r="T17">
        <f t="shared" si="21"/>
        <v>1</v>
      </c>
      <c r="U17">
        <f t="shared" si="22"/>
        <v>1</v>
      </c>
      <c r="V17">
        <f t="shared" si="2"/>
        <v>1</v>
      </c>
    </row>
    <row r="18" spans="1:22" x14ac:dyDescent="0.3">
      <c r="A18">
        <f t="shared" si="3"/>
        <v>1.1000000000000003E-2</v>
      </c>
      <c r="B18">
        <v>0</v>
      </c>
      <c r="C18">
        <f t="shared" si="4"/>
        <v>0.25688815616000005</v>
      </c>
      <c r="D18">
        <f t="shared" si="5"/>
        <v>0.48872785920000011</v>
      </c>
      <c r="E18">
        <f t="shared" si="6"/>
        <v>0.67712952320000008</v>
      </c>
      <c r="F18">
        <f t="shared" si="7"/>
        <v>0.81476839424000003</v>
      </c>
      <c r="G18">
        <f t="shared" si="8"/>
        <v>0.9044550656</v>
      </c>
      <c r="H18">
        <f t="shared" si="9"/>
        <v>0.95640283136000004</v>
      </c>
      <c r="I18">
        <f t="shared" si="10"/>
        <v>0.98267228159999997</v>
      </c>
      <c r="J18">
        <f t="shared" si="11"/>
        <v>0.99420661760000006</v>
      </c>
      <c r="K18">
        <f t="shared" si="12"/>
        <v>0.99841665024000004</v>
      </c>
      <c r="L18">
        <f t="shared" si="13"/>
        <v>0.99968542720000009</v>
      </c>
      <c r="M18">
        <f t="shared" si="14"/>
        <v>0.99995805695999995</v>
      </c>
      <c r="N18">
        <f t="shared" si="15"/>
        <v>1</v>
      </c>
      <c r="O18">
        <f t="shared" si="16"/>
        <v>1</v>
      </c>
      <c r="P18">
        <f t="shared" si="17"/>
        <v>1</v>
      </c>
      <c r="Q18">
        <f t="shared" si="18"/>
        <v>1</v>
      </c>
      <c r="R18">
        <f t="shared" si="19"/>
        <v>1</v>
      </c>
      <c r="S18">
        <f t="shared" si="20"/>
        <v>1</v>
      </c>
      <c r="T18">
        <f t="shared" si="21"/>
        <v>1</v>
      </c>
      <c r="U18">
        <f t="shared" si="22"/>
        <v>1</v>
      </c>
      <c r="V18">
        <f t="shared" si="2"/>
        <v>1</v>
      </c>
    </row>
    <row r="19" spans="1:22" x14ac:dyDescent="0.3">
      <c r="A19">
        <f t="shared" si="3"/>
        <v>1.2000000000000004E-2</v>
      </c>
      <c r="B19">
        <v>0</v>
      </c>
      <c r="C19">
        <f t="shared" si="4"/>
        <v>0.24686877491200004</v>
      </c>
      <c r="D19">
        <f t="shared" si="5"/>
        <v>0.47135264358400009</v>
      </c>
      <c r="E19">
        <f t="shared" si="6"/>
        <v>0.65682440601600012</v>
      </c>
      <c r="F19">
        <f t="shared" si="7"/>
        <v>0.79558751436800001</v>
      </c>
      <c r="G19">
        <f t="shared" si="8"/>
        <v>0.88935950336000003</v>
      </c>
      <c r="H19">
        <f t="shared" si="9"/>
        <v>0.94613150515199995</v>
      </c>
      <c r="I19">
        <f t="shared" si="10"/>
        <v>0.97677823590400004</v>
      </c>
      <c r="J19">
        <f t="shared" si="11"/>
        <v>0.99127689625600002</v>
      </c>
      <c r="K19">
        <f t="shared" si="12"/>
        <v>0.99724014796800009</v>
      </c>
      <c r="L19">
        <f t="shared" si="13"/>
        <v>0.99928696831999997</v>
      </c>
      <c r="M19">
        <f t="shared" si="14"/>
        <v>0.99986578227200007</v>
      </c>
      <c r="N19">
        <f t="shared" si="15"/>
        <v>0.99998322278399998</v>
      </c>
      <c r="O19">
        <f t="shared" si="16"/>
        <v>1</v>
      </c>
      <c r="P19">
        <f t="shared" si="17"/>
        <v>1</v>
      </c>
      <c r="Q19">
        <f t="shared" si="18"/>
        <v>1</v>
      </c>
      <c r="R19">
        <f t="shared" si="19"/>
        <v>1</v>
      </c>
      <c r="S19">
        <f t="shared" si="20"/>
        <v>1</v>
      </c>
      <c r="T19">
        <f t="shared" si="21"/>
        <v>1</v>
      </c>
      <c r="U19">
        <f t="shared" si="22"/>
        <v>1</v>
      </c>
      <c r="V19">
        <f t="shared" si="2"/>
        <v>1</v>
      </c>
    </row>
    <row r="20" spans="1:22" x14ac:dyDescent="0.3">
      <c r="A20">
        <f t="shared" si="3"/>
        <v>1.3000000000000005E-2</v>
      </c>
      <c r="B20">
        <v>0</v>
      </c>
      <c r="C20">
        <f t="shared" si="4"/>
        <v>0.23791481241600004</v>
      </c>
      <c r="D20">
        <f t="shared" si="5"/>
        <v>0.45574780108800006</v>
      </c>
      <c r="E20">
        <f t="shared" si="6"/>
        <v>0.63814094438400004</v>
      </c>
      <c r="F20">
        <f t="shared" si="7"/>
        <v>0.77759106662400002</v>
      </c>
      <c r="G20">
        <f t="shared" si="8"/>
        <v>0.87455950847999997</v>
      </c>
      <c r="H20">
        <f t="shared" si="9"/>
        <v>0.93568139673599993</v>
      </c>
      <c r="I20">
        <f t="shared" si="10"/>
        <v>0.97031900774400004</v>
      </c>
      <c r="J20">
        <f t="shared" si="11"/>
        <v>0.98786273280000003</v>
      </c>
      <c r="K20">
        <f t="shared" si="12"/>
        <v>0.99567357542399992</v>
      </c>
      <c r="L20">
        <f t="shared" si="13"/>
        <v>0.99869976575999997</v>
      </c>
      <c r="M20">
        <f t="shared" si="14"/>
        <v>0.99968123289599997</v>
      </c>
      <c r="N20">
        <f t="shared" si="15"/>
        <v>0.99994295746560002</v>
      </c>
      <c r="O20">
        <f t="shared" si="16"/>
        <v>0.99999328911359997</v>
      </c>
      <c r="P20">
        <f t="shared" si="17"/>
        <v>1</v>
      </c>
      <c r="Q20">
        <f t="shared" si="18"/>
        <v>1</v>
      </c>
      <c r="R20">
        <f t="shared" si="19"/>
        <v>1</v>
      </c>
      <c r="S20">
        <f t="shared" si="20"/>
        <v>1</v>
      </c>
      <c r="T20">
        <f t="shared" si="21"/>
        <v>1</v>
      </c>
      <c r="U20">
        <f t="shared" si="22"/>
        <v>1</v>
      </c>
      <c r="V20">
        <f t="shared" si="2"/>
        <v>1</v>
      </c>
    </row>
    <row r="21" spans="1:22" x14ac:dyDescent="0.3">
      <c r="A21">
        <f t="shared" si="3"/>
        <v>1.4000000000000005E-2</v>
      </c>
      <c r="B21">
        <v>0</v>
      </c>
      <c r="C21">
        <f t="shared" si="4"/>
        <v>0.22988208291840004</v>
      </c>
      <c r="D21">
        <f t="shared" si="5"/>
        <v>0.44157186293760003</v>
      </c>
      <c r="E21">
        <f t="shared" si="6"/>
        <v>0.62096373596160004</v>
      </c>
      <c r="F21">
        <f t="shared" si="7"/>
        <v>0.76059839447040001</v>
      </c>
      <c r="G21">
        <f t="shared" si="8"/>
        <v>0.86022088703999999</v>
      </c>
      <c r="H21">
        <f t="shared" si="9"/>
        <v>0.92508768583680001</v>
      </c>
      <c r="I21">
        <f t="shared" si="10"/>
        <v>0.9634814533631999</v>
      </c>
      <c r="J21">
        <f t="shared" si="11"/>
        <v>0.98396957982720001</v>
      </c>
      <c r="K21">
        <f t="shared" si="12"/>
        <v>0.99375971450879996</v>
      </c>
      <c r="L21">
        <f t="shared" si="13"/>
        <v>0.99788187647999993</v>
      </c>
      <c r="M21">
        <f t="shared" si="14"/>
        <v>0.9993933358694399</v>
      </c>
      <c r="N21">
        <f t="shared" si="15"/>
        <v>0.99985840029696005</v>
      </c>
      <c r="O21">
        <f t="shared" si="16"/>
        <v>0.99997584080895996</v>
      </c>
      <c r="P21">
        <f t="shared" si="17"/>
        <v>0.99999731564544003</v>
      </c>
      <c r="Q21">
        <f t="shared" si="18"/>
        <v>1</v>
      </c>
      <c r="R21">
        <f t="shared" si="19"/>
        <v>1</v>
      </c>
      <c r="S21">
        <f t="shared" si="20"/>
        <v>1</v>
      </c>
      <c r="T21">
        <f t="shared" si="21"/>
        <v>1</v>
      </c>
      <c r="U21">
        <f t="shared" si="22"/>
        <v>1</v>
      </c>
      <c r="V21">
        <f t="shared" si="2"/>
        <v>1</v>
      </c>
    </row>
    <row r="22" spans="1:22" x14ac:dyDescent="0.3">
      <c r="A22">
        <f t="shared" si="3"/>
        <v>1.5000000000000006E-2</v>
      </c>
      <c r="B22">
        <v>0</v>
      </c>
      <c r="C22">
        <f t="shared" si="4"/>
        <v>0.22260516175872003</v>
      </c>
      <c r="D22">
        <f t="shared" si="5"/>
        <v>0.42865270013952006</v>
      </c>
      <c r="E22">
        <f t="shared" si="6"/>
        <v>0.60506085015552002</v>
      </c>
      <c r="F22">
        <f t="shared" si="7"/>
        <v>0.74459352809472001</v>
      </c>
      <c r="G22">
        <f t="shared" si="8"/>
        <v>0.84631860953088001</v>
      </c>
      <c r="H22">
        <f t="shared" si="9"/>
        <v>0.91449847332863998</v>
      </c>
      <c r="I22">
        <f t="shared" si="10"/>
        <v>0.95631919693823997</v>
      </c>
      <c r="J22">
        <f t="shared" si="11"/>
        <v>0.97969038311423995</v>
      </c>
      <c r="K22">
        <f t="shared" si="12"/>
        <v>0.99149252542464006</v>
      </c>
      <c r="L22">
        <f t="shared" si="13"/>
        <v>0.99683759544729589</v>
      </c>
      <c r="M22">
        <f t="shared" si="14"/>
        <v>0.99897477788467193</v>
      </c>
      <c r="N22">
        <f t="shared" si="15"/>
        <v>0.99971935073075202</v>
      </c>
      <c r="O22">
        <f t="shared" si="16"/>
        <v>0.99993745453875194</v>
      </c>
      <c r="P22">
        <f t="shared" si="17"/>
        <v>0.99998979945267197</v>
      </c>
      <c r="Q22">
        <f t="shared" si="18"/>
        <v>0.99999892625817599</v>
      </c>
      <c r="R22">
        <f t="shared" si="19"/>
        <v>1</v>
      </c>
      <c r="S22">
        <f t="shared" si="20"/>
        <v>1</v>
      </c>
      <c r="T22">
        <f t="shared" si="21"/>
        <v>1</v>
      </c>
      <c r="U22">
        <f t="shared" si="22"/>
        <v>1</v>
      </c>
      <c r="V22">
        <f t="shared" si="2"/>
        <v>1</v>
      </c>
    </row>
    <row r="23" spans="1:22" x14ac:dyDescent="0.3">
      <c r="A23">
        <f t="shared" si="3"/>
        <v>1.6000000000000007E-2</v>
      </c>
      <c r="B23">
        <v>0</v>
      </c>
      <c r="C23">
        <f t="shared" si="4"/>
        <v>0.21598211240755202</v>
      </c>
      <c r="D23">
        <f t="shared" si="5"/>
        <v>0.41679694479360002</v>
      </c>
      <c r="E23">
        <f t="shared" si="6"/>
        <v>0.59031066132480003</v>
      </c>
      <c r="F23">
        <f t="shared" si="7"/>
        <v>0.72947048949350402</v>
      </c>
      <c r="G23">
        <f t="shared" si="8"/>
        <v>0.83290052247552004</v>
      </c>
      <c r="H23">
        <f t="shared" si="9"/>
        <v>0.90395481725337601</v>
      </c>
      <c r="I23">
        <f t="shared" si="10"/>
        <v>0.94893938196479999</v>
      </c>
      <c r="J23">
        <f t="shared" si="11"/>
        <v>0.97506276556799998</v>
      </c>
      <c r="K23">
        <f t="shared" si="12"/>
        <v>0.98890969650954241</v>
      </c>
      <c r="L23">
        <f t="shared" si="13"/>
        <v>0.99555444041318397</v>
      </c>
      <c r="M23">
        <f t="shared" si="14"/>
        <v>0.99841773404815359</v>
      </c>
      <c r="N23">
        <f t="shared" si="15"/>
        <v>0.99950876311551995</v>
      </c>
      <c r="O23">
        <f t="shared" si="16"/>
        <v>0.99987115098112</v>
      </c>
      <c r="P23">
        <f t="shared" si="17"/>
        <v>0.9999725122093055</v>
      </c>
      <c r="Q23">
        <f t="shared" si="18"/>
        <v>0.99999570503270407</v>
      </c>
      <c r="R23">
        <f t="shared" si="19"/>
        <v>0.99999957050327049</v>
      </c>
      <c r="S23">
        <f t="shared" si="20"/>
        <v>1</v>
      </c>
      <c r="T23">
        <f t="shared" si="21"/>
        <v>1</v>
      </c>
      <c r="U23">
        <f t="shared" si="22"/>
        <v>1</v>
      </c>
      <c r="V23">
        <f t="shared" si="2"/>
        <v>1</v>
      </c>
    </row>
    <row r="24" spans="1:22" x14ac:dyDescent="0.3">
      <c r="A24">
        <f t="shared" si="3"/>
        <v>1.7000000000000008E-2</v>
      </c>
      <c r="B24">
        <v>0</v>
      </c>
      <c r="C24">
        <f t="shared" si="4"/>
        <v>0.20991520039895042</v>
      </c>
      <c r="D24">
        <f t="shared" si="5"/>
        <v>0.40587649845166085</v>
      </c>
      <c r="E24">
        <f t="shared" si="6"/>
        <v>0.5765691059798016</v>
      </c>
      <c r="F24">
        <f t="shared" si="7"/>
        <v>0.71517857141882879</v>
      </c>
      <c r="G24">
        <f t="shared" si="8"/>
        <v>0.81995022719385602</v>
      </c>
      <c r="H24">
        <f t="shared" si="9"/>
        <v>0.89352692522680321</v>
      </c>
      <c r="I24">
        <f t="shared" si="10"/>
        <v>0.94139490952151039</v>
      </c>
      <c r="J24">
        <f t="shared" si="11"/>
        <v>0.97015218450333696</v>
      </c>
      <c r="K24">
        <f t="shared" si="12"/>
        <v>0.98602882169438211</v>
      </c>
      <c r="L24">
        <f t="shared" si="13"/>
        <v>0.99404186030571529</v>
      </c>
      <c r="M24">
        <f t="shared" si="14"/>
        <v>0.99770882822111229</v>
      </c>
      <c r="N24">
        <f t="shared" si="15"/>
        <v>0.99921730663481345</v>
      </c>
      <c r="O24">
        <f t="shared" si="16"/>
        <v>0.9997667403261542</v>
      </c>
      <c r="P24">
        <f t="shared" si="17"/>
        <v>0.99994124484739078</v>
      </c>
      <c r="Q24">
        <f t="shared" si="18"/>
        <v>0.99998797409157125</v>
      </c>
      <c r="R24">
        <f t="shared" si="19"/>
        <v>0.99999819611373564</v>
      </c>
      <c r="S24">
        <f t="shared" si="20"/>
        <v>0.99999982820130817</v>
      </c>
      <c r="T24">
        <f t="shared" si="21"/>
        <v>1</v>
      </c>
      <c r="U24">
        <f t="shared" si="22"/>
        <v>1</v>
      </c>
      <c r="V24">
        <f t="shared" si="2"/>
        <v>1</v>
      </c>
    </row>
    <row r="25" spans="1:22" x14ac:dyDescent="0.3">
      <c r="A25">
        <f t="shared" si="3"/>
        <v>1.8000000000000009E-2</v>
      </c>
      <c r="B25">
        <v>0</v>
      </c>
      <c r="C25">
        <f t="shared" si="4"/>
        <v>0.20433363946045444</v>
      </c>
      <c r="D25">
        <f t="shared" si="5"/>
        <v>0.39576902224183297</v>
      </c>
      <c r="E25">
        <f t="shared" si="6"/>
        <v>0.5637358491441562</v>
      </c>
      <c r="F25">
        <f t="shared" si="7"/>
        <v>0.70164344755322883</v>
      </c>
      <c r="G25">
        <f t="shared" si="8"/>
        <v>0.80747224409702401</v>
      </c>
      <c r="H25">
        <f t="shared" si="9"/>
        <v>0.88324343973150721</v>
      </c>
      <c r="I25">
        <f t="shared" si="10"/>
        <v>0.93375062579635815</v>
      </c>
      <c r="J25">
        <f t="shared" si="11"/>
        <v>0.96499992938702439</v>
      </c>
      <c r="K25">
        <f t="shared" si="12"/>
        <v>0.98288338226249727</v>
      </c>
      <c r="L25">
        <f t="shared" si="13"/>
        <v>0.99230343202734073</v>
      </c>
      <c r="M25">
        <f t="shared" si="14"/>
        <v>0.996845432420434</v>
      </c>
      <c r="N25">
        <f t="shared" si="15"/>
        <v>0.9988336887458692</v>
      </c>
      <c r="O25">
        <f t="shared" si="16"/>
        <v>0.99961676865811255</v>
      </c>
      <c r="P25">
        <f t="shared" si="17"/>
        <v>0.9998901347365684</v>
      </c>
      <c r="Q25">
        <f t="shared" si="18"/>
        <v>0.99997337120276486</v>
      </c>
      <c r="R25">
        <f t="shared" si="19"/>
        <v>0.99999476013989896</v>
      </c>
      <c r="S25">
        <f t="shared" si="20"/>
        <v>0.99999924408575591</v>
      </c>
      <c r="T25">
        <f t="shared" si="21"/>
        <v>0.99999993128052334</v>
      </c>
      <c r="U25">
        <f t="shared" si="22"/>
        <v>1</v>
      </c>
      <c r="V25">
        <f t="shared" si="2"/>
        <v>1</v>
      </c>
    </row>
    <row r="26" spans="1:22" x14ac:dyDescent="0.3">
      <c r="A26">
        <f t="shared" si="3"/>
        <v>1.900000000000001E-2</v>
      </c>
      <c r="B26">
        <v>0</v>
      </c>
      <c r="C26">
        <f t="shared" si="4"/>
        <v>0.19917433678882407</v>
      </c>
      <c r="D26">
        <f t="shared" si="5"/>
        <v>0.38638159989021087</v>
      </c>
      <c r="E26">
        <f t="shared" si="6"/>
        <v>0.551712157746856</v>
      </c>
      <c r="F26">
        <f t="shared" si="7"/>
        <v>0.68881192680711789</v>
      </c>
      <c r="G26">
        <f t="shared" si="8"/>
        <v>0.79544920373329919</v>
      </c>
      <c r="H26">
        <f t="shared" si="9"/>
        <v>0.87313783590365435</v>
      </c>
      <c r="I26">
        <f t="shared" si="10"/>
        <v>0.92604747280668431</v>
      </c>
      <c r="J26">
        <f t="shared" si="11"/>
        <v>0.959653589100947</v>
      </c>
      <c r="K26">
        <f t="shared" si="12"/>
        <v>0.97949802101824546</v>
      </c>
      <c r="L26">
        <f t="shared" si="13"/>
        <v>0.99035221227864068</v>
      </c>
      <c r="M26">
        <f t="shared" si="14"/>
        <v>0.99582393479337072</v>
      </c>
      <c r="N26">
        <f t="shared" si="15"/>
        <v>0.99835161818059237</v>
      </c>
      <c r="O26">
        <f t="shared" si="16"/>
        <v>0.99941288312459753</v>
      </c>
      <c r="P26">
        <f t="shared" si="17"/>
        <v>0.99981408289166462</v>
      </c>
      <c r="Q26">
        <f t="shared" si="18"/>
        <v>0.99994863219113994</v>
      </c>
      <c r="R26">
        <f t="shared" si="19"/>
        <v>0.99998799814338812</v>
      </c>
      <c r="S26">
        <f t="shared" si="20"/>
        <v>0.99999772538532017</v>
      </c>
      <c r="T26">
        <f t="shared" si="21"/>
        <v>0.99999968389040705</v>
      </c>
      <c r="U26">
        <f t="shared" si="22"/>
        <v>0.99999997251220929</v>
      </c>
      <c r="V26">
        <f t="shared" si="2"/>
        <v>0.99999997251220929</v>
      </c>
    </row>
    <row r="27" spans="1:22" x14ac:dyDescent="0.3">
      <c r="A27">
        <f t="shared" si="3"/>
        <v>2.0000000000000011E-2</v>
      </c>
      <c r="B27">
        <v>0</v>
      </c>
      <c r="C27">
        <f t="shared" si="4"/>
        <v>0.19438750731384916</v>
      </c>
      <c r="D27">
        <f t="shared" si="5"/>
        <v>0.37763091779231417</v>
      </c>
      <c r="E27">
        <f t="shared" si="6"/>
        <v>0.54041984222830275</v>
      </c>
      <c r="F27">
        <f t="shared" si="7"/>
        <v>0.67662692995348561</v>
      </c>
      <c r="G27">
        <f t="shared" si="8"/>
        <v>0.78386974583096869</v>
      </c>
      <c r="H27">
        <f t="shared" si="9"/>
        <v>0.86322623779672425</v>
      </c>
      <c r="I27">
        <f t="shared" si="10"/>
        <v>0.91832606456317745</v>
      </c>
      <c r="J27">
        <f t="shared" si="11"/>
        <v>0.95414891535016133</v>
      </c>
      <c r="K27">
        <f t="shared" si="12"/>
        <v>0.97590192475548421</v>
      </c>
      <c r="L27">
        <f t="shared" si="13"/>
        <v>0.9881992247803747</v>
      </c>
      <c r="M27">
        <f t="shared" si="14"/>
        <v>0.99464631914236745</v>
      </c>
      <c r="N27">
        <f t="shared" si="15"/>
        <v>0.99776505080330569</v>
      </c>
      <c r="O27">
        <f t="shared" si="16"/>
        <v>0.99914885705382228</v>
      </c>
      <c r="P27">
        <f t="shared" si="17"/>
        <v>0.99970742270462787</v>
      </c>
      <c r="Q27">
        <f t="shared" si="18"/>
        <v>0.99991055885224911</v>
      </c>
      <c r="R27">
        <f t="shared" si="19"/>
        <v>0.99997614265926171</v>
      </c>
      <c r="S27">
        <f t="shared" si="20"/>
        <v>0.99999461789058208</v>
      </c>
      <c r="T27">
        <f t="shared" si="21"/>
        <v>0.99999901593709328</v>
      </c>
      <c r="U27">
        <f t="shared" si="22"/>
        <v>0.99999985706348837</v>
      </c>
      <c r="V27">
        <f t="shared" si="2"/>
        <v>0.99999985706348837</v>
      </c>
    </row>
    <row r="28" spans="1:22" x14ac:dyDescent="0.3">
      <c r="A28">
        <f t="shared" si="3"/>
        <v>2.1000000000000012E-2</v>
      </c>
      <c r="B28">
        <v>0</v>
      </c>
      <c r="C28">
        <f t="shared" si="4"/>
        <v>0.18992986857969549</v>
      </c>
      <c r="D28">
        <f t="shared" si="5"/>
        <v>0.3694491233753236</v>
      </c>
      <c r="E28">
        <f t="shared" si="6"/>
        <v>0.52978710754398051</v>
      </c>
      <c r="F28">
        <f t="shared" si="7"/>
        <v>0.66504122121440568</v>
      </c>
      <c r="G28">
        <f t="shared" si="8"/>
        <v>0.7727152162662777</v>
      </c>
      <c r="H28">
        <f t="shared" si="9"/>
        <v>0.85352357171700333</v>
      </c>
      <c r="I28">
        <f t="shared" si="10"/>
        <v>0.91061527417138977</v>
      </c>
      <c r="J28">
        <f t="shared" si="11"/>
        <v>0.94852097879749697</v>
      </c>
      <c r="K28">
        <f t="shared" si="12"/>
        <v>0.97211964100331127</v>
      </c>
      <c r="L28">
        <f t="shared" si="13"/>
        <v>0.98585914251521567</v>
      </c>
      <c r="M28">
        <f t="shared" si="14"/>
        <v>0.99331497406194569</v>
      </c>
      <c r="N28">
        <f t="shared" si="15"/>
        <v>0.99707108063913696</v>
      </c>
      <c r="O28">
        <f t="shared" si="16"/>
        <v>0.99881876081393794</v>
      </c>
      <c r="P28">
        <f t="shared" si="17"/>
        <v>0.99956525090335413</v>
      </c>
      <c r="Q28">
        <f t="shared" si="18"/>
        <v>0.99985553791600568</v>
      </c>
      <c r="R28">
        <f t="shared" si="19"/>
        <v>0.99995729922898491</v>
      </c>
      <c r="S28">
        <f t="shared" si="20"/>
        <v>0.99998898701665839</v>
      </c>
      <c r="T28">
        <f t="shared" si="21"/>
        <v>0.99999759316904679</v>
      </c>
      <c r="U28">
        <f t="shared" si="22"/>
        <v>0.99999952061293029</v>
      </c>
      <c r="V28">
        <f t="shared" si="2"/>
        <v>0.99999952061293029</v>
      </c>
    </row>
    <row r="29" spans="1:22" x14ac:dyDescent="0.3">
      <c r="A29">
        <f t="shared" si="3"/>
        <v>2.2000000000000013E-2</v>
      </c>
      <c r="B29">
        <v>0</v>
      </c>
      <c r="C29">
        <f t="shared" si="4"/>
        <v>0.18576562306606853</v>
      </c>
      <c r="D29">
        <f t="shared" si="5"/>
        <v>0.36177661512453513</v>
      </c>
      <c r="E29">
        <f t="shared" si="6"/>
        <v>0.51975355934468781</v>
      </c>
      <c r="F29">
        <f t="shared" si="7"/>
        <v>0.65400917376698442</v>
      </c>
      <c r="G29">
        <f t="shared" si="8"/>
        <v>0.76196896042581919</v>
      </c>
      <c r="H29">
        <f t="shared" si="9"/>
        <v>0.84403691051846763</v>
      </c>
      <c r="I29">
        <f t="shared" si="10"/>
        <v>0.90294087504007803</v>
      </c>
      <c r="J29">
        <f t="shared" si="11"/>
        <v>0.94279816182937981</v>
      </c>
      <c r="K29">
        <f t="shared" si="12"/>
        <v>0.96817597672574729</v>
      </c>
      <c r="L29">
        <f t="shared" si="13"/>
        <v>0.9833456745291459</v>
      </c>
      <c r="M29">
        <f t="shared" si="14"/>
        <v>0.99183508407413024</v>
      </c>
      <c r="N29">
        <f t="shared" si="15"/>
        <v>0.99626771007818082</v>
      </c>
      <c r="O29">
        <f t="shared" si="16"/>
        <v>0.998418284779784</v>
      </c>
      <c r="P29">
        <f t="shared" si="17"/>
        <v>0.99938276967264827</v>
      </c>
      <c r="Q29">
        <f t="shared" si="18"/>
        <v>0.99978012763613677</v>
      </c>
      <c r="R29">
        <f t="shared" si="19"/>
        <v>0.99992926981886265</v>
      </c>
      <c r="S29">
        <f t="shared" si="20"/>
        <v>0.99997975436254438</v>
      </c>
      <c r="T29">
        <f t="shared" si="21"/>
        <v>0.99999492168564474</v>
      </c>
      <c r="U29">
        <f t="shared" si="22"/>
        <v>0.99999874963537694</v>
      </c>
      <c r="V29">
        <f t="shared" si="2"/>
        <v>0.99999874963537694</v>
      </c>
    </row>
    <row r="30" spans="1:22" x14ac:dyDescent="0.3">
      <c r="A30">
        <f t="shared" si="3"/>
        <v>2.3000000000000013E-2</v>
      </c>
      <c r="B30">
        <v>0</v>
      </c>
      <c r="C30">
        <f t="shared" si="4"/>
        <v>0.18186377066302775</v>
      </c>
      <c r="D30">
        <f t="shared" si="5"/>
        <v>0.3545629959892096</v>
      </c>
      <c r="E30">
        <f t="shared" si="6"/>
        <v>0.51026502742554536</v>
      </c>
      <c r="F30">
        <f t="shared" si="7"/>
        <v>0.64349084266159973</v>
      </c>
      <c r="G30">
        <f t="shared" si="8"/>
        <v>0.75161222579934461</v>
      </c>
      <c r="H30">
        <f t="shared" si="9"/>
        <v>0.83477131629005241</v>
      </c>
      <c r="I30">
        <f t="shared" si="10"/>
        <v>0.89532220394715456</v>
      </c>
      <c r="J30">
        <f t="shared" si="11"/>
        <v>0.93700637307220613</v>
      </c>
      <c r="K30">
        <f t="shared" si="12"/>
        <v>0.96409272988855976</v>
      </c>
      <c r="L30">
        <f t="shared" si="13"/>
        <v>0.98067355922578014</v>
      </c>
      <c r="M30">
        <f t="shared" si="14"/>
        <v>0.9902123706577568</v>
      </c>
      <c r="N30">
        <f t="shared" si="15"/>
        <v>0.99535488955720186</v>
      </c>
      <c r="O30">
        <f t="shared" si="16"/>
        <v>0.9979438488562884</v>
      </c>
      <c r="P30">
        <f t="shared" si="17"/>
        <v>0.99915591890089794</v>
      </c>
      <c r="Q30">
        <f t="shared" si="18"/>
        <v>0.99968084132383173</v>
      </c>
      <c r="R30">
        <f t="shared" si="19"/>
        <v>0.9998898067632449</v>
      </c>
      <c r="S30">
        <f t="shared" si="20"/>
        <v>0.99996562747431184</v>
      </c>
      <c r="T30">
        <f t="shared" si="21"/>
        <v>0.99999038593629752</v>
      </c>
      <c r="U30">
        <f t="shared" si="22"/>
        <v>0.99999721845548406</v>
      </c>
      <c r="V30">
        <f t="shared" si="2"/>
        <v>0.99999721845548406</v>
      </c>
    </row>
    <row r="31" spans="1:22" x14ac:dyDescent="0.3">
      <c r="A31">
        <f t="shared" si="3"/>
        <v>2.4000000000000014E-2</v>
      </c>
      <c r="B31">
        <v>0</v>
      </c>
      <c r="C31">
        <f t="shared" si="4"/>
        <v>0.17819795252828938</v>
      </c>
      <c r="D31">
        <f t="shared" si="5"/>
        <v>0.34776411843327115</v>
      </c>
      <c r="E31">
        <f t="shared" si="6"/>
        <v>0.50127454094543278</v>
      </c>
      <c r="F31">
        <f t="shared" si="7"/>
        <v>0.63344906982227589</v>
      </c>
      <c r="G31">
        <f t="shared" si="8"/>
        <v>0.74162730874052973</v>
      </c>
      <c r="H31">
        <f t="shared" si="9"/>
        <v>0.8257280351566102</v>
      </c>
      <c r="I31">
        <f t="shared" si="10"/>
        <v>0.88777551653433429</v>
      </c>
      <c r="J31">
        <f t="shared" si="11"/>
        <v>0.93116724814872698</v>
      </c>
      <c r="K31">
        <f t="shared" si="12"/>
        <v>0.95989051889690646</v>
      </c>
      <c r="L31">
        <f t="shared" si="13"/>
        <v>0.97785675206368261</v>
      </c>
      <c r="M31">
        <f t="shared" si="14"/>
        <v>0.98845385364474414</v>
      </c>
      <c r="N31">
        <f t="shared" si="15"/>
        <v>0.9943334657170585</v>
      </c>
      <c r="O31">
        <f t="shared" si="16"/>
        <v>0.99739309315449765</v>
      </c>
      <c r="P31">
        <f t="shared" si="17"/>
        <v>0.99888105985222764</v>
      </c>
      <c r="Q31">
        <f t="shared" si="18"/>
        <v>0.99955445853042346</v>
      </c>
      <c r="R31">
        <f t="shared" si="19"/>
        <v>0.99983654887190632</v>
      </c>
      <c r="S31">
        <f t="shared" si="20"/>
        <v>0.99994520257467934</v>
      </c>
      <c r="T31">
        <f t="shared" si="21"/>
        <v>0.99998321555917791</v>
      </c>
      <c r="U31">
        <f t="shared" si="22"/>
        <v>0.99999448544780944</v>
      </c>
      <c r="V31">
        <f t="shared" si="2"/>
        <v>0.99999448544780944</v>
      </c>
    </row>
    <row r="32" spans="1:22" x14ac:dyDescent="0.3">
      <c r="A32">
        <f t="shared" si="3"/>
        <v>2.5000000000000015E-2</v>
      </c>
      <c r="B32">
        <v>0</v>
      </c>
      <c r="C32">
        <f t="shared" si="4"/>
        <v>0.17474523787896634</v>
      </c>
      <c r="D32">
        <f t="shared" si="5"/>
        <v>0.34134182107614308</v>
      </c>
      <c r="E32">
        <f t="shared" si="6"/>
        <v>0.49274018349130538</v>
      </c>
      <c r="F32">
        <f t="shared" si="7"/>
        <v>0.62385055383884014</v>
      </c>
      <c r="G32">
        <f t="shared" si="8"/>
        <v>0.7319963037396604</v>
      </c>
      <c r="H32">
        <f t="shared" si="9"/>
        <v>0.8169067371412676</v>
      </c>
      <c r="I32">
        <f t="shared" si="10"/>
        <v>0.88031321662900175</v>
      </c>
      <c r="J32">
        <f t="shared" si="11"/>
        <v>0.92529986380224172</v>
      </c>
      <c r="K32">
        <f t="shared" si="12"/>
        <v>0.95558770386434511</v>
      </c>
      <c r="L32">
        <f t="shared" si="13"/>
        <v>0.97490909942939674</v>
      </c>
      <c r="M32">
        <f t="shared" si="14"/>
        <v>0.98656685784124531</v>
      </c>
      <c r="N32">
        <f t="shared" si="15"/>
        <v>0.99320547186310848</v>
      </c>
      <c r="O32">
        <f t="shared" si="16"/>
        <v>0.99676442885861394</v>
      </c>
      <c r="P32">
        <f t="shared" si="17"/>
        <v>0.99855523264441393</v>
      </c>
      <c r="Q32">
        <f t="shared" si="18"/>
        <v>0.99939793519573827</v>
      </c>
      <c r="R32">
        <f t="shared" si="19"/>
        <v>0.99976717421642236</v>
      </c>
      <c r="S32">
        <f t="shared" si="20"/>
        <v>0.9999169462873696</v>
      </c>
      <c r="T32">
        <f t="shared" si="21"/>
        <v>0.99997251832083112</v>
      </c>
      <c r="U32">
        <f t="shared" si="22"/>
        <v>0.99998997749235685</v>
      </c>
      <c r="V32">
        <f t="shared" si="2"/>
        <v>0.99998997749235685</v>
      </c>
    </row>
    <row r="33" spans="1:22" x14ac:dyDescent="0.3">
      <c r="A33">
        <f t="shared" si="3"/>
        <v>2.6000000000000016E-2</v>
      </c>
      <c r="B33">
        <v>0</v>
      </c>
      <c r="C33">
        <f t="shared" si="4"/>
        <v>0.17148577600625051</v>
      </c>
      <c r="D33">
        <f t="shared" si="5"/>
        <v>0.33526253276333728</v>
      </c>
      <c r="E33">
        <f t="shared" si="6"/>
        <v>0.48462498666425435</v>
      </c>
      <c r="F33">
        <f t="shared" si="7"/>
        <v>0.61466470566015441</v>
      </c>
      <c r="G33">
        <f t="shared" si="8"/>
        <v>0.7227021771399752</v>
      </c>
      <c r="H33">
        <f t="shared" si="9"/>
        <v>0.80830515557571836</v>
      </c>
      <c r="I33">
        <f t="shared" si="10"/>
        <v>0.87294528370320412</v>
      </c>
      <c r="J33">
        <f t="shared" si="11"/>
        <v>0.91942034095778713</v>
      </c>
      <c r="K33">
        <f t="shared" si="12"/>
        <v>0.95120112606552443</v>
      </c>
      <c r="L33">
        <f t="shared" si="13"/>
        <v>0.97184364456811556</v>
      </c>
      <c r="M33">
        <f t="shared" si="14"/>
        <v>0.98455920008525111</v>
      </c>
      <c r="N33">
        <f t="shared" si="15"/>
        <v>0.99197360905256537</v>
      </c>
      <c r="O33">
        <f t="shared" si="16"/>
        <v>0.99605716757473173</v>
      </c>
      <c r="P33">
        <f t="shared" si="17"/>
        <v>0.99817599215062369</v>
      </c>
      <c r="Q33">
        <f t="shared" si="18"/>
        <v>0.99920854978348217</v>
      </c>
      <c r="R33">
        <f t="shared" si="19"/>
        <v>0.99967938743652762</v>
      </c>
      <c r="S33">
        <f t="shared" si="20"/>
        <v>0.99987926627237533</v>
      </c>
      <c r="T33">
        <f t="shared" si="21"/>
        <v>0.99995727317605676</v>
      </c>
      <c r="U33">
        <f t="shared" si="22"/>
        <v>0.99998299382374656</v>
      </c>
      <c r="V33">
        <f t="shared" si="2"/>
        <v>0.99998299382374656</v>
      </c>
    </row>
    <row r="34" spans="1:22" x14ac:dyDescent="0.3">
      <c r="A34">
        <f t="shared" si="3"/>
        <v>2.7000000000000017E-2</v>
      </c>
      <c r="B34">
        <v>0</v>
      </c>
      <c r="C34">
        <f t="shared" si="4"/>
        <v>0.16840216830658503</v>
      </c>
      <c r="D34">
        <f t="shared" si="5"/>
        <v>0.32949681162086941</v>
      </c>
      <c r="E34">
        <f t="shared" si="6"/>
        <v>0.47689589270224753</v>
      </c>
      <c r="F34">
        <f t="shared" si="7"/>
        <v>0.60586380665372275</v>
      </c>
      <c r="G34">
        <f t="shared" si="8"/>
        <v>0.71372837992234417</v>
      </c>
      <c r="H34">
        <f t="shared" si="9"/>
        <v>0.79992001545241542</v>
      </c>
      <c r="I34">
        <f t="shared" si="10"/>
        <v>0.865679255354043</v>
      </c>
      <c r="J34">
        <f t="shared" si="11"/>
        <v>0.91354263209904885</v>
      </c>
      <c r="K34">
        <f t="shared" si="12"/>
        <v>0.94674581942346592</v>
      </c>
      <c r="L34">
        <f t="shared" si="13"/>
        <v>0.96867285937393333</v>
      </c>
      <c r="M34">
        <f t="shared" si="14"/>
        <v>0.98243874146532262</v>
      </c>
      <c r="N34">
        <f t="shared" si="15"/>
        <v>0.99064126887450621</v>
      </c>
      <c r="O34">
        <f t="shared" si="16"/>
        <v>0.99527127399622195</v>
      </c>
      <c r="P34">
        <f t="shared" si="17"/>
        <v>0.99774148537341034</v>
      </c>
      <c r="Q34">
        <f t="shared" si="18"/>
        <v>0.99898386179155696</v>
      </c>
      <c r="R34">
        <f t="shared" si="19"/>
        <v>0.99957100390964848</v>
      </c>
      <c r="S34">
        <f t="shared" si="20"/>
        <v>0.9998305174995088</v>
      </c>
      <c r="T34">
        <f t="shared" si="21"/>
        <v>0.99993635867366015</v>
      </c>
      <c r="U34">
        <f t="shared" si="22"/>
        <v>0.99997270556467055</v>
      </c>
      <c r="V34">
        <f t="shared" si="2"/>
        <v>0.99997270556467055</v>
      </c>
    </row>
    <row r="35" spans="1:22" x14ac:dyDescent="0.3">
      <c r="A35">
        <f t="shared" si="3"/>
        <v>2.8000000000000018E-2</v>
      </c>
      <c r="B35">
        <v>0</v>
      </c>
      <c r="C35">
        <f t="shared" si="4"/>
        <v>0.16547915830966478</v>
      </c>
      <c r="D35">
        <f t="shared" si="5"/>
        <v>0.32401858672770689</v>
      </c>
      <c r="E35">
        <f t="shared" si="6"/>
        <v>0.46952342585028639</v>
      </c>
      <c r="F35">
        <f t="shared" si="7"/>
        <v>0.59742247038058127</v>
      </c>
      <c r="G35">
        <f t="shared" si="8"/>
        <v>0.70505920482692408</v>
      </c>
      <c r="H35">
        <f t="shared" si="9"/>
        <v>0.791747057201038</v>
      </c>
      <c r="I35">
        <f t="shared" si="10"/>
        <v>0.85852091009139431</v>
      </c>
      <c r="J35">
        <f t="shared" si="11"/>
        <v>0.90767855633081329</v>
      </c>
      <c r="K35">
        <f t="shared" si="12"/>
        <v>0.94223536047388601</v>
      </c>
      <c r="L35">
        <f t="shared" si="13"/>
        <v>0.96540839623030206</v>
      </c>
      <c r="M35">
        <f t="shared" si="14"/>
        <v>0.98021339959244036</v>
      </c>
      <c r="N35">
        <f t="shared" si="15"/>
        <v>0.98921225995951911</v>
      </c>
      <c r="O35">
        <f t="shared" si="16"/>
        <v>0.99440735649841105</v>
      </c>
      <c r="P35">
        <f t="shared" si="17"/>
        <v>0.99725035138979368</v>
      </c>
      <c r="Q35">
        <f t="shared" si="18"/>
        <v>0.9987217680715349</v>
      </c>
      <c r="R35">
        <f t="shared" si="19"/>
        <v>0.99943995249835604</v>
      </c>
      <c r="S35">
        <f t="shared" si="20"/>
        <v>0.99976904853322524</v>
      </c>
      <c r="T35">
        <f t="shared" si="21"/>
        <v>0.99990856096040381</v>
      </c>
      <c r="U35">
        <f t="shared" si="22"/>
        <v>0.99995816680826632</v>
      </c>
      <c r="V35">
        <f t="shared" si="2"/>
        <v>0.99995816680826632</v>
      </c>
    </row>
    <row r="36" spans="1:22" x14ac:dyDescent="0.3">
      <c r="A36">
        <f t="shared" si="3"/>
        <v>2.9000000000000019E-2</v>
      </c>
      <c r="B36">
        <v>0</v>
      </c>
      <c r="C36">
        <f t="shared" si="4"/>
        <v>0.16270326635301571</v>
      </c>
      <c r="D36">
        <f t="shared" si="5"/>
        <v>0.31880475100952183</v>
      </c>
      <c r="E36">
        <f t="shared" si="6"/>
        <v>0.46248110801337255</v>
      </c>
      <c r="F36">
        <f t="shared" si="7"/>
        <v>0.5893175463470004</v>
      </c>
      <c r="G36">
        <f t="shared" si="8"/>
        <v>0.6966796519980325</v>
      </c>
      <c r="H36">
        <f t="shared" si="9"/>
        <v>0.78378145740753491</v>
      </c>
      <c r="I36">
        <f t="shared" si="10"/>
        <v>0.85147442743101942</v>
      </c>
      <c r="J36">
        <f t="shared" si="11"/>
        <v>0.90183821949227483</v>
      </c>
      <c r="K36">
        <f t="shared" si="12"/>
        <v>0.93768185311922336</v>
      </c>
      <c r="L36">
        <f t="shared" si="13"/>
        <v>0.96206118327259094</v>
      </c>
      <c r="M36">
        <f t="shared" si="14"/>
        <v>0.97789094239441654</v>
      </c>
      <c r="N36">
        <f t="shared" si="15"/>
        <v>0.98769075442824439</v>
      </c>
      <c r="O36">
        <f t="shared" si="16"/>
        <v>0.99346651583940737</v>
      </c>
      <c r="P36">
        <f t="shared" si="17"/>
        <v>0.99670172010593716</v>
      </c>
      <c r="Q36">
        <f t="shared" si="18"/>
        <v>0.99842047516956689</v>
      </c>
      <c r="R36">
        <f t="shared" si="19"/>
        <v>0.99928431714157517</v>
      </c>
      <c r="S36">
        <f t="shared" si="20"/>
        <v>0.99969321509014908</v>
      </c>
      <c r="T36">
        <f t="shared" si="21"/>
        <v>0.99987259832867748</v>
      </c>
      <c r="U36">
        <f t="shared" si="22"/>
        <v>0.99993832446912123</v>
      </c>
      <c r="V36">
        <f t="shared" si="2"/>
        <v>0.99993832446912123</v>
      </c>
    </row>
    <row r="37" spans="1:22" x14ac:dyDescent="0.3">
      <c r="A37">
        <f t="shared" si="3"/>
        <v>3.000000000000002E-2</v>
      </c>
      <c r="B37">
        <v>0</v>
      </c>
      <c r="C37">
        <f t="shared" si="4"/>
        <v>0.16006255367441188</v>
      </c>
      <c r="D37">
        <f t="shared" si="5"/>
        <v>0.31383469994845964</v>
      </c>
      <c r="E37">
        <f t="shared" si="6"/>
        <v>0.45574514054528342</v>
      </c>
      <c r="F37">
        <f t="shared" si="7"/>
        <v>0.58152781327396208</v>
      </c>
      <c r="G37">
        <f t="shared" si="8"/>
        <v>0.68857553190142062</v>
      </c>
      <c r="H37">
        <f t="shared" si="9"/>
        <v>0.77601792325312779</v>
      </c>
      <c r="I37">
        <f t="shared" si="10"/>
        <v>0.84454275624612773</v>
      </c>
      <c r="J37">
        <f t="shared" si="11"/>
        <v>0.89603015611855208</v>
      </c>
      <c r="K37">
        <f t="shared" si="12"/>
        <v>0.933096131729791</v>
      </c>
      <c r="L37">
        <f t="shared" si="13"/>
        <v>0.95864135485997415</v>
      </c>
      <c r="M37">
        <f t="shared" si="14"/>
        <v>0.97547896355921748</v>
      </c>
      <c r="N37">
        <f t="shared" si="15"/>
        <v>0.98608113417917842</v>
      </c>
      <c r="O37">
        <f t="shared" si="16"/>
        <v>0.99245029298155407</v>
      </c>
      <c r="P37">
        <f t="shared" si="17"/>
        <v>0.99609514042477709</v>
      </c>
      <c r="Q37">
        <f t="shared" si="18"/>
        <v>0.99807850993291836</v>
      </c>
      <c r="R37">
        <f t="shared" si="19"/>
        <v>0.9991023395322014</v>
      </c>
      <c r="S37">
        <f t="shared" si="20"/>
        <v>0.99960140920613094</v>
      </c>
      <c r="T37">
        <f t="shared" si="21"/>
        <v>0.99982713548944369</v>
      </c>
      <c r="U37">
        <f t="shared" si="22"/>
        <v>0.99991203401294371</v>
      </c>
      <c r="V37">
        <f t="shared" si="2"/>
        <v>0.99991203401294371</v>
      </c>
    </row>
    <row r="38" spans="1:22" x14ac:dyDescent="0.3">
      <c r="A38">
        <f t="shared" si="3"/>
        <v>3.1000000000000021E-2</v>
      </c>
      <c r="B38">
        <v>0</v>
      </c>
      <c r="C38">
        <f t="shared" si="4"/>
        <v>0.15754639071426624</v>
      </c>
      <c r="D38">
        <f t="shared" si="5"/>
        <v>0.30909001767757005</v>
      </c>
      <c r="E38">
        <f t="shared" si="6"/>
        <v>0.44929403339802537</v>
      </c>
      <c r="F38">
        <f t="shared" si="7"/>
        <v>0.5740338316334741</v>
      </c>
      <c r="G38">
        <f t="shared" si="8"/>
        <v>0.68073340099112012</v>
      </c>
      <c r="H38">
        <f t="shared" si="9"/>
        <v>0.76845089990964488</v>
      </c>
      <c r="I38">
        <f t="shared" si="10"/>
        <v>0.83772778299789752</v>
      </c>
      <c r="J38">
        <f t="shared" si="11"/>
        <v>0.89026158641407793</v>
      </c>
      <c r="K38">
        <f t="shared" si="12"/>
        <v>0.92848783073736874</v>
      </c>
      <c r="L38">
        <f t="shared" si="13"/>
        <v>0.95515830908759825</v>
      </c>
      <c r="M38">
        <f t="shared" si="14"/>
        <v>0.97298478832750457</v>
      </c>
      <c r="N38">
        <f t="shared" si="15"/>
        <v>0.98438792945214426</v>
      </c>
      <c r="O38">
        <f t="shared" si="16"/>
        <v>0.991360568437893</v>
      </c>
      <c r="P38">
        <f t="shared" si="17"/>
        <v>0.99543054925074437</v>
      </c>
      <c r="Q38">
        <f t="shared" si="18"/>
        <v>0.99769469396937505</v>
      </c>
      <c r="R38">
        <f t="shared" si="19"/>
        <v>0.99889243556205998</v>
      </c>
      <c r="S38">
        <f t="shared" si="20"/>
        <v>0.9994920718498842</v>
      </c>
      <c r="T38">
        <f t="shared" si="21"/>
        <v>0.99977080438551857</v>
      </c>
      <c r="U38">
        <f t="shared" si="22"/>
        <v>0.99987807460354372</v>
      </c>
      <c r="V38">
        <f t="shared" si="2"/>
        <v>0.99987807460354372</v>
      </c>
    </row>
    <row r="39" spans="1:22" x14ac:dyDescent="0.3">
      <c r="A39">
        <f t="shared" si="3"/>
        <v>3.2000000000000021E-2</v>
      </c>
      <c r="B39">
        <v>0</v>
      </c>
      <c r="C39">
        <f t="shared" si="4"/>
        <v>0.15514528521388127</v>
      </c>
      <c r="D39">
        <f t="shared" si="5"/>
        <v>0.30455417318043065</v>
      </c>
      <c r="E39">
        <f t="shared" si="6"/>
        <v>0.44310834640402275</v>
      </c>
      <c r="F39">
        <f t="shared" si="7"/>
        <v>0.56681774008235297</v>
      </c>
      <c r="G39">
        <f t="shared" si="8"/>
        <v>0.67314057281547157</v>
      </c>
      <c r="H39">
        <f t="shared" si="9"/>
        <v>0.76107465357753601</v>
      </c>
      <c r="I39">
        <f t="shared" si="10"/>
        <v>0.83103055112906865</v>
      </c>
      <c r="J39">
        <f t="shared" si="11"/>
        <v>0.88453856277692211</v>
      </c>
      <c r="K39">
        <f t="shared" si="12"/>
        <v>0.92386552434814417</v>
      </c>
      <c r="L39">
        <f t="shared" si="13"/>
        <v>0.95162070944346899</v>
      </c>
      <c r="M39">
        <f t="shared" si="14"/>
        <v>0.97041545308139787</v>
      </c>
      <c r="N39">
        <f t="shared" si="15"/>
        <v>0.98261572859658786</v>
      </c>
      <c r="O39">
        <f t="shared" si="16"/>
        <v>0.99019950516873401</v>
      </c>
      <c r="P39">
        <f t="shared" si="17"/>
        <v>0.99470821481305605</v>
      </c>
      <c r="Q39">
        <f t="shared" si="18"/>
        <v>0.99726813271899672</v>
      </c>
      <c r="R39">
        <f t="shared" si="19"/>
        <v>0.99865319344011572</v>
      </c>
      <c r="S39">
        <f t="shared" si="20"/>
        <v>0.99936371034900828</v>
      </c>
      <c r="T39">
        <f t="shared" si="21"/>
        <v>0.99970221945847482</v>
      </c>
      <c r="U39">
        <f t="shared" si="22"/>
        <v>0.99983516651633364</v>
      </c>
      <c r="V39">
        <f t="shared" si="2"/>
        <v>0.99983516651633364</v>
      </c>
    </row>
    <row r="40" spans="1:22" x14ac:dyDescent="0.3">
      <c r="A40">
        <f t="shared" si="3"/>
        <v>3.3000000000000022E-2</v>
      </c>
      <c r="B40">
        <v>0</v>
      </c>
      <c r="C40">
        <f t="shared" si="4"/>
        <v>0.1528507263149485</v>
      </c>
      <c r="D40">
        <f t="shared" si="5"/>
        <v>0.30021228728324773</v>
      </c>
      <c r="E40">
        <f t="shared" si="6"/>
        <v>0.43717043458591798</v>
      </c>
      <c r="F40">
        <f t="shared" si="7"/>
        <v>0.55986311570426828</v>
      </c>
      <c r="G40">
        <f t="shared" si="8"/>
        <v>0.66578507202704995</v>
      </c>
      <c r="H40">
        <f t="shared" si="9"/>
        <v>0.75388338029332325</v>
      </c>
      <c r="I40">
        <f t="shared" si="10"/>
        <v>0.82445139676759693</v>
      </c>
      <c r="J40">
        <f t="shared" si="11"/>
        <v>0.87886614274626951</v>
      </c>
      <c r="K40">
        <f t="shared" si="12"/>
        <v>0.91923681375778532</v>
      </c>
      <c r="L40">
        <f t="shared" si="13"/>
        <v>0.94803653286051059</v>
      </c>
      <c r="M40">
        <f t="shared" si="14"/>
        <v>0.96777766583230229</v>
      </c>
      <c r="N40">
        <f t="shared" si="15"/>
        <v>0.9807691290193703</v>
      </c>
      <c r="O40">
        <f t="shared" si="16"/>
        <v>0.98896947839760441</v>
      </c>
      <c r="P40">
        <f t="shared" si="17"/>
        <v>0.99392869811770346</v>
      </c>
      <c r="Q40">
        <f t="shared" si="18"/>
        <v>0.99679818984506807</v>
      </c>
      <c r="R40">
        <f t="shared" si="19"/>
        <v>0.99838337591522519</v>
      </c>
      <c r="S40">
        <f t="shared" si="20"/>
        <v>0.99921490722923789</v>
      </c>
      <c r="T40">
        <f t="shared" si="21"/>
        <v>0.99961999463783169</v>
      </c>
      <c r="U40">
        <f t="shared" si="22"/>
        <v>0.99978198769319016</v>
      </c>
      <c r="V40">
        <f t="shared" si="2"/>
        <v>0.99978198769319016</v>
      </c>
    </row>
    <row r="41" spans="1:22" x14ac:dyDescent="0.3">
      <c r="A41">
        <f t="shared" si="3"/>
        <v>3.4000000000000023E-2</v>
      </c>
      <c r="B41">
        <v>0</v>
      </c>
      <c r="C41">
        <f t="shared" si="4"/>
        <v>0.1506550601762888</v>
      </c>
      <c r="D41">
        <f t="shared" si="5"/>
        <v>0.29605092181699616</v>
      </c>
      <c r="E41">
        <f t="shared" si="6"/>
        <v>0.43146424811219003</v>
      </c>
      <c r="F41">
        <f t="shared" si="7"/>
        <v>0.5531548257860408</v>
      </c>
      <c r="G41">
        <f t="shared" si="8"/>
        <v>0.65865561280444662</v>
      </c>
      <c r="H41">
        <f t="shared" si="9"/>
        <v>0.74687126357652345</v>
      </c>
      <c r="I41">
        <f t="shared" si="10"/>
        <v>0.81799008856935651</v>
      </c>
      <c r="J41">
        <f t="shared" si="11"/>
        <v>0.87324851275940685</v>
      </c>
      <c r="K41">
        <f t="shared" si="12"/>
        <v>0.91460843299426908</v>
      </c>
      <c r="L41">
        <f t="shared" si="13"/>
        <v>0.94441309840813714</v>
      </c>
      <c r="M41">
        <f t="shared" si="14"/>
        <v>0.96507779791841286</v>
      </c>
      <c r="N41">
        <f t="shared" si="15"/>
        <v>0.97885268349583676</v>
      </c>
      <c r="O41">
        <f t="shared" si="16"/>
        <v>0.98767302653435041</v>
      </c>
      <c r="P41">
        <f t="shared" si="17"/>
        <v>0.99309280692060964</v>
      </c>
      <c r="Q41">
        <f t="shared" si="18"/>
        <v>0.99628446758218503</v>
      </c>
      <c r="R41">
        <f t="shared" si="19"/>
        <v>0.99808191401276747</v>
      </c>
      <c r="S41">
        <f t="shared" si="20"/>
        <v>0.99904432966707035</v>
      </c>
      <c r="T41">
        <f t="shared" si="21"/>
        <v>0.99952275689653747</v>
      </c>
      <c r="U41">
        <f t="shared" si="22"/>
        <v>0.99971719047104679</v>
      </c>
      <c r="V41">
        <f t="shared" si="2"/>
        <v>0.99971719047104679</v>
      </c>
    </row>
    <row r="42" spans="1:22" x14ac:dyDescent="0.3">
      <c r="A42">
        <f t="shared" si="3"/>
        <v>3.5000000000000024E-2</v>
      </c>
      <c r="B42">
        <v>0</v>
      </c>
      <c r="C42">
        <f t="shared" si="4"/>
        <v>0.14855138076205623</v>
      </c>
      <c r="D42">
        <f t="shared" si="5"/>
        <v>0.29205790767879075</v>
      </c>
      <c r="E42">
        <f t="shared" si="6"/>
        <v>0.42597514866365277</v>
      </c>
      <c r="F42">
        <f t="shared" si="7"/>
        <v>0.54667890952386278</v>
      </c>
      <c r="G42">
        <f t="shared" si="8"/>
        <v>0.65174155830591507</v>
      </c>
      <c r="H42">
        <f t="shared" si="9"/>
        <v>0.74003253326482599</v>
      </c>
      <c r="I42">
        <f t="shared" si="10"/>
        <v>0.81164592824824344</v>
      </c>
      <c r="J42">
        <f t="shared" si="11"/>
        <v>0.86768911117733161</v>
      </c>
      <c r="K42">
        <f t="shared" si="12"/>
        <v>0.90998633106587146</v>
      </c>
      <c r="L42">
        <f t="shared" si="13"/>
        <v>0.94075711204670021</v>
      </c>
      <c r="M42">
        <f t="shared" si="14"/>
        <v>0.96232187234527211</v>
      </c>
      <c r="N42">
        <f t="shared" si="15"/>
        <v>0.97687086648027266</v>
      </c>
      <c r="O42">
        <f t="shared" si="16"/>
        <v>0.98631280147344869</v>
      </c>
      <c r="P42">
        <f t="shared" si="17"/>
        <v>0.99220155903073615</v>
      </c>
      <c r="Q42">
        <f t="shared" si="18"/>
        <v>0.9957267818897878</v>
      </c>
      <c r="R42">
        <f t="shared" si="19"/>
        <v>0.99774790170225569</v>
      </c>
      <c r="S42">
        <f t="shared" si="20"/>
        <v>0.998850734297136</v>
      </c>
      <c r="T42">
        <f t="shared" si="21"/>
        <v>0.99940915943455433</v>
      </c>
      <c r="U42">
        <f t="shared" si="22"/>
        <v>0.99963941704124304</v>
      </c>
      <c r="V42">
        <f t="shared" si="2"/>
        <v>0.99963941704124304</v>
      </c>
    </row>
    <row r="43" spans="1:22" x14ac:dyDescent="0.3">
      <c r="A43">
        <f t="shared" si="3"/>
        <v>3.6000000000000025E-2</v>
      </c>
      <c r="B43">
        <v>0</v>
      </c>
      <c r="C43">
        <f t="shared" si="4"/>
        <v>0.14653343922392756</v>
      </c>
      <c r="D43">
        <f t="shared" si="5"/>
        <v>0.28822219330604176</v>
      </c>
      <c r="E43">
        <f t="shared" si="6"/>
        <v>0.42068975661379193</v>
      </c>
      <c r="F43">
        <f t="shared" si="7"/>
        <v>0.54042246469259969</v>
      </c>
      <c r="G43">
        <f t="shared" si="8"/>
        <v>0.64503288877665854</v>
      </c>
      <c r="H43">
        <f t="shared" si="9"/>
        <v>0.73336150127462862</v>
      </c>
      <c r="I43">
        <f t="shared" si="10"/>
        <v>0.80541784342651168</v>
      </c>
      <c r="J43">
        <f t="shared" si="11"/>
        <v>0.86219072596111224</v>
      </c>
      <c r="K43">
        <f t="shared" si="12"/>
        <v>0.90537575550278704</v>
      </c>
      <c r="L43">
        <f t="shared" si="13"/>
        <v>0.93707470377379742</v>
      </c>
      <c r="M43">
        <f t="shared" si="14"/>
        <v>0.95951556587984355</v>
      </c>
      <c r="N43">
        <f t="shared" si="15"/>
        <v>0.97482804282354285</v>
      </c>
      <c r="O43">
        <f t="shared" si="16"/>
        <v>0.98489153049909328</v>
      </c>
      <c r="P43">
        <f t="shared" si="17"/>
        <v>0.99125614515144178</v>
      </c>
      <c r="Q43">
        <f t="shared" si="18"/>
        <v>0.99512514067115432</v>
      </c>
      <c r="R43">
        <f t="shared" si="19"/>
        <v>0.99738058681522068</v>
      </c>
      <c r="S43">
        <f t="shared" si="20"/>
        <v>0.99863297131415119</v>
      </c>
      <c r="T43">
        <f t="shared" si="21"/>
        <v>0.9992778924222625</v>
      </c>
      <c r="U43">
        <f t="shared" si="22"/>
        <v>0.99954731399856755</v>
      </c>
      <c r="V43">
        <f t="shared" si="2"/>
        <v>0.99954731399856755</v>
      </c>
    </row>
    <row r="44" spans="1:22" x14ac:dyDescent="0.3">
      <c r="A44">
        <f t="shared" si="3"/>
        <v>3.7000000000000026E-2</v>
      </c>
      <c r="B44">
        <v>0</v>
      </c>
      <c r="C44">
        <f t="shared" si="4"/>
        <v>0.14459556516720221</v>
      </c>
      <c r="D44">
        <f t="shared" si="5"/>
        <v>0.28453371699629615</v>
      </c>
      <c r="E44">
        <f t="shared" si="6"/>
        <v>0.415595814522215</v>
      </c>
      <c r="F44">
        <f t="shared" si="7"/>
        <v>0.53437355109470008</v>
      </c>
      <c r="G44">
        <f t="shared" si="8"/>
        <v>0.63852016414222301</v>
      </c>
      <c r="H44">
        <f t="shared" si="9"/>
        <v>0.72685259313619377</v>
      </c>
      <c r="I44">
        <f t="shared" si="10"/>
        <v>0.79930445957959873</v>
      </c>
      <c r="J44">
        <f t="shared" si="11"/>
        <v>0.85675558476394198</v>
      </c>
      <c r="K44">
        <f t="shared" si="12"/>
        <v>0.90078132299452129</v>
      </c>
      <c r="L44">
        <f t="shared" si="13"/>
        <v>0.93337146930781167</v>
      </c>
      <c r="M44">
        <f t="shared" si="14"/>
        <v>0.9566642118149048</v>
      </c>
      <c r="N44">
        <f t="shared" si="15"/>
        <v>0.97272844711628326</v>
      </c>
      <c r="O44">
        <f t="shared" si="16"/>
        <v>0.98341198128981255</v>
      </c>
      <c r="P44">
        <f t="shared" si="17"/>
        <v>0.99025789749838744</v>
      </c>
      <c r="Q44">
        <f t="shared" si="18"/>
        <v>0.99447972092089587</v>
      </c>
      <c r="R44">
        <f t="shared" si="19"/>
        <v>0.99697936215716632</v>
      </c>
      <c r="S44">
        <f t="shared" si="20"/>
        <v>0.99838998595782347</v>
      </c>
      <c r="T44">
        <f t="shared" si="21"/>
        <v>0.99912769260954004</v>
      </c>
      <c r="U44">
        <f t="shared" si="22"/>
        <v>0.99943954536804558</v>
      </c>
      <c r="V44">
        <f t="shared" si="2"/>
        <v>0.99943954536804558</v>
      </c>
    </row>
    <row r="45" spans="1:22" x14ac:dyDescent="0.3">
      <c r="A45">
        <f t="shared" si="3"/>
        <v>3.8000000000000027E-2</v>
      </c>
      <c r="B45">
        <v>0</v>
      </c>
      <c r="C45">
        <f t="shared" si="4"/>
        <v>0.14273259983195891</v>
      </c>
      <c r="D45">
        <f t="shared" si="5"/>
        <v>0.28098329527502608</v>
      </c>
      <c r="E45">
        <f t="shared" si="6"/>
        <v>0.41068207014084152</v>
      </c>
      <c r="F45">
        <f t="shared" si="7"/>
        <v>0.52852110168471522</v>
      </c>
      <c r="G45">
        <f t="shared" si="8"/>
        <v>0.63219449052080212</v>
      </c>
      <c r="H45">
        <f t="shared" si="9"/>
        <v>0.7205003681159674</v>
      </c>
      <c r="I45">
        <f t="shared" si="10"/>
        <v>0.79330416307597407</v>
      </c>
      <c r="J45">
        <f t="shared" si="11"/>
        <v>0.85138542998243638</v>
      </c>
      <c r="K45">
        <f t="shared" si="12"/>
        <v>0.8962070862276057</v>
      </c>
      <c r="L45">
        <f t="shared" si="13"/>
        <v>0.92965250778533282</v>
      </c>
      <c r="M45">
        <f t="shared" si="14"/>
        <v>0.95377280893261895</v>
      </c>
      <c r="N45">
        <f t="shared" si="15"/>
        <v>0.97057616666514357</v>
      </c>
      <c r="O45">
        <f t="shared" si="16"/>
        <v>0.98187693410383081</v>
      </c>
      <c r="P45">
        <f t="shared" si="17"/>
        <v>0.98920826038396081</v>
      </c>
      <c r="Q45">
        <f t="shared" si="18"/>
        <v>0.99379084804640072</v>
      </c>
      <c r="R45">
        <f t="shared" si="19"/>
        <v>0.99654375518292104</v>
      </c>
      <c r="S45">
        <f t="shared" si="20"/>
        <v>0.99812081909824724</v>
      </c>
      <c r="T45">
        <f t="shared" si="21"/>
        <v>0.99895735105225558</v>
      </c>
      <c r="U45">
        <f t="shared" si="22"/>
        <v>0.99931480426464336</v>
      </c>
      <c r="V45">
        <f t="shared" si="2"/>
        <v>0.99931480426464336</v>
      </c>
    </row>
    <row r="46" spans="1:22" x14ac:dyDescent="0.3">
      <c r="A46">
        <f t="shared" si="3"/>
        <v>3.9000000000000028E-2</v>
      </c>
      <c r="B46">
        <v>0</v>
      </c>
      <c r="C46">
        <f t="shared" si="4"/>
        <v>0.1409398380764022</v>
      </c>
      <c r="D46">
        <f t="shared" si="5"/>
        <v>0.27756252704412537</v>
      </c>
      <c r="E46">
        <f t="shared" si="6"/>
        <v>0.40593817281206485</v>
      </c>
      <c r="F46">
        <f t="shared" si="7"/>
        <v>0.52285484460160048</v>
      </c>
      <c r="G46">
        <f t="shared" si="8"/>
        <v>0.6260474860244335</v>
      </c>
      <c r="H46">
        <f t="shared" si="9"/>
        <v>0.71429953506190391</v>
      </c>
      <c r="I46">
        <f t="shared" si="10"/>
        <v>0.78741515185455635</v>
      </c>
      <c r="J46">
        <f t="shared" si="11"/>
        <v>0.84608158571791914</v>
      </c>
      <c r="K46">
        <f t="shared" si="12"/>
        <v>0.89165659235262884</v>
      </c>
      <c r="L46">
        <f t="shared" si="13"/>
        <v>0.92592245962115638</v>
      </c>
      <c r="M46">
        <f t="shared" si="14"/>
        <v>0.95084603156671432</v>
      </c>
      <c r="N46">
        <f t="shared" si="15"/>
        <v>0.9683751305476086</v>
      </c>
      <c r="O46">
        <f t="shared" si="16"/>
        <v>0.98028915764040792</v>
      </c>
      <c r="P46">
        <f t="shared" si="17"/>
        <v>0.98810876493688482</v>
      </c>
      <c r="Q46">
        <f t="shared" si="18"/>
        <v>0.99305897583603286</v>
      </c>
      <c r="R46">
        <f t="shared" si="19"/>
        <v>0.99607341789444337</v>
      </c>
      <c r="S46">
        <f t="shared" si="20"/>
        <v>0.99782460631372005</v>
      </c>
      <c r="T46">
        <f t="shared" si="21"/>
        <v>0.99876571955560733</v>
      </c>
      <c r="U46">
        <f t="shared" si="22"/>
        <v>0.99917182297968821</v>
      </c>
      <c r="V46">
        <f t="shared" si="2"/>
        <v>0.99917182297968821</v>
      </c>
    </row>
    <row r="47" spans="1:22" x14ac:dyDescent="0.3">
      <c r="A47">
        <f t="shared" si="3"/>
        <v>4.0000000000000029E-2</v>
      </c>
      <c r="B47">
        <v>0</v>
      </c>
      <c r="C47">
        <f t="shared" si="4"/>
        <v>0.1392129784329306</v>
      </c>
      <c r="D47">
        <f t="shared" si="5"/>
        <v>0.27426370976421188</v>
      </c>
      <c r="E47">
        <f t="shared" si="6"/>
        <v>0.40135458322070333</v>
      </c>
      <c r="F47">
        <f t="shared" si="7"/>
        <v>0.51736523245491939</v>
      </c>
      <c r="G47">
        <f t="shared" si="8"/>
        <v>0.62007124907028843</v>
      </c>
      <c r="H47">
        <f t="shared" si="9"/>
        <v>0.7082449621639767</v>
      </c>
      <c r="I47">
        <f t="shared" si="10"/>
        <v>0.78163547868284045</v>
      </c>
      <c r="J47">
        <f t="shared" si="11"/>
        <v>0.8408450148264579</v>
      </c>
      <c r="K47">
        <f t="shared" si="12"/>
        <v>0.887132936606156</v>
      </c>
      <c r="L47">
        <f t="shared" si="13"/>
        <v>0.92218554149196852</v>
      </c>
      <c r="M47">
        <f t="shared" si="14"/>
        <v>0.9478882423808489</v>
      </c>
      <c r="N47">
        <f t="shared" si="15"/>
        <v>0.96612910179237066</v>
      </c>
      <c r="O47">
        <f t="shared" si="16"/>
        <v>0.97865138972187893</v>
      </c>
      <c r="P47">
        <f t="shared" si="17"/>
        <v>0.98696100637795325</v>
      </c>
      <c r="Q47">
        <f t="shared" si="18"/>
        <v>0.99228466829973783</v>
      </c>
      <c r="R47">
        <f t="shared" si="19"/>
        <v>0.99556811643878984</v>
      </c>
      <c r="S47">
        <f t="shared" si="20"/>
        <v>0.99750057624276434</v>
      </c>
      <c r="T47">
        <f t="shared" si="21"/>
        <v>0.99855171562848477</v>
      </c>
      <c r="U47">
        <f t="shared" si="22"/>
        <v>0.99900938161005581</v>
      </c>
      <c r="V47">
        <f t="shared" si="2"/>
        <v>0.99900938161005581</v>
      </c>
    </row>
    <row r="48" spans="1:22" x14ac:dyDescent="0.3">
      <c r="A48">
        <f t="shared" si="3"/>
        <v>4.1000000000000029E-2</v>
      </c>
      <c r="B48">
        <v>0</v>
      </c>
      <c r="C48">
        <f t="shared" si="4"/>
        <v>0.13754807959227086</v>
      </c>
      <c r="D48">
        <f t="shared" si="5"/>
        <v>0.27107976661429595</v>
      </c>
      <c r="E48">
        <f t="shared" si="6"/>
        <v>0.39692249353179315</v>
      </c>
      <c r="F48">
        <f t="shared" si="7"/>
        <v>0.51204337940738054</v>
      </c>
      <c r="G48">
        <f t="shared" si="8"/>
        <v>0.61425832766161614</v>
      </c>
      <c r="H48">
        <f t="shared" si="9"/>
        <v>0.70233168353404685</v>
      </c>
      <c r="I48">
        <f t="shared" si="10"/>
        <v>0.77596308653274193</v>
      </c>
      <c r="J48">
        <f t="shared" si="11"/>
        <v>0.83567636908089016</v>
      </c>
      <c r="K48">
        <f t="shared" si="12"/>
        <v>0.88263880984860177</v>
      </c>
      <c r="L48">
        <f t="shared" si="13"/>
        <v>0.91844557989319564</v>
      </c>
      <c r="M48">
        <f t="shared" si="14"/>
        <v>0.94490350578990545</v>
      </c>
      <c r="N48">
        <f t="shared" si="15"/>
        <v>0.96384167319956526</v>
      </c>
      <c r="O48">
        <f t="shared" si="16"/>
        <v>0.97696632121250537</v>
      </c>
      <c r="P48">
        <f t="shared" si="17"/>
        <v>0.98576662448423735</v>
      </c>
      <c r="Q48">
        <f t="shared" si="18"/>
        <v>0.99146858278664485</v>
      </c>
      <c r="R48">
        <f t="shared" si="19"/>
        <v>0.99502772110475879</v>
      </c>
      <c r="S48">
        <f t="shared" si="20"/>
        <v>0.99714804807546276</v>
      </c>
      <c r="T48">
        <f t="shared" si="21"/>
        <v>0.99831432626682504</v>
      </c>
      <c r="U48">
        <f t="shared" si="22"/>
        <v>0.99882631521742737</v>
      </c>
      <c r="V48">
        <f t="shared" si="2"/>
        <v>0.99882631521742737</v>
      </c>
    </row>
    <row r="49" spans="1:22" x14ac:dyDescent="0.3">
      <c r="A49">
        <f t="shared" si="3"/>
        <v>4.200000000000003E-2</v>
      </c>
      <c r="B49">
        <v>0</v>
      </c>
      <c r="C49">
        <f t="shared" si="4"/>
        <v>0.13594152256417255</v>
      </c>
      <c r="D49">
        <f t="shared" si="5"/>
        <v>0.26800418257248482</v>
      </c>
      <c r="E49">
        <f t="shared" si="6"/>
        <v>0.39263375711502924</v>
      </c>
      <c r="F49">
        <f t="shared" si="7"/>
        <v>0.50688100435883987</v>
      </c>
      <c r="G49">
        <f t="shared" si="8"/>
        <v>0.60860169070889414</v>
      </c>
      <c r="H49">
        <f t="shared" si="9"/>
        <v>0.69655490238455264</v>
      </c>
      <c r="I49">
        <f t="shared" si="10"/>
        <v>0.77039583835252323</v>
      </c>
      <c r="J49">
        <f t="shared" si="11"/>
        <v>0.83057603236871547</v>
      </c>
      <c r="K49">
        <f t="shared" si="12"/>
        <v>0.87817654155935465</v>
      </c>
      <c r="L49">
        <f t="shared" si="13"/>
        <v>0.91470604223404206</v>
      </c>
      <c r="M49">
        <f t="shared" si="14"/>
        <v>0.94189560239508541</v>
      </c>
      <c r="N49">
        <f t="shared" si="15"/>
        <v>0.96151626544087743</v>
      </c>
      <c r="O49">
        <f t="shared" si="16"/>
        <v>0.97523658331602214</v>
      </c>
      <c r="P49">
        <f t="shared" si="17"/>
        <v>0.98452728649650756</v>
      </c>
      <c r="Q49">
        <f t="shared" si="18"/>
        <v>0.99061145479292745</v>
      </c>
      <c r="R49">
        <f t="shared" si="19"/>
        <v>0.99445219656579475</v>
      </c>
      <c r="S49">
        <f t="shared" si="20"/>
        <v>0.9967664285637261</v>
      </c>
      <c r="T49">
        <f t="shared" si="21"/>
        <v>0.99805261057052108</v>
      </c>
      <c r="U49">
        <f t="shared" si="22"/>
        <v>0.99862151963718648</v>
      </c>
      <c r="V49">
        <f t="shared" si="2"/>
        <v>0.99862151963718648</v>
      </c>
    </row>
    <row r="50" spans="1:22" x14ac:dyDescent="0.3">
      <c r="A50">
        <f t="shared" si="3"/>
        <v>4.3000000000000031E-2</v>
      </c>
      <c r="B50">
        <v>0</v>
      </c>
      <c r="C50">
        <f t="shared" si="4"/>
        <v>0.13438997754182844</v>
      </c>
      <c r="D50">
        <f t="shared" si="5"/>
        <v>0.26503094838617769</v>
      </c>
      <c r="E50">
        <f t="shared" si="6"/>
        <v>0.3884808261955357</v>
      </c>
      <c r="F50">
        <f t="shared" si="7"/>
        <v>0.50187038000133732</v>
      </c>
      <c r="G50">
        <f t="shared" si="8"/>
        <v>0.60309470083913586</v>
      </c>
      <c r="H50">
        <f t="shared" si="9"/>
        <v>0.69090999210147752</v>
      </c>
      <c r="I50">
        <f t="shared" si="10"/>
        <v>0.76493154157181187</v>
      </c>
      <c r="J50">
        <f t="shared" si="11"/>
        <v>0.82554415843849427</v>
      </c>
      <c r="K50">
        <f t="shared" si="12"/>
        <v>0.87374813815297392</v>
      </c>
      <c r="L50">
        <f t="shared" si="13"/>
        <v>0.91097006602858444</v>
      </c>
      <c r="M50">
        <f t="shared" si="14"/>
        <v>0.9388680435489849</v>
      </c>
      <c r="N50">
        <f t="shared" si="15"/>
        <v>0.95915612737261846</v>
      </c>
      <c r="O50">
        <f t="shared" si="16"/>
        <v>0.97346473743815842</v>
      </c>
      <c r="P50">
        <f t="shared" si="17"/>
        <v>0.98324467254288139</v>
      </c>
      <c r="Q50">
        <f t="shared" si="18"/>
        <v>0.98971408418350637</v>
      </c>
      <c r="R50">
        <f t="shared" si="19"/>
        <v>0.99384159265582039</v>
      </c>
      <c r="S50">
        <f t="shared" si="20"/>
        <v>0.99635520856727156</v>
      </c>
      <c r="T50">
        <f t="shared" si="21"/>
        <v>0.9977657013944693</v>
      </c>
      <c r="U50">
        <f t="shared" si="22"/>
        <v>0.99839395601052028</v>
      </c>
      <c r="V50">
        <f t="shared" si="2"/>
        <v>0.99839395601052028</v>
      </c>
    </row>
    <row r="51" spans="1:22" x14ac:dyDescent="0.3">
      <c r="A51">
        <f t="shared" si="3"/>
        <v>4.4000000000000032E-2</v>
      </c>
      <c r="B51">
        <v>0</v>
      </c>
      <c r="C51">
        <f t="shared" si="4"/>
        <v>0.13289037486283675</v>
      </c>
      <c r="D51">
        <f t="shared" si="5"/>
        <v>0.26215451117218119</v>
      </c>
      <c r="E51">
        <f t="shared" si="6"/>
        <v>0.38445669659411313</v>
      </c>
      <c r="F51">
        <f t="shared" si="7"/>
        <v>0.49700428681413611</v>
      </c>
      <c r="G51">
        <f t="shared" si="8"/>
        <v>0.59773108900895311</v>
      </c>
      <c r="H51">
        <f t="shared" si="9"/>
        <v>0.68539249538467462</v>
      </c>
      <c r="I51">
        <f t="shared" si="10"/>
        <v>0.75956796853035113</v>
      </c>
      <c r="J51">
        <f t="shared" si="11"/>
        <v>0.82058070357761315</v>
      </c>
      <c r="K51">
        <f t="shared" si="12"/>
        <v>0.86935531741742622</v>
      </c>
      <c r="L51">
        <f t="shared" si="13"/>
        <v>0.90724048588650041</v>
      </c>
      <c r="M51">
        <f t="shared" si="14"/>
        <v>0.93582408607027812</v>
      </c>
      <c r="N51">
        <f t="shared" si="15"/>
        <v>0.95676433786938098</v>
      </c>
      <c r="O51">
        <f t="shared" si="16"/>
        <v>0.97165326745383163</v>
      </c>
      <c r="P51">
        <f t="shared" si="17"/>
        <v>0.98192046315724224</v>
      </c>
      <c r="Q51">
        <f t="shared" si="18"/>
        <v>0.98877732291618203</v>
      </c>
      <c r="R51">
        <f t="shared" si="19"/>
        <v>0.99319603563147529</v>
      </c>
      <c r="S51">
        <f t="shared" si="20"/>
        <v>0.99591395933357019</v>
      </c>
      <c r="T51">
        <f t="shared" si="21"/>
        <v>0.99745280611001064</v>
      </c>
      <c r="U51">
        <f t="shared" si="22"/>
        <v>0.99814265416409986</v>
      </c>
      <c r="V51">
        <f t="shared" si="2"/>
        <v>0.99814265416409986</v>
      </c>
    </row>
    <row r="52" spans="1:22" x14ac:dyDescent="0.3">
      <c r="A52">
        <f t="shared" si="3"/>
        <v>4.5000000000000033E-2</v>
      </c>
      <c r="B52">
        <v>0</v>
      </c>
      <c r="C52">
        <f t="shared" si="4"/>
        <v>0.13143987944143984</v>
      </c>
      <c r="D52">
        <f t="shared" si="5"/>
        <v>0.2593697308172162</v>
      </c>
      <c r="E52">
        <f t="shared" si="6"/>
        <v>0.38055485851334953</v>
      </c>
      <c r="F52">
        <f t="shared" si="7"/>
        <v>0.49227597160405373</v>
      </c>
      <c r="G52">
        <f t="shared" si="8"/>
        <v>0.59250493068131493</v>
      </c>
      <c r="H52">
        <f t="shared" si="9"/>
        <v>0.67999812209265664</v>
      </c>
      <c r="I52">
        <f t="shared" si="10"/>
        <v>0.75430287329098533</v>
      </c>
      <c r="J52">
        <f t="shared" si="11"/>
        <v>0.81568545509463353</v>
      </c>
      <c r="K52">
        <f t="shared" si="12"/>
        <v>0.86499953926913065</v>
      </c>
      <c r="L52">
        <f t="shared" si="13"/>
        <v>0.90351985857238182</v>
      </c>
      <c r="M52">
        <f t="shared" si="14"/>
        <v>0.93276674671640813</v>
      </c>
      <c r="N52">
        <f t="shared" si="15"/>
        <v>0.95434380898352011</v>
      </c>
      <c r="O52">
        <f t="shared" si="16"/>
        <v>0.96980457390141561</v>
      </c>
      <c r="P52">
        <f t="shared" si="17"/>
        <v>0.98055632877945387</v>
      </c>
      <c r="Q52">
        <f t="shared" si="18"/>
        <v>0.9878020640987234</v>
      </c>
      <c r="R52">
        <f t="shared" si="19"/>
        <v>0.99251572002619592</v>
      </c>
      <c r="S52">
        <f t="shared" si="20"/>
        <v>0.99544232856330839</v>
      </c>
      <c r="T52">
        <f t="shared" si="21"/>
        <v>0.99711320662107017</v>
      </c>
      <c r="U52">
        <f t="shared" si="22"/>
        <v>0.99786671494246415</v>
      </c>
      <c r="V52">
        <f t="shared" si="2"/>
        <v>0.99786671494246415</v>
      </c>
    </row>
    <row r="53" spans="1:22" x14ac:dyDescent="0.3">
      <c r="A53">
        <f t="shared" si="3"/>
        <v>4.6000000000000034E-2</v>
      </c>
      <c r="B53">
        <v>0</v>
      </c>
      <c r="C53">
        <f t="shared" si="4"/>
        <v>0.13003586821517446</v>
      </c>
      <c r="D53">
        <f t="shared" si="5"/>
        <v>0.25667184134535898</v>
      </c>
      <c r="E53">
        <f t="shared" si="6"/>
        <v>0.37676925267117783</v>
      </c>
      <c r="F53">
        <f t="shared" si="7"/>
        <v>0.48767910999867653</v>
      </c>
      <c r="G53">
        <f t="shared" si="8"/>
        <v>0.58741062361494711</v>
      </c>
      <c r="H53">
        <f t="shared" si="9"/>
        <v>0.67472274600745141</v>
      </c>
      <c r="I53">
        <f t="shared" si="10"/>
        <v>0.74913400553311316</v>
      </c>
      <c r="J53">
        <f t="shared" si="11"/>
        <v>0.81085805604297312</v>
      </c>
      <c r="K53">
        <f t="shared" si="12"/>
        <v>0.86068203332063231</v>
      </c>
      <c r="L53">
        <f t="shared" si="13"/>
        <v>0.89981048610869185</v>
      </c>
      <c r="M53">
        <f t="shared" si="14"/>
        <v>0.92969881636564244</v>
      </c>
      <c r="N53">
        <f t="shared" si="15"/>
        <v>0.9518972900438335</v>
      </c>
      <c r="O53">
        <f t="shared" si="16"/>
        <v>0.96792096988547272</v>
      </c>
      <c r="P53">
        <f t="shared" si="17"/>
        <v>0.97915392095594633</v>
      </c>
      <c r="Q53">
        <f t="shared" si="18"/>
        <v>0.98678923234200455</v>
      </c>
      <c r="R53">
        <f t="shared" si="19"/>
        <v>0.99180090107005192</v>
      </c>
      <c r="S53">
        <f t="shared" si="20"/>
        <v>0.99494003637156814</v>
      </c>
      <c r="T53">
        <f t="shared" si="21"/>
        <v>0.996746258726523</v>
      </c>
      <c r="U53">
        <f t="shared" si="22"/>
        <v>0.9975653116139066</v>
      </c>
      <c r="V53">
        <f t="shared" si="2"/>
        <v>0.9975653116139066</v>
      </c>
    </row>
    <row r="54" spans="1:22" x14ac:dyDescent="0.3">
      <c r="A54">
        <f t="shared" si="3"/>
        <v>4.7000000000000035E-2</v>
      </c>
      <c r="B54">
        <v>0</v>
      </c>
      <c r="C54">
        <f t="shared" si="4"/>
        <v>0.12867591018117849</v>
      </c>
      <c r="D54">
        <f t="shared" si="5"/>
        <v>0.25405641662361272</v>
      </c>
      <c r="E54">
        <f t="shared" si="6"/>
        <v>0.37309423107184975</v>
      </c>
      <c r="F54">
        <f t="shared" si="7"/>
        <v>0.48320777251418529</v>
      </c>
      <c r="G54">
        <f t="shared" si="8"/>
        <v>0.58244286712544058</v>
      </c>
      <c r="H54">
        <f t="shared" si="9"/>
        <v>0.66956240086071439</v>
      </c>
      <c r="I54">
        <f t="shared" si="10"/>
        <v>0.74405912192679247</v>
      </c>
      <c r="J54">
        <f t="shared" si="11"/>
        <v>0.80609802675009279</v>
      </c>
      <c r="K54">
        <f t="shared" si="12"/>
        <v>0.8564038235247925</v>
      </c>
      <c r="L54">
        <f t="shared" si="13"/>
        <v>0.89611443709624827</v>
      </c>
      <c r="M54">
        <f t="shared" si="14"/>
        <v>0.92662287373413865</v>
      </c>
      <c r="N54">
        <f t="shared" si="15"/>
        <v>0.94942737250921272</v>
      </c>
      <c r="O54">
        <f t="shared" si="16"/>
        <v>0.96600467837700643</v>
      </c>
      <c r="P54">
        <f t="shared" si="17"/>
        <v>0.9777148650821802</v>
      </c>
      <c r="Q54">
        <f t="shared" si="18"/>
        <v>0.98573977527880019</v>
      </c>
      <c r="R54">
        <f t="shared" si="19"/>
        <v>0.99105188769943942</v>
      </c>
      <c r="S54">
        <f t="shared" si="20"/>
        <v>0.99440687119294358</v>
      </c>
      <c r="T54">
        <f t="shared" si="21"/>
        <v>0.99635139093949454</v>
      </c>
      <c r="U54">
        <f t="shared" si="22"/>
        <v>0.99723769045895316</v>
      </c>
      <c r="V54">
        <f t="shared" si="2"/>
        <v>0.99723769045895316</v>
      </c>
    </row>
    <row r="55" spans="1:22" x14ac:dyDescent="0.3">
      <c r="A55">
        <f t="shared" si="3"/>
        <v>4.8000000000000036E-2</v>
      </c>
      <c r="B55">
        <v>0</v>
      </c>
      <c r="C55">
        <f t="shared" si="4"/>
        <v>0.12735774868568078</v>
      </c>
      <c r="D55">
        <f t="shared" si="5"/>
        <v>0.25151933982593383</v>
      </c>
      <c r="E55">
        <f t="shared" si="6"/>
        <v>0.36952452186948914</v>
      </c>
      <c r="F55">
        <f t="shared" si="7"/>
        <v>0.47885639378175321</v>
      </c>
      <c r="G55">
        <f t="shared" si="8"/>
        <v>0.57759664277504796</v>
      </c>
      <c r="H55">
        <f t="shared" si="9"/>
        <v>0.6645132757930361</v>
      </c>
      <c r="I55">
        <f t="shared" si="10"/>
        <v>0.73907599542968139</v>
      </c>
      <c r="J55">
        <f t="shared" si="11"/>
        <v>0.80140478353065259</v>
      </c>
      <c r="K55">
        <f t="shared" si="12"/>
        <v>0.85216575024349495</v>
      </c>
      <c r="L55">
        <f t="shared" si="13"/>
        <v>0.89243356632282211</v>
      </c>
      <c r="M55">
        <f t="shared" si="14"/>
        <v>0.92354129858901213</v>
      </c>
      <c r="N55">
        <f t="shared" si="15"/>
        <v>0.94693649534630053</v>
      </c>
      <c r="O55">
        <f t="shared" si="16"/>
        <v>0.9640578307119585</v>
      </c>
      <c r="P55">
        <f t="shared" si="17"/>
        <v>0.97624075447875869</v>
      </c>
      <c r="Q55">
        <f t="shared" si="18"/>
        <v>0.98465465616840786</v>
      </c>
      <c r="R55">
        <f t="shared" si="19"/>
        <v>0.99026903612858541</v>
      </c>
      <c r="S55">
        <f t="shared" si="20"/>
        <v>0.99384268569416234</v>
      </c>
      <c r="T55">
        <f t="shared" si="21"/>
        <v>0.99592810284865763</v>
      </c>
      <c r="U55">
        <f t="shared" si="22"/>
        <v>0.99688317065116971</v>
      </c>
      <c r="V55">
        <f t="shared" si="2"/>
        <v>0.99688317065116971</v>
      </c>
    </row>
    <row r="56" spans="1:22" x14ac:dyDescent="0.3">
      <c r="A56">
        <f t="shared" si="3"/>
        <v>4.9000000000000037E-2</v>
      </c>
      <c r="B56">
        <v>0</v>
      </c>
      <c r="C56">
        <f t="shared" si="4"/>
        <v>0.1260792856675097</v>
      </c>
      <c r="D56">
        <f t="shared" si="5"/>
        <v>0.24905677618725475</v>
      </c>
      <c r="E56">
        <f t="shared" si="6"/>
        <v>0.36605519781697266</v>
      </c>
      <c r="F56">
        <f t="shared" si="7"/>
        <v>0.47461974461416551</v>
      </c>
      <c r="G56">
        <f t="shared" si="8"/>
        <v>0.57286719638492534</v>
      </c>
      <c r="H56">
        <f t="shared" si="9"/>
        <v>0.659571710440499</v>
      </c>
      <c r="I56">
        <f t="shared" si="10"/>
        <v>0.73418242281541179</v>
      </c>
      <c r="J56">
        <f t="shared" si="11"/>
        <v>0.7967776549754011</v>
      </c>
      <c r="K56">
        <f t="shared" si="12"/>
        <v>0.84796848999008889</v>
      </c>
      <c r="L56">
        <f t="shared" si="13"/>
        <v>0.88876953279756721</v>
      </c>
      <c r="M56">
        <f t="shared" si="14"/>
        <v>0.92045628438545146</v>
      </c>
      <c r="N56">
        <f t="shared" si="15"/>
        <v>0.94442695078964833</v>
      </c>
      <c r="O56">
        <f t="shared" si="16"/>
        <v>0.96208246607241543</v>
      </c>
      <c r="P56">
        <f t="shared" si="17"/>
        <v>0.97473314564789826</v>
      </c>
      <c r="Q56">
        <f t="shared" si="18"/>
        <v>0.98353484747661923</v>
      </c>
      <c r="R56">
        <f t="shared" si="19"/>
        <v>0.98945274397074512</v>
      </c>
      <c r="S56">
        <f t="shared" si="20"/>
        <v>0.99324739272972973</v>
      </c>
      <c r="T56">
        <f t="shared" si="21"/>
        <v>0.99547596310786435</v>
      </c>
      <c r="U56">
        <f t="shared" si="22"/>
        <v>0.99650114353016483</v>
      </c>
      <c r="V56">
        <f t="shared" si="2"/>
        <v>0.99650114353016483</v>
      </c>
    </row>
    <row r="57" spans="1:22" x14ac:dyDescent="0.3">
      <c r="A57">
        <f t="shared" si="3"/>
        <v>5.0000000000000037E-2</v>
      </c>
      <c r="B57">
        <v>0</v>
      </c>
      <c r="C57">
        <f t="shared" si="4"/>
        <v>0.12483856760840384</v>
      </c>
      <c r="D57">
        <f t="shared" si="5"/>
        <v>0.24666514863124389</v>
      </c>
      <c r="E57">
        <f t="shared" si="6"/>
        <v>0.36268164788396262</v>
      </c>
      <c r="F57">
        <f t="shared" si="7"/>
        <v>0.47049290660359233</v>
      </c>
      <c r="G57">
        <f t="shared" si="8"/>
        <v>0.56825002129885094</v>
      </c>
      <c r="H57">
        <f t="shared" si="9"/>
        <v>0.65473418976823461</v>
      </c>
      <c r="I57">
        <f t="shared" si="10"/>
        <v>0.72937623072944235</v>
      </c>
      <c r="J57">
        <f t="shared" si="11"/>
        <v>0.79221589611728049</v>
      </c>
      <c r="K57">
        <f t="shared" si="12"/>
        <v>0.84381257310720514</v>
      </c>
      <c r="L57">
        <f t="shared" si="13"/>
        <v>0.88512381630972958</v>
      </c>
      <c r="M57">
        <f t="shared" si="14"/>
        <v>0.91736985031197649</v>
      </c>
      <c r="N57">
        <f t="shared" si="15"/>
        <v>0.94190089034107638</v>
      </c>
      <c r="O57">
        <f t="shared" si="16"/>
        <v>0.9600805317895017</v>
      </c>
      <c r="P57">
        <f t="shared" si="17"/>
        <v>0.97319355454919354</v>
      </c>
      <c r="Q57">
        <f t="shared" si="18"/>
        <v>0.98238132534278122</v>
      </c>
      <c r="R57">
        <f t="shared" si="19"/>
        <v>0.98860344487668861</v>
      </c>
      <c r="S57">
        <f t="shared" si="20"/>
        <v>0.99262096137738975</v>
      </c>
      <c r="T57">
        <f t="shared" si="21"/>
        <v>0.99499460712553067</v>
      </c>
      <c r="U57">
        <f t="shared" si="22"/>
        <v>0.99609107136124464</v>
      </c>
      <c r="V57">
        <f t="shared" si="2"/>
        <v>0.99609107136124464</v>
      </c>
    </row>
    <row r="58" spans="1:22" x14ac:dyDescent="0.3">
      <c r="A58">
        <f t="shared" si="3"/>
        <v>5.1000000000000038E-2</v>
      </c>
      <c r="B58">
        <v>0</v>
      </c>
      <c r="C58">
        <f t="shared" si="4"/>
        <v>0.12363377297417832</v>
      </c>
      <c r="D58">
        <f t="shared" si="5"/>
        <v>0.24434111592319535</v>
      </c>
      <c r="E58">
        <f t="shared" si="6"/>
        <v>0.35939955167072701</v>
      </c>
      <c r="F58">
        <f t="shared" si="7"/>
        <v>0.4664712489938439</v>
      </c>
      <c r="G58">
        <f t="shared" si="8"/>
        <v>0.56374084280850101</v>
      </c>
      <c r="H58">
        <f t="shared" si="9"/>
        <v>0.64999733876496424</v>
      </c>
      <c r="I58">
        <f t="shared" si="10"/>
        <v>0.72465528050009453</v>
      </c>
      <c r="J58">
        <f t="shared" si="11"/>
        <v>0.78771870075811512</v>
      </c>
      <c r="K58">
        <f t="shared" si="12"/>
        <v>0.83969839959224502</v>
      </c>
      <c r="L58">
        <f t="shared" si="13"/>
        <v>0.88149773262961861</v>
      </c>
      <c r="M58">
        <f t="shared" si="14"/>
        <v>0.91428385272271773</v>
      </c>
      <c r="N58">
        <f t="shared" si="15"/>
        <v>0.93936033090880655</v>
      </c>
      <c r="O58">
        <f t="shared" si="16"/>
        <v>0.95805388431400829</v>
      </c>
      <c r="P58">
        <f t="shared" si="17"/>
        <v>0.97162345376275183</v>
      </c>
      <c r="Q58">
        <f t="shared" si="18"/>
        <v>0.98119506483890906</v>
      </c>
      <c r="R58">
        <f t="shared" si="19"/>
        <v>0.98772160366340611</v>
      </c>
      <c r="S58">
        <f t="shared" si="20"/>
        <v>0.99196341307636571</v>
      </c>
      <c r="T58">
        <f t="shared" si="21"/>
        <v>0.99448373452055994</v>
      </c>
      <c r="U58">
        <f t="shared" si="22"/>
        <v>0.99565248566695908</v>
      </c>
      <c r="V58">
        <f t="shared" si="2"/>
        <v>0.99565248566695908</v>
      </c>
    </row>
    <row r="59" spans="1:22" x14ac:dyDescent="0.3">
      <c r="A59">
        <f t="shared" si="3"/>
        <v>5.2000000000000039E-2</v>
      </c>
      <c r="B59">
        <v>0</v>
      </c>
      <c r="C59">
        <f t="shared" si="4"/>
        <v>0.12246320096411381</v>
      </c>
      <c r="D59">
        <f t="shared" si="5"/>
        <v>0.24208155304260121</v>
      </c>
      <c r="E59">
        <f t="shared" si="6"/>
        <v>0.3562048563009611</v>
      </c>
      <c r="F59">
        <f t="shared" si="7"/>
        <v>0.46255040759046001</v>
      </c>
      <c r="G59">
        <f t="shared" si="8"/>
        <v>0.55933560366522339</v>
      </c>
      <c r="H59">
        <f t="shared" si="9"/>
        <v>0.64535791707643109</v>
      </c>
      <c r="I59">
        <f t="shared" si="10"/>
        <v>0.72001747190925069</v>
      </c>
      <c r="J59">
        <f t="shared" si="11"/>
        <v>0.78328521218855884</v>
      </c>
      <c r="K59">
        <f t="shared" si="12"/>
        <v>0.83562625327354245</v>
      </c>
      <c r="L59">
        <f t="shared" si="13"/>
        <v>0.87789244745190886</v>
      </c>
      <c r="M59">
        <f t="shared" si="14"/>
        <v>0.91119999595991363</v>
      </c>
      <c r="N59">
        <f t="shared" si="15"/>
        <v>0.93680716099645167</v>
      </c>
      <c r="O59">
        <f t="shared" si="16"/>
        <v>0.95600429073142501</v>
      </c>
      <c r="P59">
        <f t="shared" si="17"/>
        <v>0.9700242704137173</v>
      </c>
      <c r="Q59">
        <f t="shared" si="18"/>
        <v>0.97997703593824503</v>
      </c>
      <c r="R59">
        <f t="shared" si="19"/>
        <v>0.98680771189879113</v>
      </c>
      <c r="S59">
        <f t="shared" si="20"/>
        <v>0.99127481788885952</v>
      </c>
      <c r="T59">
        <f t="shared" si="21"/>
        <v>0.9939431064014419</v>
      </c>
      <c r="U59">
        <f t="shared" si="22"/>
        <v>0.99518498520839938</v>
      </c>
      <c r="V59">
        <f t="shared" si="2"/>
        <v>0.99518498520839938</v>
      </c>
    </row>
    <row r="60" spans="1:22" x14ac:dyDescent="0.3">
      <c r="A60">
        <f t="shared" si="3"/>
        <v>5.300000000000004E-2</v>
      </c>
      <c r="B60">
        <v>0</v>
      </c>
      <c r="C60">
        <f t="shared" si="4"/>
        <v>0.12132526140986324</v>
      </c>
      <c r="D60">
        <f t="shared" si="5"/>
        <v>0.23988353351455019</v>
      </c>
      <c r="E60">
        <f t="shared" si="6"/>
        <v>0.35309375551341671</v>
      </c>
      <c r="F60">
        <f t="shared" si="7"/>
        <v>0.4587262655045658</v>
      </c>
      <c r="G60">
        <f t="shared" si="8"/>
        <v>0.55503045059980116</v>
      </c>
      <c r="H60">
        <f t="shared" si="9"/>
        <v>0.64081281364507581</v>
      </c>
      <c r="I60">
        <f t="shared" si="10"/>
        <v>0.71546074608784616</v>
      </c>
      <c r="J60">
        <f t="shared" si="11"/>
        <v>0.77891453251082898</v>
      </c>
      <c r="K60">
        <f t="shared" si="12"/>
        <v>0.83159631451089555</v>
      </c>
      <c r="L60">
        <f t="shared" si="13"/>
        <v>0.87430898918376421</v>
      </c>
      <c r="M60">
        <f t="shared" si="14"/>
        <v>0.90811984257132694</v>
      </c>
      <c r="N60">
        <f t="shared" si="15"/>
        <v>0.93424314687582577</v>
      </c>
      <c r="O60">
        <f t="shared" si="16"/>
        <v>0.95393343071035264</v>
      </c>
      <c r="P60">
        <f t="shared" si="17"/>
        <v>0.96839738475061143</v>
      </c>
      <c r="Q60">
        <f t="shared" si="18"/>
        <v>0.97872820011265238</v>
      </c>
      <c r="R60">
        <f t="shared" si="19"/>
        <v>0.98586228391060005</v>
      </c>
      <c r="S60">
        <f t="shared" si="20"/>
        <v>0.99055529089786509</v>
      </c>
      <c r="T60">
        <f t="shared" si="21"/>
        <v>0.99337254251919194</v>
      </c>
      <c r="U60">
        <f t="shared" si="22"/>
        <v>0.99468823368561643</v>
      </c>
      <c r="V60">
        <f t="shared" si="2"/>
        <v>0.99468823368561643</v>
      </c>
    </row>
    <row r="61" spans="1:22" x14ac:dyDescent="0.3">
      <c r="A61">
        <f t="shared" si="3"/>
        <v>5.4000000000000041E-2</v>
      </c>
      <c r="B61">
        <v>0</v>
      </c>
      <c r="C61">
        <f t="shared" si="4"/>
        <v>0.12021846568779272</v>
      </c>
      <c r="D61">
        <f t="shared" si="5"/>
        <v>0.23774431347222202</v>
      </c>
      <c r="E61">
        <f t="shared" si="6"/>
        <v>0.3500626707103297</v>
      </c>
      <c r="F61">
        <f t="shared" si="7"/>
        <v>0.4549949355462003</v>
      </c>
      <c r="G61">
        <f t="shared" si="8"/>
        <v>0.55082172177981692</v>
      </c>
      <c r="H61">
        <f t="shared" si="9"/>
        <v>0.63635904140407407</v>
      </c>
      <c r="I61">
        <f t="shared" si="10"/>
        <v>0.71098308767993113</v>
      </c>
      <c r="J61">
        <f t="shared" si="11"/>
        <v>0.7746057307416625</v>
      </c>
      <c r="K61">
        <f t="shared" si="12"/>
        <v>0.82760867158001639</v>
      </c>
      <c r="L61">
        <f t="shared" si="13"/>
        <v>0.87074826066964184</v>
      </c>
      <c r="M61">
        <f t="shared" si="14"/>
        <v>0.9050448229381014</v>
      </c>
      <c r="N61">
        <f t="shared" si="15"/>
        <v>0.93166993868783698</v>
      </c>
      <c r="O61">
        <f t="shared" si="16"/>
        <v>0.95184289879264539</v>
      </c>
      <c r="P61">
        <f t="shared" si="17"/>
        <v>0.96674412927932429</v>
      </c>
      <c r="Q61">
        <f t="shared" si="18"/>
        <v>0.97744950748701509</v>
      </c>
      <c r="R61">
        <f t="shared" si="19"/>
        <v>0.98488585318632704</v>
      </c>
      <c r="S61">
        <f t="shared" si="20"/>
        <v>0.98980498875148981</v>
      </c>
      <c r="T61">
        <f t="shared" si="21"/>
        <v>0.992771918337231</v>
      </c>
      <c r="U61">
        <f t="shared" si="22"/>
        <v>0.99416195721904665</v>
      </c>
      <c r="V61">
        <f t="shared" si="2"/>
        <v>0.99416195721904665</v>
      </c>
    </row>
    <row r="62" spans="1:22" x14ac:dyDescent="0.3">
      <c r="A62">
        <f t="shared" si="3"/>
        <v>5.5000000000000042E-2</v>
      </c>
      <c r="B62">
        <v>0</v>
      </c>
      <c r="C62">
        <f t="shared" si="4"/>
        <v>0.11914141852644736</v>
      </c>
      <c r="D62">
        <f t="shared" si="5"/>
        <v>0.23566131725369338</v>
      </c>
      <c r="E62">
        <f t="shared" si="6"/>
        <v>0.34710823374943489</v>
      </c>
      <c r="F62">
        <f t="shared" si="7"/>
        <v>0.45135274410529869</v>
      </c>
      <c r="G62">
        <f t="shared" si="8"/>
        <v>0.54670593513607313</v>
      </c>
      <c r="H62">
        <f t="shared" si="9"/>
        <v>0.63199373206471399</v>
      </c>
      <c r="I62">
        <f t="shared" si="10"/>
        <v>0.70658252639428087</v>
      </c>
      <c r="J62">
        <f t="shared" si="11"/>
        <v>0.77035784985231148</v>
      </c>
      <c r="K62">
        <f t="shared" si="12"/>
        <v>0.82366333088052501</v>
      </c>
      <c r="L62">
        <f t="shared" si="13"/>
        <v>0.86721104994117548</v>
      </c>
      <c r="M62">
        <f t="shared" si="14"/>
        <v>0.90197624433061185</v>
      </c>
      <c r="N62">
        <f t="shared" si="15"/>
        <v>0.92908907642986616</v>
      </c>
      <c r="O62">
        <f t="shared" si="16"/>
        <v>0.94973420694539357</v>
      </c>
      <c r="P62">
        <f t="shared" si="17"/>
        <v>0.96506578836772905</v>
      </c>
      <c r="Q62">
        <f t="shared" si="18"/>
        <v>0.97614189448366351</v>
      </c>
      <c r="R62">
        <f t="shared" si="19"/>
        <v>0.98387896913266737</v>
      </c>
      <c r="S62">
        <f t="shared" si="20"/>
        <v>0.98902410635972116</v>
      </c>
      <c r="T62">
        <f t="shared" si="21"/>
        <v>0.99214116205566083</v>
      </c>
      <c r="U62">
        <f t="shared" si="22"/>
        <v>0.99360594166632044</v>
      </c>
      <c r="V62">
        <f t="shared" si="2"/>
        <v>0.99360594166632044</v>
      </c>
    </row>
    <row r="63" spans="1:22" x14ac:dyDescent="0.3">
      <c r="A63">
        <f t="shared" si="3"/>
        <v>5.6000000000000043E-2</v>
      </c>
      <c r="B63">
        <v>0</v>
      </c>
      <c r="C63">
        <f t="shared" si="4"/>
        <v>0.11809281060676682</v>
      </c>
      <c r="D63">
        <f t="shared" si="5"/>
        <v>0.23363212436109157</v>
      </c>
      <c r="E63">
        <f t="shared" si="6"/>
        <v>0.34422727129348379</v>
      </c>
      <c r="F63">
        <f t="shared" si="7"/>
        <v>0.44779621637526296</v>
      </c>
      <c r="G63">
        <f t="shared" si="8"/>
        <v>0.54267977749521967</v>
      </c>
      <c r="H63">
        <f t="shared" si="9"/>
        <v>0.62771413102508444</v>
      </c>
      <c r="I63">
        <f t="shared" si="10"/>
        <v>0.70225713804566636</v>
      </c>
      <c r="J63">
        <f t="shared" si="11"/>
        <v>0.76616991288038461</v>
      </c>
      <c r="K63">
        <f t="shared" si="12"/>
        <v>0.81976022609349974</v>
      </c>
      <c r="L63">
        <f t="shared" si="13"/>
        <v>0.8636980400726898</v>
      </c>
      <c r="M63">
        <f t="shared" si="14"/>
        <v>0.89891529941453907</v>
      </c>
      <c r="N63">
        <f t="shared" si="15"/>
        <v>0.92650199579637538</v>
      </c>
      <c r="O63">
        <f t="shared" si="16"/>
        <v>0.94760878730811682</v>
      </c>
      <c r="P63">
        <f t="shared" si="17"/>
        <v>0.9633635982451686</v>
      </c>
      <c r="Q63">
        <f t="shared" si="18"/>
        <v>0.97480628189689122</v>
      </c>
      <c r="R63">
        <f t="shared" si="19"/>
        <v>0.98284219416388729</v>
      </c>
      <c r="S63">
        <f t="shared" si="20"/>
        <v>0.98821287374727551</v>
      </c>
      <c r="T63">
        <f t="shared" si="21"/>
        <v>0.99148025162154885</v>
      </c>
      <c r="U63">
        <f t="shared" si="22"/>
        <v>0.99302002982205662</v>
      </c>
      <c r="V63">
        <f t="shared" si="2"/>
        <v>0.99302002982205662</v>
      </c>
    </row>
    <row r="64" spans="1:22" x14ac:dyDescent="0.3">
      <c r="A64">
        <f t="shared" si="3"/>
        <v>5.7000000000000044E-2</v>
      </c>
      <c r="B64">
        <v>0</v>
      </c>
      <c r="C64">
        <f t="shared" si="4"/>
        <v>0.11707141186579</v>
      </c>
      <c r="D64">
        <f t="shared" si="5"/>
        <v>0.23165445763231857</v>
      </c>
      <c r="E64">
        <f t="shared" si="6"/>
        <v>0.34141679055323859</v>
      </c>
      <c r="F64">
        <f t="shared" si="7"/>
        <v>0.44432206279053399</v>
      </c>
      <c r="G64">
        <f t="shared" si="8"/>
        <v>0.53874009445918292</v>
      </c>
      <c r="H64">
        <f t="shared" si="9"/>
        <v>0.62351759242137128</v>
      </c>
      <c r="I64">
        <f t="shared" si="10"/>
        <v>0.69800504517132089</v>
      </c>
      <c r="J64">
        <f t="shared" si="11"/>
        <v>0.76204092823174341</v>
      </c>
      <c r="K64">
        <f t="shared" si="12"/>
        <v>0.81589922639992973</v>
      </c>
      <c r="L64">
        <f t="shared" si="13"/>
        <v>0.86020981821775344</v>
      </c>
      <c r="M64">
        <f t="shared" si="14"/>
        <v>0.89586307423053391</v>
      </c>
      <c r="N64">
        <f t="shared" si="15"/>
        <v>0.92391003384833748</v>
      </c>
      <c r="O64">
        <f t="shared" si="16"/>
        <v>0.94546799507824097</v>
      </c>
      <c r="P64">
        <f t="shared" si="17"/>
        <v>0.96163874733103694</v>
      </c>
      <c r="Q64">
        <f t="shared" si="18"/>
        <v>0.97344357334300058</v>
      </c>
      <c r="R64">
        <f t="shared" si="19"/>
        <v>0.98177610109044411</v>
      </c>
      <c r="S64">
        <f t="shared" si="20"/>
        <v>0.98737155306362956</v>
      </c>
      <c r="T64">
        <f t="shared" si="21"/>
        <v>0.9907892117520426</v>
      </c>
      <c r="U64">
        <f t="shared" si="22"/>
        <v>0.99240411854185351</v>
      </c>
      <c r="V64">
        <f t="shared" si="2"/>
        <v>0.99240411854185351</v>
      </c>
    </row>
    <row r="65" spans="1:22" x14ac:dyDescent="0.3">
      <c r="A65">
        <f t="shared" si="3"/>
        <v>5.8000000000000045E-2</v>
      </c>
      <c r="B65">
        <v>0</v>
      </c>
      <c r="C65">
        <f t="shared" si="4"/>
        <v>0.11607606542608542</v>
      </c>
      <c r="D65">
        <f t="shared" si="5"/>
        <v>0.22972617249407515</v>
      </c>
      <c r="E65">
        <f t="shared" si="6"/>
        <v>0.33867396627978874</v>
      </c>
      <c r="F65">
        <f t="shared" si="7"/>
        <v>0.4409271665630754</v>
      </c>
      <c r="G65">
        <f t="shared" si="8"/>
        <v>0.53488388097659867</v>
      </c>
      <c r="H65">
        <f t="shared" si="9"/>
        <v>0.6194015743364758</v>
      </c>
      <c r="I65">
        <f t="shared" si="10"/>
        <v>0.69382441729551003</v>
      </c>
      <c r="J65">
        <f t="shared" si="11"/>
        <v>0.75796989427484895</v>
      </c>
      <c r="K65">
        <f t="shared" si="12"/>
        <v>0.81208014385978466</v>
      </c>
      <c r="L65">
        <f t="shared" si="13"/>
        <v>0.85674688389573617</v>
      </c>
      <c r="M65">
        <f t="shared" si="14"/>
        <v>0.89282055567254315</v>
      </c>
      <c r="N65">
        <f t="shared" si="15"/>
        <v>0.9213144344931774</v>
      </c>
      <c r="O65">
        <f t="shared" si="16"/>
        <v>0.94331311148739794</v>
      </c>
      <c r="P65">
        <f t="shared" si="17"/>
        <v>0.95989237683470396</v>
      </c>
      <c r="Q65">
        <f t="shared" si="18"/>
        <v>0.97205465403719249</v>
      </c>
      <c r="R65">
        <f t="shared" si="19"/>
        <v>0.98068127078074085</v>
      </c>
      <c r="S65">
        <f t="shared" si="20"/>
        <v>0.98650043574972057</v>
      </c>
      <c r="T65">
        <f t="shared" si="21"/>
        <v>0.99006811099260172</v>
      </c>
      <c r="U65">
        <f t="shared" si="22"/>
        <v>0.99175815582592919</v>
      </c>
      <c r="V65">
        <f t="shared" si="2"/>
        <v>0.99175815582592919</v>
      </c>
    </row>
    <row r="66" spans="1:22" x14ac:dyDescent="0.3">
      <c r="A66">
        <f t="shared" si="3"/>
        <v>5.9000000000000045E-2</v>
      </c>
      <c r="B66">
        <v>0</v>
      </c>
      <c r="C66">
        <f t="shared" si="4"/>
        <v>0.11510568208284715</v>
      </c>
      <c r="D66">
        <f t="shared" si="5"/>
        <v>0.2278452471811647</v>
      </c>
      <c r="E66">
        <f t="shared" si="6"/>
        <v>0.33599612887881797</v>
      </c>
      <c r="F66">
        <f t="shared" si="7"/>
        <v>0.43760857221517002</v>
      </c>
      <c r="G66">
        <f t="shared" si="8"/>
        <v>0.53110827255514026</v>
      </c>
      <c r="H66">
        <f t="shared" si="9"/>
        <v>0.6153636341761386</v>
      </c>
      <c r="I66">
        <f t="shared" si="10"/>
        <v>0.68971347090363189</v>
      </c>
      <c r="J66">
        <f t="shared" si="11"/>
        <v>0.75395580331708767</v>
      </c>
      <c r="K66">
        <f t="shared" si="12"/>
        <v>0.80830274004019098</v>
      </c>
      <c r="L66">
        <f t="shared" si="13"/>
        <v>0.85330965659207836</v>
      </c>
      <c r="M66">
        <f t="shared" si="14"/>
        <v>0.88978863849007406</v>
      </c>
      <c r="N66">
        <f t="shared" si="15"/>
        <v>0.91871635376261196</v>
      </c>
      <c r="O66">
        <f t="shared" si="16"/>
        <v>0.94114534682863216</v>
      </c>
      <c r="P66">
        <f t="shared" si="17"/>
        <v>0.95812558157677696</v>
      </c>
      <c r="Q66">
        <f t="shared" si="18"/>
        <v>0.97064038985361645</v>
      </c>
      <c r="R66">
        <f t="shared" si="19"/>
        <v>0.97955829007091344</v>
      </c>
      <c r="S66">
        <f t="shared" si="20"/>
        <v>0.98559983985928112</v>
      </c>
      <c r="T66">
        <f t="shared" si="21"/>
        <v>0.98931705882878029</v>
      </c>
      <c r="U66">
        <f t="shared" si="22"/>
        <v>0.99108213789259825</v>
      </c>
      <c r="V66">
        <f t="shared" si="2"/>
        <v>0.99108213789259825</v>
      </c>
    </row>
    <row r="67" spans="1:22" x14ac:dyDescent="0.3">
      <c r="A67">
        <f t="shared" si="3"/>
        <v>6.0000000000000046E-2</v>
      </c>
      <c r="B67">
        <v>0</v>
      </c>
      <c r="C67">
        <f t="shared" si="4"/>
        <v>0.11415923528903531</v>
      </c>
      <c r="D67">
        <f t="shared" si="5"/>
        <v>0.22600977382089898</v>
      </c>
      <c r="E67">
        <f t="shared" si="6"/>
        <v>0.33338075353429747</v>
      </c>
      <c r="F67">
        <f t="shared" si="7"/>
        <v>0.43436347501661732</v>
      </c>
      <c r="G67">
        <f t="shared" si="8"/>
        <v>0.52741053706755148</v>
      </c>
      <c r="H67">
        <f t="shared" si="9"/>
        <v>0.61140142421873656</v>
      </c>
      <c r="I67">
        <f t="shared" si="10"/>
        <v>0.68567046917801688</v>
      </c>
      <c r="J67">
        <f t="shared" si="11"/>
        <v>0.74999764504094668</v>
      </c>
      <c r="K67">
        <f t="shared" si="12"/>
        <v>0.80456673197170459</v>
      </c>
      <c r="L67">
        <f t="shared" si="13"/>
        <v>0.84989848273052171</v>
      </c>
      <c r="M67">
        <f t="shared" si="14"/>
        <v>0.88676813183989089</v>
      </c>
      <c r="N67">
        <f t="shared" si="15"/>
        <v>0.91611686488000488</v>
      </c>
      <c r="O67">
        <f t="shared" si="16"/>
        <v>0.93896584350148204</v>
      </c>
      <c r="P67">
        <f t="shared" si="17"/>
        <v>0.95633941098825481</v>
      </c>
      <c r="Q67">
        <f t="shared" si="18"/>
        <v>0.96920162662979947</v>
      </c>
      <c r="R67">
        <f t="shared" si="19"/>
        <v>0.97840774989934176</v>
      </c>
      <c r="S67">
        <f t="shared" si="20"/>
        <v>0.98467010753173367</v>
      </c>
      <c r="T67">
        <f t="shared" si="21"/>
        <v>0.98853620286650778</v>
      </c>
      <c r="U67">
        <f t="shared" si="22"/>
        <v>0.99037610626707107</v>
      </c>
      <c r="V67">
        <f t="shared" si="2"/>
        <v>0.99037610626707107</v>
      </c>
    </row>
    <row r="68" spans="1:22" x14ac:dyDescent="0.3">
      <c r="A68">
        <f t="shared" si="3"/>
        <v>6.1000000000000047E-2</v>
      </c>
      <c r="B68">
        <v>0</v>
      </c>
      <c r="C68">
        <f t="shared" si="4"/>
        <v>0.11323575658616665</v>
      </c>
      <c r="D68">
        <f t="shared" si="5"/>
        <v>0.22421795029351291</v>
      </c>
      <c r="E68">
        <f t="shared" si="6"/>
        <v>0.33082545024186599</v>
      </c>
      <c r="F68">
        <f t="shared" si="7"/>
        <v>0.43118921124406301</v>
      </c>
      <c r="G68">
        <f t="shared" si="8"/>
        <v>0.5237880671076518</v>
      </c>
      <c r="H68">
        <f t="shared" si="9"/>
        <v>0.60751268734197461</v>
      </c>
      <c r="I68">
        <f t="shared" si="10"/>
        <v>0.68169372153947672</v>
      </c>
      <c r="J68">
        <f t="shared" si="11"/>
        <v>0.74609440946807792</v>
      </c>
      <c r="K68">
        <f t="shared" si="12"/>
        <v>0.80087179750292825</v>
      </c>
      <c r="L68">
        <f t="shared" si="13"/>
        <v>0.84651364207074253</v>
      </c>
      <c r="M68">
        <f t="shared" si="14"/>
        <v>0.88375976541218881</v>
      </c>
      <c r="N68">
        <f t="shared" si="15"/>
        <v>0.91351696311255015</v>
      </c>
      <c r="O68">
        <f t="shared" si="16"/>
        <v>0.93677567904760028</v>
      </c>
      <c r="P68">
        <f t="shared" si="17"/>
        <v>0.95453487025016359</v>
      </c>
      <c r="Q68">
        <f t="shared" si="18"/>
        <v>0.96773918968099848</v>
      </c>
      <c r="R68">
        <f t="shared" si="19"/>
        <v>0.97723024364448163</v>
      </c>
      <c r="S68">
        <f t="shared" si="20"/>
        <v>0.98371160261268653</v>
      </c>
      <c r="T68">
        <f t="shared" si="21"/>
        <v>0.9877257260928235</v>
      </c>
      <c r="U68">
        <f t="shared" si="22"/>
        <v>0.98964014490684571</v>
      </c>
      <c r="V68">
        <f t="shared" si="2"/>
        <v>0.98964014490684571</v>
      </c>
    </row>
    <row r="69" spans="1:22" x14ac:dyDescent="0.3">
      <c r="A69">
        <f t="shared" si="3"/>
        <v>6.2000000000000048E-2</v>
      </c>
      <c r="B69">
        <v>0</v>
      </c>
      <c r="C69">
        <f t="shared" si="4"/>
        <v>0.11233433143463849</v>
      </c>
      <c r="D69">
        <f t="shared" si="5"/>
        <v>0.22246807278991562</v>
      </c>
      <c r="E69">
        <f t="shared" si="6"/>
        <v>0.32832795466340353</v>
      </c>
      <c r="F69">
        <f t="shared" si="7"/>
        <v>0.42808324918861973</v>
      </c>
      <c r="G69">
        <f t="shared" si="8"/>
        <v>0.52023837285594543</v>
      </c>
      <c r="H69">
        <f t="shared" si="9"/>
        <v>0.60369525292724635</v>
      </c>
      <c r="I69">
        <f t="shared" si="10"/>
        <v>0.67778158303191638</v>
      </c>
      <c r="J69">
        <f t="shared" si="11"/>
        <v>0.74224508951057755</v>
      </c>
      <c r="K69">
        <f t="shared" si="12"/>
        <v>0.79721758011611388</v>
      </c>
      <c r="L69">
        <f t="shared" si="13"/>
        <v>0.84315535358019533</v>
      </c>
      <c r="M69">
        <f t="shared" si="14"/>
        <v>0.88076419515575488</v>
      </c>
      <c r="N69">
        <f t="shared" si="15"/>
        <v>0.91091757040642563</v>
      </c>
      <c r="O69">
        <f t="shared" si="16"/>
        <v>0.93457586915460555</v>
      </c>
      <c r="P69">
        <f t="shared" si="17"/>
        <v>0.95271292154147225</v>
      </c>
      <c r="Q69">
        <f t="shared" si="18"/>
        <v>0.96625388349405783</v>
      </c>
      <c r="R69">
        <f t="shared" si="19"/>
        <v>0.97602636564637035</v>
      </c>
      <c r="S69">
        <f t="shared" si="20"/>
        <v>0.9827247084174594</v>
      </c>
      <c r="T69">
        <f t="shared" si="21"/>
        <v>0.9868858442263776</v>
      </c>
      <c r="U69">
        <f t="shared" si="22"/>
        <v>0.98887437738123685</v>
      </c>
      <c r="V69">
        <f t="shared" si="2"/>
        <v>0.98887437738123685</v>
      </c>
    </row>
    <row r="70" spans="1:22" x14ac:dyDescent="0.3">
      <c r="A70">
        <f t="shared" si="3"/>
        <v>6.3000000000000042E-2</v>
      </c>
      <c r="B70">
        <v>0</v>
      </c>
      <c r="C70">
        <f t="shared" si="4"/>
        <v>0.11145409540289394</v>
      </c>
      <c r="D70">
        <f t="shared" si="5"/>
        <v>0.22075852899719994</v>
      </c>
      <c r="E70">
        <f t="shared" si="6"/>
        <v>0.32588611972409487</v>
      </c>
      <c r="F70">
        <f t="shared" si="7"/>
        <v>0.4250431808454635</v>
      </c>
      <c r="G70">
        <f t="shared" si="8"/>
        <v>0.51675907541753552</v>
      </c>
      <c r="H70">
        <f t="shared" si="9"/>
        <v>0.59994703294059404</v>
      </c>
      <c r="I70">
        <f t="shared" si="10"/>
        <v>0.67393245358151288</v>
      </c>
      <c r="J70">
        <f t="shared" si="11"/>
        <v>0.73844868316132761</v>
      </c>
      <c r="K70">
        <f t="shared" si="12"/>
        <v>0.79360369325953195</v>
      </c>
      <c r="L70">
        <f t="shared" si="13"/>
        <v>0.83982378082478659</v>
      </c>
      <c r="M70">
        <f t="shared" si="14"/>
        <v>0.87778200862579936</v>
      </c>
      <c r="N70">
        <f t="shared" si="15"/>
        <v>0.90831953980542934</v>
      </c>
      <c r="O70">
        <f t="shared" si="16"/>
        <v>0.93236737061008024</v>
      </c>
      <c r="P70">
        <f t="shared" si="17"/>
        <v>0.95087448536775976</v>
      </c>
      <c r="Q70">
        <f t="shared" si="18"/>
        <v>0.96474649157394865</v>
      </c>
      <c r="R70">
        <f t="shared" si="19"/>
        <v>0.97479670989388101</v>
      </c>
      <c r="S70">
        <f t="shared" si="20"/>
        <v>0.98170982563259102</v>
      </c>
      <c r="T70">
        <f t="shared" si="21"/>
        <v>0.98601680316475404</v>
      </c>
      <c r="U70">
        <f t="shared" si="22"/>
        <v>0.98807896411929319</v>
      </c>
      <c r="V70">
        <f t="shared" si="2"/>
        <v>0.98807896411929319</v>
      </c>
    </row>
    <row r="71" spans="1:22" x14ac:dyDescent="0.3">
      <c r="A71">
        <f t="shared" si="3"/>
        <v>6.4000000000000043E-2</v>
      </c>
      <c r="B71">
        <v>0</v>
      </c>
      <c r="C71">
        <f t="shared" si="4"/>
        <v>0.11059423067945877</v>
      </c>
      <c r="D71">
        <f t="shared" si="5"/>
        <v>0.21908779185023552</v>
      </c>
      <c r="E71">
        <f t="shared" si="6"/>
        <v>0.32349790788188437</v>
      </c>
      <c r="F71">
        <f t="shared" si="7"/>
        <v>0.42206671422574488</v>
      </c>
      <c r="G71">
        <f t="shared" si="8"/>
        <v>0.51334790059793012</v>
      </c>
      <c r="H71">
        <f t="shared" si="9"/>
        <v>0.59626601818773817</v>
      </c>
      <c r="I71">
        <f t="shared" si="10"/>
        <v>0.67014477715707121</v>
      </c>
      <c r="J71">
        <f t="shared" si="11"/>
        <v>0.73470419536868348</v>
      </c>
      <c r="K71">
        <f t="shared" si="12"/>
        <v>0.79002972424635209</v>
      </c>
      <c r="L71">
        <f t="shared" si="13"/>
        <v>0.8365190369190898</v>
      </c>
      <c r="M71">
        <f t="shared" si="14"/>
        <v>0.87481372997724627</v>
      </c>
      <c r="N71">
        <f t="shared" si="15"/>
        <v>0.90572365965543766</v>
      </c>
      <c r="O71">
        <f t="shared" si="16"/>
        <v>0.93015108419129167</v>
      </c>
      <c r="P71">
        <f t="shared" si="17"/>
        <v>0.94902044194716351</v>
      </c>
      <c r="Q71">
        <f t="shared" si="18"/>
        <v>0.96321777641944606</v>
      </c>
      <c r="R71">
        <f t="shared" si="19"/>
        <v>0.97354186886139205</v>
      </c>
      <c r="S71">
        <f t="shared" si="20"/>
        <v>0.9806673703499722</v>
      </c>
      <c r="T71">
        <f t="shared" si="21"/>
        <v>0.98511887653370445</v>
      </c>
      <c r="U71">
        <f t="shared" si="22"/>
        <v>0.98725409973747758</v>
      </c>
      <c r="V71">
        <f t="shared" si="2"/>
        <v>0.98725409973747758</v>
      </c>
    </row>
    <row r="72" spans="1:22" x14ac:dyDescent="0.3">
      <c r="A72">
        <f t="shared" si="3"/>
        <v>6.5000000000000044E-2</v>
      </c>
      <c r="B72">
        <v>0</v>
      </c>
      <c r="C72">
        <f t="shared" si="4"/>
        <v>0.10975396287598596</v>
      </c>
      <c r="D72">
        <f t="shared" si="5"/>
        <v>0.21745441379458436</v>
      </c>
      <c r="E72">
        <f t="shared" si="6"/>
        <v>0.32116138400676902</v>
      </c>
      <c r="F72">
        <f t="shared" si="7"/>
        <v>0.41915166623707478</v>
      </c>
      <c r="G72">
        <f t="shared" si="8"/>
        <v>0.51000267308497926</v>
      </c>
      <c r="H72">
        <f t="shared" si="9"/>
        <v>0.59265027473954812</v>
      </c>
      <c r="I72">
        <f t="shared" si="10"/>
        <v>0.6664170408539829</v>
      </c>
      <c r="J72">
        <f t="shared" si="11"/>
        <v>0.73101063963510604</v>
      </c>
      <c r="K72">
        <f t="shared" si="12"/>
        <v>0.78649523776437968</v>
      </c>
      <c r="L72">
        <f t="shared" si="13"/>
        <v>0.83324118907325728</v>
      </c>
      <c r="M72">
        <f t="shared" si="14"/>
        <v>0.87185982462526024</v>
      </c>
      <c r="N72">
        <f t="shared" si="15"/>
        <v>0.90313065759850275</v>
      </c>
      <c r="O72">
        <f t="shared" si="16"/>
        <v>0.92792785747929885</v>
      </c>
      <c r="P72">
        <f t="shared" si="17"/>
        <v>0.94715163263372781</v>
      </c>
      <c r="Q72">
        <f t="shared" si="18"/>
        <v>0.96166847960731139</v>
      </c>
      <c r="R72">
        <f t="shared" si="19"/>
        <v>0.97226243248004574</v>
      </c>
      <c r="S72">
        <f t="shared" si="20"/>
        <v>0.97959777222803301</v>
      </c>
      <c r="T72">
        <f t="shared" si="21"/>
        <v>0.98419236334172078</v>
      </c>
      <c r="U72">
        <f t="shared" si="22"/>
        <v>0.98640001045596837</v>
      </c>
      <c r="V72">
        <f t="shared" ref="V72:V135" si="23">U72</f>
        <v>0.98640001045596837</v>
      </c>
    </row>
    <row r="73" spans="1:22" x14ac:dyDescent="0.3">
      <c r="A73">
        <f t="shared" ref="A73:A136" si="24">A72+$B$2</f>
        <v>6.6000000000000045E-2</v>
      </c>
      <c r="B73">
        <v>0</v>
      </c>
      <c r="C73">
        <f t="shared" ref="C73:C136" si="25">C72+$E$2*(B72-2*C72+D72)</f>
        <v>0.10893255809303093</v>
      </c>
      <c r="D73">
        <f t="shared" ref="D73:D136" si="26">D72+$E$2*(C72-2*D72+E72)</f>
        <v>0.21585702151201885</v>
      </c>
      <c r="E73">
        <f t="shared" ref="E73:E136" si="27">E72+$E$2*(D72-2*E72+F72)</f>
        <v>0.31887470881401747</v>
      </c>
      <c r="F73">
        <f t="shared" ref="F73:F136" si="28">F72+$E$2*(E72-2*F72+G72)</f>
        <v>0.41629595608411429</v>
      </c>
      <c r="G73">
        <f t="shared" ref="G73:G136" si="29">G72+$E$2*(F72-2*G72+H72)</f>
        <v>0.50672131100764506</v>
      </c>
      <c r="H73">
        <f t="shared" ref="H73:H136" si="30">H72+$E$2*(G72-2*H72+I72)</f>
        <v>0.58909794052349451</v>
      </c>
      <c r="I73">
        <f t="shared" ref="I73:I136" si="31">I72+$E$2*(H72-2*I72+J72)</f>
        <v>0.6627477739206582</v>
      </c>
      <c r="J73">
        <f t="shared" ref="J73:J136" si="32">J72+$E$2*(I72-2*J72+K72)</f>
        <v>0.7273670393743662</v>
      </c>
      <c r="K73">
        <f t="shared" ref="K73:K136" si="33">K72+$E$2*(J72-2*K72+L72)</f>
        <v>0.78299977903622131</v>
      </c>
      <c r="L73">
        <f t="shared" ref="L73:L136" si="34">L72+$E$2*(K72-2*L72+M72)</f>
        <v>0.82999026277050747</v>
      </c>
      <c r="M73">
        <f t="shared" ref="M73:M136" si="35">M72+$E$2*(L72-2*M72+N72)</f>
        <v>0.86892070359375606</v>
      </c>
      <c r="N73">
        <f t="shared" ref="N73:N136" si="36">N72+$E$2*(M72-2*N72+O72)</f>
        <v>0.90054120436152418</v>
      </c>
      <c r="O73">
        <f t="shared" ref="O73:O136" si="37">O72+$E$2*(N72-2*O72+P72)</f>
        <v>0.92569848758875195</v>
      </c>
      <c r="P73">
        <f t="shared" ref="P73:P136" si="38">P72+$E$2*(O72-2*P72+Q72)</f>
        <v>0.94526886136138966</v>
      </c>
      <c r="Q73">
        <f t="shared" ref="Q73:Q136" si="39">Q72+$E$2*(P72-2*Q72+R72)</f>
        <v>0.96009932196697167</v>
      </c>
      <c r="R73">
        <f t="shared" ref="R73:R136" si="40">R72+$E$2*(Q72-2*R72+S72)</f>
        <v>0.97095898723014695</v>
      </c>
      <c r="S73">
        <f t="shared" ref="S73:S136" si="41">S72+$E$2*(R72-2*S72+T72)</f>
        <v>0.97850147277431321</v>
      </c>
      <c r="T73">
        <f t="shared" ref="T73:T136" si="42">T72+$E$2*(S72-2*T72+U72)</f>
        <v>0.98323758574194475</v>
      </c>
      <c r="U73">
        <f t="shared" ref="U73:U136" si="43">U72+$E$2*(T72-2*U72+V72)</f>
        <v>0.98551695161026931</v>
      </c>
      <c r="V73">
        <f t="shared" si="23"/>
        <v>0.98551695161026931</v>
      </c>
    </row>
    <row r="74" spans="1:22" x14ac:dyDescent="0.3">
      <c r="A74">
        <f t="shared" si="24"/>
        <v>6.7000000000000046E-2</v>
      </c>
      <c r="B74">
        <v>0</v>
      </c>
      <c r="C74">
        <f t="shared" si="25"/>
        <v>0.10812932022341373</v>
      </c>
      <c r="D74">
        <f t="shared" si="26"/>
        <v>0.21429431106522312</v>
      </c>
      <c r="E74">
        <f t="shared" si="27"/>
        <v>0.31663613280125674</v>
      </c>
      <c r="F74">
        <f t="shared" si="28"/>
        <v>0.41349759914548789</v>
      </c>
      <c r="G74">
        <f t="shared" si="29"/>
        <v>0.50350182084457251</v>
      </c>
      <c r="H74">
        <f t="shared" si="30"/>
        <v>0.58560722207602023</v>
      </c>
      <c r="I74">
        <f t="shared" si="31"/>
        <v>0.6591355467432759</v>
      </c>
      <c r="J74">
        <f t="shared" si="32"/>
        <v>0.72377242905762507</v>
      </c>
      <c r="K74">
        <f t="shared" si="33"/>
        <v>0.77954287666519373</v>
      </c>
      <c r="L74">
        <f t="shared" si="34"/>
        <v>0.82676624560609246</v>
      </c>
      <c r="M74">
        <f t="shared" si="35"/>
        <v>0.86599672757156387</v>
      </c>
      <c r="N74">
        <f t="shared" si="36"/>
        <v>0.897955917345308</v>
      </c>
      <c r="O74">
        <f t="shared" si="37"/>
        <v>0.92346372380691588</v>
      </c>
      <c r="P74">
        <f t="shared" si="38"/>
        <v>0.94337289609456743</v>
      </c>
      <c r="Q74">
        <f t="shared" si="39"/>
        <v>0.95851100383000898</v>
      </c>
      <c r="R74">
        <f t="shared" si="40"/>
        <v>0.96963211534254334</v>
      </c>
      <c r="S74">
        <f t="shared" si="41"/>
        <v>0.97737892374369928</v>
      </c>
      <c r="T74">
        <f t="shared" si="42"/>
        <v>0.98225488690222196</v>
      </c>
      <c r="U74">
        <f t="shared" si="43"/>
        <v>0.98460520526293949</v>
      </c>
      <c r="V74">
        <f t="shared" si="23"/>
        <v>0.98460520526293949</v>
      </c>
    </row>
    <row r="75" spans="1:22" x14ac:dyDescent="0.3">
      <c r="A75">
        <f t="shared" si="24"/>
        <v>6.8000000000000047E-2</v>
      </c>
      <c r="B75">
        <v>0</v>
      </c>
      <c r="C75">
        <f t="shared" si="25"/>
        <v>0.10734358847077199</v>
      </c>
      <c r="D75">
        <f t="shared" si="26"/>
        <v>0.2127650434229128</v>
      </c>
      <c r="E75">
        <f t="shared" si="27"/>
        <v>0.31444399064453576</v>
      </c>
      <c r="F75">
        <f t="shared" si="28"/>
        <v>0.4107547012874293</v>
      </c>
      <c r="G75">
        <f t="shared" si="29"/>
        <v>0.50034229265751773</v>
      </c>
      <c r="H75">
        <f t="shared" si="30"/>
        <v>0.58217639145034339</v>
      </c>
      <c r="I75">
        <f t="shared" si="31"/>
        <v>0.65557896980211328</v>
      </c>
      <c r="J75">
        <f t="shared" si="32"/>
        <v>0.72022585517491289</v>
      </c>
      <c r="K75">
        <f t="shared" si="33"/>
        <v>0.77612404519852574</v>
      </c>
      <c r="L75">
        <f t="shared" si="34"/>
        <v>0.82356909081592156</v>
      </c>
      <c r="M75">
        <f t="shared" si="35"/>
        <v>0.86308821069487296</v>
      </c>
      <c r="N75">
        <f t="shared" si="36"/>
        <v>0.89537536402045348</v>
      </c>
      <c r="O75">
        <f t="shared" si="37"/>
        <v>0.92122427013733332</v>
      </c>
      <c r="P75">
        <f t="shared" si="38"/>
        <v>0.94146447027368341</v>
      </c>
      <c r="Q75">
        <f t="shared" si="39"/>
        <v>0.95690420534084608</v>
      </c>
      <c r="R75">
        <f t="shared" si="40"/>
        <v>0.96828239409799199</v>
      </c>
      <c r="S75">
        <f t="shared" si="41"/>
        <v>0.976230585646646</v>
      </c>
      <c r="T75">
        <f t="shared" si="42"/>
        <v>0.98124462898309994</v>
      </c>
      <c r="U75">
        <f t="shared" si="43"/>
        <v>0.98366507791865243</v>
      </c>
      <c r="V75">
        <f t="shared" si="23"/>
        <v>0.98366507791865243</v>
      </c>
    </row>
    <row r="76" spans="1:22" x14ac:dyDescent="0.3">
      <c r="A76">
        <f t="shared" si="24"/>
        <v>6.9000000000000047E-2</v>
      </c>
      <c r="B76">
        <v>0</v>
      </c>
      <c r="C76">
        <f t="shared" si="25"/>
        <v>0.10657473506331952</v>
      </c>
      <c r="D76">
        <f t="shared" si="26"/>
        <v>0.21126804033070565</v>
      </c>
      <c r="E76">
        <f t="shared" si="27"/>
        <v>0.312296696013044</v>
      </c>
      <c r="F76">
        <f t="shared" si="28"/>
        <v>0.40806545357830726</v>
      </c>
      <c r="G76">
        <f t="shared" si="29"/>
        <v>0.49724089562661261</v>
      </c>
      <c r="H76">
        <f t="shared" si="30"/>
        <v>0.57880378327392112</v>
      </c>
      <c r="I76">
        <f t="shared" si="31"/>
        <v>0.65207669261052514</v>
      </c>
      <c r="J76">
        <f t="shared" si="32"/>
        <v>0.71672637703523823</v>
      </c>
      <c r="K76">
        <f t="shared" si="33"/>
        <v>0.77274278743603897</v>
      </c>
      <c r="L76">
        <f t="shared" si="34"/>
        <v>0.82039872052054374</v>
      </c>
      <c r="M76">
        <f t="shared" si="35"/>
        <v>0.86019542407352456</v>
      </c>
      <c r="N76">
        <f t="shared" si="36"/>
        <v>0.89280006513697319</v>
      </c>
      <c r="O76">
        <f t="shared" si="37"/>
        <v>0.91898078774512137</v>
      </c>
      <c r="P76">
        <f t="shared" si="38"/>
        <v>0.93954428424600844</v>
      </c>
      <c r="Q76">
        <f t="shared" si="39"/>
        <v>0.95527958681683933</v>
      </c>
      <c r="R76">
        <f t="shared" si="40"/>
        <v>0.96691039521459521</v>
      </c>
      <c r="S76">
        <f t="shared" si="41"/>
        <v>0.975056926361766</v>
      </c>
      <c r="T76">
        <f t="shared" si="42"/>
        <v>0.98020719122273936</v>
      </c>
      <c r="U76">
        <f t="shared" si="43"/>
        <v>0.98269689834443141</v>
      </c>
      <c r="V76">
        <f t="shared" si="23"/>
        <v>0.98269689834443141</v>
      </c>
    </row>
    <row r="77" spans="1:22" x14ac:dyDescent="0.3">
      <c r="A77">
        <f t="shared" si="24"/>
        <v>7.0000000000000048E-2</v>
      </c>
      <c r="B77">
        <v>0</v>
      </c>
      <c r="C77">
        <f t="shared" si="25"/>
        <v>0.10582216314494616</v>
      </c>
      <c r="D77">
        <f t="shared" si="26"/>
        <v>0.20980218049668656</v>
      </c>
      <c r="E77">
        <f t="shared" si="27"/>
        <v>0.31019273676621395</v>
      </c>
      <c r="F77">
        <f t="shared" si="28"/>
        <v>0.40542812737152412</v>
      </c>
      <c r="G77">
        <f t="shared" si="29"/>
        <v>0.49419587386621389</v>
      </c>
      <c r="H77">
        <f t="shared" si="30"/>
        <v>0.57548779194963928</v>
      </c>
      <c r="I77">
        <f t="shared" si="31"/>
        <v>0.64862740264576879</v>
      </c>
      <c r="J77">
        <f t="shared" si="32"/>
        <v>0.71327306742567331</v>
      </c>
      <c r="K77">
        <f t="shared" si="33"/>
        <v>0.76939859650952058</v>
      </c>
      <c r="L77">
        <f t="shared" si="34"/>
        <v>0.81725502870793421</v>
      </c>
      <c r="M77">
        <f t="shared" si="35"/>
        <v>0.85731859907771168</v>
      </c>
      <c r="N77">
        <f t="shared" si="36"/>
        <v>0.89023049775485297</v>
      </c>
      <c r="O77">
        <f t="shared" si="37"/>
        <v>0.91673389730221688</v>
      </c>
      <c r="P77">
        <f t="shared" si="38"/>
        <v>0.93761300667398595</v>
      </c>
      <c r="Q77">
        <f t="shared" si="39"/>
        <v>0.95363778914760933</v>
      </c>
      <c r="R77">
        <f t="shared" si="40"/>
        <v>0.96551668431436122</v>
      </c>
      <c r="S77">
        <f t="shared" si="41"/>
        <v>0.97385841984728705</v>
      </c>
      <c r="T77">
        <f t="shared" si="42"/>
        <v>0.97914296812702684</v>
      </c>
      <c r="U77">
        <f t="shared" si="43"/>
        <v>0.98170101549575461</v>
      </c>
      <c r="V77">
        <f t="shared" si="23"/>
        <v>0.98170101549575461</v>
      </c>
    </row>
    <row r="78" spans="1:22" x14ac:dyDescent="0.3">
      <c r="A78">
        <f t="shared" si="24"/>
        <v>7.1000000000000049E-2</v>
      </c>
      <c r="B78">
        <v>0</v>
      </c>
      <c r="C78">
        <f t="shared" si="25"/>
        <v>0.10508530482766386</v>
      </c>
      <c r="D78">
        <f t="shared" si="26"/>
        <v>0.20836639606380133</v>
      </c>
      <c r="E78">
        <f t="shared" si="27"/>
        <v>0.30813067050052706</v>
      </c>
      <c r="F78">
        <f t="shared" si="28"/>
        <v>0.40284106972727596</v>
      </c>
      <c r="G78">
        <f t="shared" si="29"/>
        <v>0.49120554250170811</v>
      </c>
      <c r="H78">
        <f t="shared" si="30"/>
        <v>0.57222686899472097</v>
      </c>
      <c r="I78">
        <f t="shared" si="31"/>
        <v>0.64522982427927877</v>
      </c>
      <c r="J78">
        <f t="shared" si="32"/>
        <v>0.70986501314725037</v>
      </c>
      <c r="K78">
        <f t="shared" si="33"/>
        <v>0.76609095775534708</v>
      </c>
      <c r="L78">
        <f t="shared" si="34"/>
        <v>0.81413788397647979</v>
      </c>
      <c r="M78">
        <f t="shared" si="35"/>
        <v>0.85445793040065721</v>
      </c>
      <c r="N78">
        <f t="shared" si="36"/>
        <v>0.88766709810294198</v>
      </c>
      <c r="O78">
        <f t="shared" si="37"/>
        <v>0.91448418123197894</v>
      </c>
      <c r="P78">
        <f t="shared" si="38"/>
        <v>0.93567127591472765</v>
      </c>
      <c r="Q78">
        <f t="shared" si="39"/>
        <v>0.95197943422486075</v>
      </c>
      <c r="R78">
        <f t="shared" si="40"/>
        <v>0.96410182046083082</v>
      </c>
      <c r="S78">
        <f t="shared" si="41"/>
        <v>0.97263554494601268</v>
      </c>
      <c r="T78">
        <f t="shared" si="42"/>
        <v>0.97805236776262205</v>
      </c>
      <c r="U78">
        <f t="shared" si="43"/>
        <v>0.98067779654826348</v>
      </c>
      <c r="V78">
        <f t="shared" si="23"/>
        <v>0.98067779654826348</v>
      </c>
    </row>
    <row r="79" spans="1:22" x14ac:dyDescent="0.3">
      <c r="A79">
        <f t="shared" si="24"/>
        <v>7.200000000000005E-2</v>
      </c>
      <c r="B79">
        <v>0</v>
      </c>
      <c r="C79">
        <f t="shared" si="25"/>
        <v>0.10436361939105331</v>
      </c>
      <c r="D79">
        <f t="shared" si="26"/>
        <v>0.20695966934403665</v>
      </c>
      <c r="E79">
        <f t="shared" si="27"/>
        <v>0.30610912041653632</v>
      </c>
      <c r="F79">
        <f t="shared" si="28"/>
        <v>0.40030269914634925</v>
      </c>
      <c r="G79">
        <f t="shared" si="29"/>
        <v>0.48826828398914041</v>
      </c>
      <c r="H79">
        <f t="shared" si="30"/>
        <v>0.56901952051133897</v>
      </c>
      <c r="I79">
        <f t="shared" si="31"/>
        <v>0.64188271771264427</v>
      </c>
      <c r="J79">
        <f t="shared" si="32"/>
        <v>0.70650131544330041</v>
      </c>
      <c r="K79">
        <f t="shared" si="33"/>
        <v>0.76281935040056148</v>
      </c>
      <c r="L79">
        <f t="shared" si="34"/>
        <v>0.81104713205769763</v>
      </c>
      <c r="M79">
        <f t="shared" si="35"/>
        <v>0.85161357891190015</v>
      </c>
      <c r="N79">
        <f t="shared" si="36"/>
        <v>0.88511026427364281</v>
      </c>
      <c r="O79">
        <f t="shared" si="37"/>
        <v>0.91223218585346366</v>
      </c>
      <c r="P79">
        <f t="shared" si="38"/>
        <v>0.93371970136568139</v>
      </c>
      <c r="Q79">
        <f t="shared" si="39"/>
        <v>0.95030512539519552</v>
      </c>
      <c r="R79">
        <f t="shared" si="40"/>
        <v>0.96266635576051551</v>
      </c>
      <c r="S79">
        <f t="shared" si="41"/>
        <v>0.97138878427858366</v>
      </c>
      <c r="T79">
        <f t="shared" si="42"/>
        <v>0.9769358101502349</v>
      </c>
      <c r="U79">
        <f t="shared" si="43"/>
        <v>0.97962762503400691</v>
      </c>
      <c r="V79">
        <f t="shared" si="23"/>
        <v>0.97962762503400691</v>
      </c>
    </row>
    <row r="80" spans="1:22" x14ac:dyDescent="0.3">
      <c r="A80">
        <f t="shared" si="24"/>
        <v>7.3000000000000051E-2</v>
      </c>
      <c r="B80">
        <v>0</v>
      </c>
      <c r="C80">
        <f t="shared" si="25"/>
        <v>0.10365659161582531</v>
      </c>
      <c r="D80">
        <f t="shared" si="26"/>
        <v>0.20558102979184317</v>
      </c>
      <c r="E80">
        <f t="shared" si="27"/>
        <v>0.3041267714794616</v>
      </c>
      <c r="F80">
        <f t="shared" si="28"/>
        <v>0.39781150159154055</v>
      </c>
      <c r="G80">
        <f t="shared" si="29"/>
        <v>0.48538254466090341</v>
      </c>
      <c r="H80">
        <f t="shared" si="30"/>
        <v>0.56586430478298166</v>
      </c>
      <c r="I80">
        <f t="shared" si="31"/>
        <v>0.63858487792438456</v>
      </c>
      <c r="J80">
        <f t="shared" si="32"/>
        <v>0.70318109033394238</v>
      </c>
      <c r="K80">
        <f t="shared" si="33"/>
        <v>0.75958324908051156</v>
      </c>
      <c r="L80">
        <f t="shared" si="34"/>
        <v>0.80798259813652418</v>
      </c>
      <c r="M80">
        <f t="shared" si="35"/>
        <v>0.84878567431491625</v>
      </c>
      <c r="N80">
        <f t="shared" si="36"/>
        <v>0.88256035876087413</v>
      </c>
      <c r="O80">
        <f t="shared" si="37"/>
        <v>0.90997842342642243</v>
      </c>
      <c r="P80">
        <f t="shared" si="38"/>
        <v>0.93175886477259995</v>
      </c>
      <c r="Q80">
        <f t="shared" si="39"/>
        <v>0.94861544792951791</v>
      </c>
      <c r="R80">
        <f t="shared" si="40"/>
        <v>0.96121083502161475</v>
      </c>
      <c r="S80">
        <f t="shared" si="41"/>
        <v>0.97011862322001685</v>
      </c>
      <c r="T80">
        <f t="shared" si="42"/>
        <v>0.97579372575508316</v>
      </c>
      <c r="U80">
        <f t="shared" si="43"/>
        <v>0.97855089908049808</v>
      </c>
      <c r="V80">
        <f t="shared" si="23"/>
        <v>0.97855089908049808</v>
      </c>
    </row>
    <row r="81" spans="1:22" x14ac:dyDescent="0.3">
      <c r="A81">
        <f t="shared" si="24"/>
        <v>7.4000000000000052E-2</v>
      </c>
      <c r="B81">
        <v>0</v>
      </c>
      <c r="C81">
        <f t="shared" si="25"/>
        <v>0.10296373023990234</v>
      </c>
      <c r="D81">
        <f t="shared" si="26"/>
        <v>0.20422955119648339</v>
      </c>
      <c r="E81">
        <f t="shared" si="27"/>
        <v>0.30218236684924582</v>
      </c>
      <c r="F81">
        <f t="shared" si="28"/>
        <v>0.39536602677445409</v>
      </c>
      <c r="G81">
        <f t="shared" si="29"/>
        <v>0.48254683148198957</v>
      </c>
      <c r="H81">
        <f t="shared" si="30"/>
        <v>0.5627598299907115</v>
      </c>
      <c r="I81">
        <f t="shared" si="31"/>
        <v>0.63533513363164651</v>
      </c>
      <c r="J81">
        <f t="shared" si="32"/>
        <v>0.69990346886874688</v>
      </c>
      <c r="K81">
        <f t="shared" si="33"/>
        <v>0.75638212520428894</v>
      </c>
      <c r="L81">
        <f t="shared" si="34"/>
        <v>0.80494408898547598</v>
      </c>
      <c r="M81">
        <f t="shared" si="35"/>
        <v>0.84597431762194253</v>
      </c>
      <c r="N81">
        <f t="shared" si="36"/>
        <v>0.88001771084871028</v>
      </c>
      <c r="O81">
        <f t="shared" si="37"/>
        <v>0.9077233740986741</v>
      </c>
      <c r="P81">
        <f t="shared" si="38"/>
        <v>0.92978932149689608</v>
      </c>
      <c r="Q81">
        <f t="shared" si="39"/>
        <v>0.94691096950358944</v>
      </c>
      <c r="R81">
        <f t="shared" si="40"/>
        <v>0.9597357954641369</v>
      </c>
      <c r="S81">
        <f t="shared" si="41"/>
        <v>0.96882554895468254</v>
      </c>
      <c r="T81">
        <f t="shared" si="42"/>
        <v>0.97462655407122256</v>
      </c>
      <c r="U81">
        <f t="shared" si="43"/>
        <v>0.97744802975033207</v>
      </c>
      <c r="V81">
        <f t="shared" si="23"/>
        <v>0.97744802975033207</v>
      </c>
    </row>
    <row r="82" spans="1:22" x14ac:dyDescent="0.3">
      <c r="A82">
        <f t="shared" si="24"/>
        <v>7.5000000000000053E-2</v>
      </c>
      <c r="B82">
        <v>0</v>
      </c>
      <c r="C82">
        <f t="shared" si="25"/>
        <v>0.10228456652657382</v>
      </c>
      <c r="D82">
        <f t="shared" si="26"/>
        <v>0.20290434907495594</v>
      </c>
      <c r="E82">
        <f t="shared" si="27"/>
        <v>0.30027470455822414</v>
      </c>
      <c r="F82">
        <f t="shared" si="28"/>
        <v>0.392964884687385</v>
      </c>
      <c r="G82">
        <f t="shared" si="29"/>
        <v>0.47975970900246417</v>
      </c>
      <c r="H82">
        <f t="shared" si="30"/>
        <v>0.55970475204359671</v>
      </c>
      <c r="I82">
        <f t="shared" si="31"/>
        <v>0.63213234627011261</v>
      </c>
      <c r="J82">
        <f t="shared" si="32"/>
        <v>0.69666759730812355</v>
      </c>
      <c r="K82">
        <f t="shared" si="33"/>
        <v>0.75321544818254693</v>
      </c>
      <c r="L82">
        <f t="shared" si="34"/>
        <v>0.8019313949275878</v>
      </c>
      <c r="M82">
        <f t="shared" si="35"/>
        <v>0.84317958345806299</v>
      </c>
      <c r="N82">
        <f t="shared" si="36"/>
        <v>0.87748261885798873</v>
      </c>
      <c r="O82">
        <f t="shared" si="37"/>
        <v>0.90546748775797736</v>
      </c>
      <c r="P82">
        <f t="shared" si="38"/>
        <v>0.92781160174028465</v>
      </c>
      <c r="Q82">
        <f t="shared" si="39"/>
        <v>0.94519224068513108</v>
      </c>
      <c r="R82">
        <f t="shared" si="40"/>
        <v>0.95824176647613613</v>
      </c>
      <c r="S82">
        <f t="shared" si="41"/>
        <v>0.96751004960508025</v>
      </c>
      <c r="T82">
        <f t="shared" si="42"/>
        <v>0.97343474229625038</v>
      </c>
      <c r="U82">
        <f t="shared" si="43"/>
        <v>0.97631943947868827</v>
      </c>
      <c r="V82">
        <f t="shared" si="23"/>
        <v>0.97631943947868827</v>
      </c>
    </row>
    <row r="83" spans="1:22" x14ac:dyDescent="0.3">
      <c r="A83">
        <f t="shared" si="24"/>
        <v>7.6000000000000054E-2</v>
      </c>
      <c r="B83">
        <v>0</v>
      </c>
      <c r="C83">
        <f t="shared" si="25"/>
        <v>0.10161865293529714</v>
      </c>
      <c r="D83">
        <f t="shared" si="26"/>
        <v>0.20160457824891037</v>
      </c>
      <c r="E83">
        <f t="shared" si="27"/>
        <v>0.29840263441658121</v>
      </c>
      <c r="F83">
        <f t="shared" si="28"/>
        <v>0.3906067423617523</v>
      </c>
      <c r="G83">
        <f t="shared" si="29"/>
        <v>0.47701979649288551</v>
      </c>
      <c r="H83">
        <f t="shared" si="30"/>
        <v>0.55669777251774999</v>
      </c>
      <c r="I83">
        <f t="shared" si="31"/>
        <v>0.62897540899471061</v>
      </c>
      <c r="J83">
        <f t="shared" si="32"/>
        <v>0.69347263724268848</v>
      </c>
      <c r="K83">
        <f t="shared" si="33"/>
        <v>0.75008268653079391</v>
      </c>
      <c r="L83">
        <f t="shared" si="34"/>
        <v>0.79894429164176151</v>
      </c>
      <c r="M83">
        <f t="shared" si="35"/>
        <v>0.84040152220584319</v>
      </c>
      <c r="N83">
        <f t="shared" si="36"/>
        <v>0.87495535225801391</v>
      </c>
      <c r="O83">
        <f t="shared" si="37"/>
        <v>0.90321118579090487</v>
      </c>
      <c r="P83">
        <f t="shared" si="38"/>
        <v>0.92582621172530033</v>
      </c>
      <c r="Q83">
        <f t="shared" si="39"/>
        <v>0.94345979542359448</v>
      </c>
      <c r="R83">
        <f t="shared" si="40"/>
        <v>0.95672926941131176</v>
      </c>
      <c r="S83">
        <f t="shared" si="41"/>
        <v>0.96617261342997063</v>
      </c>
      <c r="T83">
        <f t="shared" si="42"/>
        <v>0.97221874409275744</v>
      </c>
      <c r="U83">
        <f t="shared" si="43"/>
        <v>0.97516556060571313</v>
      </c>
      <c r="V83">
        <f t="shared" si="23"/>
        <v>0.97516556060571313</v>
      </c>
    </row>
    <row r="84" spans="1:22" x14ac:dyDescent="0.3">
      <c r="A84">
        <f t="shared" si="24"/>
        <v>7.7000000000000055E-2</v>
      </c>
      <c r="B84">
        <v>0</v>
      </c>
      <c r="C84">
        <f t="shared" si="25"/>
        <v>0.10096556188662358</v>
      </c>
      <c r="D84">
        <f t="shared" si="26"/>
        <v>0.20032943059053343</v>
      </c>
      <c r="E84">
        <f t="shared" si="27"/>
        <v>0.2965650551275813</v>
      </c>
      <c r="F84">
        <f t="shared" si="28"/>
        <v>0.38829032083613713</v>
      </c>
      <c r="G84">
        <f t="shared" si="29"/>
        <v>0.47432576525037801</v>
      </c>
      <c r="H84">
        <f t="shared" si="30"/>
        <v>0.55373763669858844</v>
      </c>
      <c r="I84">
        <f t="shared" si="31"/>
        <v>0.62586324570311747</v>
      </c>
      <c r="J84">
        <f t="shared" si="32"/>
        <v>0.69031776565873948</v>
      </c>
      <c r="K84">
        <f t="shared" si="33"/>
        <v>0.7469833088599388</v>
      </c>
      <c r="L84">
        <f t="shared" si="34"/>
        <v>0.79598254182300709</v>
      </c>
      <c r="M84">
        <f t="shared" si="35"/>
        <v>0.83764016200107883</v>
      </c>
      <c r="N84">
        <f t="shared" si="36"/>
        <v>0.87243615365030203</v>
      </c>
      <c r="O84">
        <f t="shared" si="37"/>
        <v>0.90095486275150671</v>
      </c>
      <c r="P84">
        <f t="shared" si="38"/>
        <v>0.92383363483085978</v>
      </c>
      <c r="Q84">
        <f t="shared" si="39"/>
        <v>0.94171415153936378</v>
      </c>
      <c r="R84">
        <f t="shared" si="40"/>
        <v>0.9551988174236884</v>
      </c>
      <c r="S84">
        <f t="shared" si="41"/>
        <v>0.96481372808762178</v>
      </c>
      <c r="T84">
        <f t="shared" si="42"/>
        <v>0.97097901843282497</v>
      </c>
      <c r="U84">
        <f t="shared" si="43"/>
        <v>0.97398683400053088</v>
      </c>
      <c r="V84">
        <f t="shared" si="23"/>
        <v>0.97398683400053088</v>
      </c>
    </row>
    <row r="85" spans="1:22" x14ac:dyDescent="0.3">
      <c r="A85">
        <f t="shared" si="24"/>
        <v>7.8000000000000055E-2</v>
      </c>
      <c r="B85">
        <v>0</v>
      </c>
      <c r="C85">
        <f t="shared" si="25"/>
        <v>0.10032488461353808</v>
      </c>
      <c r="D85">
        <f t="shared" si="26"/>
        <v>0.19907813292378865</v>
      </c>
      <c r="E85">
        <f t="shared" si="27"/>
        <v>0.2947609115961845</v>
      </c>
      <c r="F85">
        <f t="shared" si="28"/>
        <v>0.38601439231841117</v>
      </c>
      <c r="G85">
        <f t="shared" si="29"/>
        <v>0.47167633606396581</v>
      </c>
      <c r="H85">
        <f t="shared" si="30"/>
        <v>0.55082313172111586</v>
      </c>
      <c r="I85">
        <f t="shared" si="31"/>
        <v>0.62279481008355464</v>
      </c>
      <c r="J85">
        <f t="shared" si="32"/>
        <v>0.68720217495697045</v>
      </c>
      <c r="K85">
        <f t="shared" si="33"/>
        <v>0.74391678476468637</v>
      </c>
      <c r="L85">
        <f t="shared" si="34"/>
        <v>0.79304589670900849</v>
      </c>
      <c r="M85">
        <f t="shared" si="35"/>
        <v>0.83489551058953937</v>
      </c>
      <c r="N85">
        <f t="shared" si="36"/>
        <v>0.86992524063109467</v>
      </c>
      <c r="O85">
        <f t="shared" si="37"/>
        <v>0.89869888794276609</v>
      </c>
      <c r="P85">
        <f t="shared" si="38"/>
        <v>0.92183433268252013</v>
      </c>
      <c r="Q85">
        <f t="shared" si="39"/>
        <v>0.93995581120969207</v>
      </c>
      <c r="R85">
        <f t="shared" si="40"/>
        <v>0.95365091533553192</v>
      </c>
      <c r="S85">
        <f t="shared" si="41"/>
        <v>0.96343387996012975</v>
      </c>
      <c r="T85">
        <f t="shared" si="42"/>
        <v>0.96971602852182603</v>
      </c>
      <c r="U85">
        <f t="shared" si="43"/>
        <v>0.97278370777344847</v>
      </c>
      <c r="V85">
        <f t="shared" si="23"/>
        <v>0.97278370777344847</v>
      </c>
    </row>
    <row r="86" spans="1:22" x14ac:dyDescent="0.3">
      <c r="A86">
        <f t="shared" si="24"/>
        <v>7.9000000000000056E-2</v>
      </c>
      <c r="B86">
        <v>0</v>
      </c>
      <c r="C86">
        <f t="shared" si="25"/>
        <v>9.9696230092223073E-2</v>
      </c>
      <c r="D86">
        <f t="shared" si="26"/>
        <v>0.19784994506864678</v>
      </c>
      <c r="E86">
        <f t="shared" si="27"/>
        <v>0.29298919241611682</v>
      </c>
      <c r="F86">
        <f t="shared" si="28"/>
        <v>0.38377777752774234</v>
      </c>
      <c r="G86">
        <f t="shared" si="29"/>
        <v>0.46907027682860397</v>
      </c>
      <c r="H86">
        <f t="shared" si="30"/>
        <v>0.54795308480323135</v>
      </c>
      <c r="I86">
        <f t="shared" si="31"/>
        <v>0.61976908468794545</v>
      </c>
      <c r="J86">
        <f t="shared" si="32"/>
        <v>0.68412507293069047</v>
      </c>
      <c r="K86">
        <f t="shared" si="33"/>
        <v>0.74088258561932885</v>
      </c>
      <c r="L86">
        <f t="shared" si="34"/>
        <v>0.79013409748349195</v>
      </c>
      <c r="M86">
        <f t="shared" si="35"/>
        <v>0.83216755705394918</v>
      </c>
      <c r="N86">
        <f t="shared" si="36"/>
        <v>0.86742280753914114</v>
      </c>
      <c r="O86">
        <f t="shared" si="37"/>
        <v>0.89644360691399916</v>
      </c>
      <c r="P86">
        <f t="shared" si="38"/>
        <v>0.91982874619748733</v>
      </c>
      <c r="Q86">
        <f t="shared" si="39"/>
        <v>0.93818526144915926</v>
      </c>
      <c r="R86">
        <f t="shared" si="40"/>
        <v>0.95208605953503511</v>
      </c>
      <c r="S86">
        <f t="shared" si="41"/>
        <v>0.96203355353496911</v>
      </c>
      <c r="T86">
        <f t="shared" si="42"/>
        <v>0.96843024079779649</v>
      </c>
      <c r="U86">
        <f t="shared" si="43"/>
        <v>0.97155663607279952</v>
      </c>
      <c r="V86">
        <f t="shared" si="23"/>
        <v>0.97155663607279952</v>
      </c>
    </row>
    <row r="87" spans="1:22" x14ac:dyDescent="0.3">
      <c r="A87">
        <f t="shared" si="24"/>
        <v>8.0000000000000057E-2</v>
      </c>
      <c r="B87">
        <v>0</v>
      </c>
      <c r="C87">
        <f t="shared" si="25"/>
        <v>9.907922404590333E-2</v>
      </c>
      <c r="D87">
        <f t="shared" si="26"/>
        <v>0.19664415801706531</v>
      </c>
      <c r="E87">
        <f t="shared" si="27"/>
        <v>0.291248927521779</v>
      </c>
      <c r="F87">
        <f t="shared" si="28"/>
        <v>0.38157934320343678</v>
      </c>
      <c r="G87">
        <f t="shared" si="29"/>
        <v>0.46650640029811025</v>
      </c>
      <c r="H87">
        <f t="shared" si="30"/>
        <v>0.54512636156726602</v>
      </c>
      <c r="I87">
        <f t="shared" si="31"/>
        <v>0.61678508003115784</v>
      </c>
      <c r="J87">
        <f t="shared" si="32"/>
        <v>0.68108568270904779</v>
      </c>
      <c r="K87">
        <f t="shared" si="33"/>
        <v>0.73788018528953869</v>
      </c>
      <c r="L87">
        <f t="shared" si="34"/>
        <v>0.78724687656600956</v>
      </c>
      <c r="M87">
        <f t="shared" si="35"/>
        <v>0.82945627341984307</v>
      </c>
      <c r="N87">
        <f t="shared" si="36"/>
        <v>0.86492902709500752</v>
      </c>
      <c r="O87">
        <f t="shared" si="37"/>
        <v>0.89418934287745122</v>
      </c>
      <c r="P87">
        <f t="shared" si="38"/>
        <v>0.91781729658476086</v>
      </c>
      <c r="Q87">
        <f t="shared" si="39"/>
        <v>0.93640297458284083</v>
      </c>
      <c r="R87">
        <f t="shared" si="40"/>
        <v>0.95050473790065837</v>
      </c>
      <c r="S87">
        <f t="shared" si="41"/>
        <v>0.96061323084012651</v>
      </c>
      <c r="T87">
        <f t="shared" si="42"/>
        <v>0.96712212400266673</v>
      </c>
      <c r="U87">
        <f t="shared" si="43"/>
        <v>0.97030607796279833</v>
      </c>
      <c r="V87">
        <f t="shared" si="23"/>
        <v>0.97030607796279833</v>
      </c>
    </row>
    <row r="88" spans="1:22" x14ac:dyDescent="0.3">
      <c r="A88">
        <f t="shared" si="24"/>
        <v>8.1000000000000058E-2</v>
      </c>
      <c r="B88">
        <v>0</v>
      </c>
      <c r="C88">
        <f t="shared" si="25"/>
        <v>9.8473508016006794E-2</v>
      </c>
      <c r="D88">
        <f t="shared" si="26"/>
        <v>0.19546009223048599</v>
      </c>
      <c r="E88">
        <f t="shared" si="27"/>
        <v>0.28953918599255662</v>
      </c>
      <c r="F88">
        <f t="shared" si="28"/>
        <v>0.37941799976864304</v>
      </c>
      <c r="G88">
        <f t="shared" si="29"/>
        <v>0.46398356196790319</v>
      </c>
      <c r="H88">
        <f t="shared" si="30"/>
        <v>0.54234186444516042</v>
      </c>
      <c r="I88">
        <f t="shared" si="31"/>
        <v>0.61384183371675705</v>
      </c>
      <c r="J88">
        <f t="shared" si="32"/>
        <v>0.67808324267008813</v>
      </c>
      <c r="K88">
        <f t="shared" si="33"/>
        <v>0.73490906076793072</v>
      </c>
      <c r="L88">
        <f t="shared" si="34"/>
        <v>0.78438395879695466</v>
      </c>
      <c r="M88">
        <f t="shared" si="35"/>
        <v>0.8267616161483754</v>
      </c>
      <c r="N88">
        <f t="shared" si="36"/>
        <v>0.86244405193791918</v>
      </c>
      <c r="O88">
        <f t="shared" si="37"/>
        <v>0.89193639804739755</v>
      </c>
      <c r="P88">
        <f t="shared" si="38"/>
        <v>0.91580038630106897</v>
      </c>
      <c r="Q88">
        <f t="shared" si="39"/>
        <v>0.93460940871073583</v>
      </c>
      <c r="R88">
        <f t="shared" si="40"/>
        <v>0.94890742974931863</v>
      </c>
      <c r="S88">
        <f t="shared" si="41"/>
        <v>0.95917339092935539</v>
      </c>
      <c r="T88">
        <f t="shared" si="42"/>
        <v>0.96579214832170324</v>
      </c>
      <c r="U88">
        <f t="shared" si="43"/>
        <v>0.96903249637874567</v>
      </c>
      <c r="V88">
        <f t="shared" si="23"/>
        <v>0.96903249637874567</v>
      </c>
    </row>
    <row r="89" spans="1:22" x14ac:dyDescent="0.3">
      <c r="A89">
        <f t="shared" si="24"/>
        <v>8.2000000000000059E-2</v>
      </c>
      <c r="B89">
        <v>0</v>
      </c>
      <c r="C89">
        <f t="shared" si="25"/>
        <v>9.7878738495395759E-2</v>
      </c>
      <c r="D89">
        <f t="shared" si="26"/>
        <v>0.19429709604952256</v>
      </c>
      <c r="E89">
        <f t="shared" si="27"/>
        <v>0.28785907399816296</v>
      </c>
      <c r="F89">
        <f t="shared" si="28"/>
        <v>0.37729269913791252</v>
      </c>
      <c r="G89">
        <f t="shared" si="29"/>
        <v>0.46150065807910201</v>
      </c>
      <c r="H89">
        <f t="shared" si="30"/>
        <v>0.53959853116289613</v>
      </c>
      <c r="I89">
        <f t="shared" si="31"/>
        <v>0.61093840958945078</v>
      </c>
      <c r="J89">
        <f t="shared" si="32"/>
        <v>0.67511700632789273</v>
      </c>
      <c r="K89">
        <f t="shared" si="33"/>
        <v>0.73196869274040322</v>
      </c>
      <c r="L89">
        <f t="shared" si="34"/>
        <v>0.78154506252591338</v>
      </c>
      <c r="M89">
        <f t="shared" si="35"/>
        <v>0.82408352752362457</v>
      </c>
      <c r="N89">
        <f t="shared" si="36"/>
        <v>0.85996801606589302</v>
      </c>
      <c r="O89">
        <f t="shared" si="37"/>
        <v>0.88968505490507477</v>
      </c>
      <c r="P89">
        <f t="shared" si="38"/>
        <v>0.9137783999634671</v>
      </c>
      <c r="Q89">
        <f t="shared" si="39"/>
        <v>0.93280500816230216</v>
      </c>
      <c r="R89">
        <f t="shared" si="40"/>
        <v>0.94729460580590019</v>
      </c>
      <c r="S89">
        <f t="shared" si="41"/>
        <v>0.95771450941427982</v>
      </c>
      <c r="T89">
        <f t="shared" si="42"/>
        <v>0.96444078458758109</v>
      </c>
      <c r="U89">
        <f t="shared" si="43"/>
        <v>0.96773635715592865</v>
      </c>
      <c r="V89">
        <f t="shared" si="23"/>
        <v>0.96773635715592865</v>
      </c>
    </row>
    <row r="90" spans="1:22" x14ac:dyDescent="0.3">
      <c r="A90">
        <f t="shared" si="24"/>
        <v>8.300000000000006E-2</v>
      </c>
      <c r="B90">
        <v>0</v>
      </c>
      <c r="C90">
        <f t="shared" si="25"/>
        <v>9.7294586118888179E-2</v>
      </c>
      <c r="D90">
        <f t="shared" si="26"/>
        <v>0.193154544207328</v>
      </c>
      <c r="E90">
        <f t="shared" si="27"/>
        <v>0.2862077328746066</v>
      </c>
      <c r="F90">
        <f t="shared" si="28"/>
        <v>0.37520243265848852</v>
      </c>
      <c r="G90">
        <f t="shared" si="29"/>
        <v>0.45905662373614387</v>
      </c>
      <c r="H90">
        <f t="shared" si="30"/>
        <v>0.53689533330000039</v>
      </c>
      <c r="I90">
        <f t="shared" si="31"/>
        <v>0.60807389691420566</v>
      </c>
      <c r="J90">
        <f t="shared" si="32"/>
        <v>0.6721862421975201</v>
      </c>
      <c r="K90">
        <f t="shared" si="33"/>
        <v>0.72905856608960307</v>
      </c>
      <c r="L90">
        <f t="shared" si="34"/>
        <v>0.77872990061079383</v>
      </c>
      <c r="M90">
        <f t="shared" si="35"/>
        <v>0.82142193694144749</v>
      </c>
      <c r="N90">
        <f t="shared" si="36"/>
        <v>0.85750103618465834</v>
      </c>
      <c r="O90">
        <f t="shared" si="37"/>
        <v>0.88743557739275902</v>
      </c>
      <c r="P90">
        <f t="shared" si="38"/>
        <v>0.91175170521964422</v>
      </c>
      <c r="Q90">
        <f t="shared" si="39"/>
        <v>0.93099020394020737</v>
      </c>
      <c r="R90">
        <f t="shared" si="40"/>
        <v>0.94566672819181286</v>
      </c>
      <c r="S90">
        <f t="shared" si="41"/>
        <v>0.9562370580402485</v>
      </c>
      <c r="T90">
        <f t="shared" si="42"/>
        <v>0.96306850354559959</v>
      </c>
      <c r="U90">
        <f t="shared" si="43"/>
        <v>0.96641812812858963</v>
      </c>
      <c r="V90">
        <f t="shared" si="23"/>
        <v>0.96641812812858963</v>
      </c>
    </row>
    <row r="91" spans="1:22" x14ac:dyDescent="0.3">
      <c r="A91">
        <f t="shared" si="24"/>
        <v>8.4000000000000061E-2</v>
      </c>
      <c r="B91">
        <v>0</v>
      </c>
      <c r="C91">
        <f t="shared" si="25"/>
        <v>9.6720734906708836E-2</v>
      </c>
      <c r="D91">
        <f t="shared" si="26"/>
        <v>0.19203183643886351</v>
      </c>
      <c r="E91">
        <f t="shared" si="27"/>
        <v>0.28458433732124794</v>
      </c>
      <c r="F91">
        <f t="shared" si="28"/>
        <v>0.37314622917599788</v>
      </c>
      <c r="G91">
        <f t="shared" si="29"/>
        <v>0.45665043113062431</v>
      </c>
      <c r="H91">
        <f t="shared" si="30"/>
        <v>0.53423127492013989</v>
      </c>
      <c r="I91">
        <f t="shared" si="31"/>
        <v>0.6052474095818493</v>
      </c>
      <c r="J91">
        <f t="shared" si="32"/>
        <v>0.66929023364102747</v>
      </c>
      <c r="K91">
        <f t="shared" si="33"/>
        <v>0.72617817034124621</v>
      </c>
      <c r="L91">
        <f t="shared" si="34"/>
        <v>0.77593818133457904</v>
      </c>
      <c r="M91">
        <f t="shared" si="35"/>
        <v>0.81877676210647032</v>
      </c>
      <c r="N91">
        <f t="shared" si="36"/>
        <v>0.85504321297061425</v>
      </c>
      <c r="O91">
        <f t="shared" si="37"/>
        <v>0.88518821204027287</v>
      </c>
      <c r="P91">
        <f t="shared" si="38"/>
        <v>0.9097206535771154</v>
      </c>
      <c r="Q91">
        <f t="shared" si="39"/>
        <v>0.92916541415262432</v>
      </c>
      <c r="R91">
        <f t="shared" si="40"/>
        <v>0.94402425043054494</v>
      </c>
      <c r="S91">
        <f t="shared" si="41"/>
        <v>0.95474150430301463</v>
      </c>
      <c r="T91">
        <f t="shared" si="42"/>
        <v>0.96167577517665515</v>
      </c>
      <c r="U91">
        <f t="shared" si="43"/>
        <v>0.96507827829539361</v>
      </c>
      <c r="V91">
        <f t="shared" si="23"/>
        <v>0.96507827829539361</v>
      </c>
    </row>
    <row r="92" spans="1:22" x14ac:dyDescent="0.3">
      <c r="A92">
        <f t="shared" si="24"/>
        <v>8.5000000000000062E-2</v>
      </c>
      <c r="B92">
        <v>0</v>
      </c>
      <c r="C92">
        <f t="shared" si="25"/>
        <v>9.6156881556887175E-2</v>
      </c>
      <c r="D92">
        <f t="shared" si="26"/>
        <v>0.19092839617895541</v>
      </c>
      <c r="E92">
        <f t="shared" si="27"/>
        <v>0.28298809371019412</v>
      </c>
      <c r="F92">
        <f t="shared" si="28"/>
        <v>0.37112315321594846</v>
      </c>
      <c r="G92">
        <f t="shared" si="29"/>
        <v>0.45428108786457999</v>
      </c>
      <c r="H92">
        <f t="shared" si="30"/>
        <v>0.5316053912690174</v>
      </c>
      <c r="I92">
        <f t="shared" si="31"/>
        <v>0.60245808534083678</v>
      </c>
      <c r="J92">
        <f t="shared" si="32"/>
        <v>0.6664282786974437</v>
      </c>
      <c r="K92">
        <f t="shared" si="33"/>
        <v>0.72332700005849182</v>
      </c>
      <c r="L92">
        <f t="shared" si="34"/>
        <v>0.77316960924600242</v>
      </c>
      <c r="M92">
        <f t="shared" si="35"/>
        <v>0.8161479101433714</v>
      </c>
      <c r="N92">
        <f t="shared" si="36"/>
        <v>0.85259463225282017</v>
      </c>
      <c r="O92">
        <f t="shared" si="37"/>
        <v>0.88294318902714641</v>
      </c>
      <c r="P92">
        <f t="shared" si="38"/>
        <v>0.90768558119258191</v>
      </c>
      <c r="Q92">
        <f t="shared" si="39"/>
        <v>0.92733104443358905</v>
      </c>
      <c r="R92">
        <f t="shared" si="40"/>
        <v>0.94236761746836462</v>
      </c>
      <c r="S92">
        <f t="shared" si="41"/>
        <v>0.95322831110348294</v>
      </c>
      <c r="T92">
        <f t="shared" si="42"/>
        <v>0.9602630680746943</v>
      </c>
      <c r="U92">
        <f t="shared" si="43"/>
        <v>0.96371727704789822</v>
      </c>
      <c r="V92">
        <f t="shared" si="23"/>
        <v>0.96371727704789822</v>
      </c>
    </row>
    <row r="93" spans="1:22" x14ac:dyDescent="0.3">
      <c r="A93">
        <f t="shared" si="24"/>
        <v>8.6000000000000063E-2</v>
      </c>
      <c r="B93">
        <v>0</v>
      </c>
      <c r="C93">
        <f t="shared" si="25"/>
        <v>9.5602734782959595E-2</v>
      </c>
      <c r="D93">
        <f t="shared" si="26"/>
        <v>0.18984366934262359</v>
      </c>
      <c r="E93">
        <f t="shared" si="27"/>
        <v>0.28141823850000036</v>
      </c>
      <c r="F93">
        <f t="shared" si="28"/>
        <v>0.36913230327309932</v>
      </c>
      <c r="G93">
        <f t="shared" si="29"/>
        <v>0.45194763536690236</v>
      </c>
      <c r="H93">
        <f t="shared" si="30"/>
        <v>0.52901674753597017</v>
      </c>
      <c r="I93">
        <f t="shared" si="31"/>
        <v>0.59970508505475184</v>
      </c>
      <c r="J93">
        <f t="shared" si="32"/>
        <v>0.66359968989922014</v>
      </c>
      <c r="K93">
        <f t="shared" si="33"/>
        <v>0.72050455518907686</v>
      </c>
      <c r="L93">
        <f t="shared" si="34"/>
        <v>0.77042388592994582</v>
      </c>
      <c r="M93">
        <f t="shared" si="35"/>
        <v>0.8135352786282033</v>
      </c>
      <c r="N93">
        <f t="shared" si="36"/>
        <v>0.85015536611877118</v>
      </c>
      <c r="O93">
        <f t="shared" si="37"/>
        <v>0.88070072318359016</v>
      </c>
      <c r="P93">
        <f t="shared" si="38"/>
        <v>0.90564680962281052</v>
      </c>
      <c r="Q93">
        <f t="shared" si="39"/>
        <v>0.9254874883510964</v>
      </c>
      <c r="R93">
        <f t="shared" si="40"/>
        <v>0.94069726570850176</v>
      </c>
      <c r="S93">
        <f t="shared" si="41"/>
        <v>0.95169793643792011</v>
      </c>
      <c r="T93">
        <f t="shared" si="42"/>
        <v>0.9588308488754913</v>
      </c>
      <c r="U93">
        <f t="shared" si="43"/>
        <v>0.96233559345861663</v>
      </c>
      <c r="V93">
        <f t="shared" si="23"/>
        <v>0.96233559345861663</v>
      </c>
    </row>
    <row r="94" spans="1:22" x14ac:dyDescent="0.3">
      <c r="A94">
        <f t="shared" si="24"/>
        <v>8.7000000000000063E-2</v>
      </c>
      <c r="B94">
        <v>0</v>
      </c>
      <c r="C94">
        <f t="shared" si="25"/>
        <v>9.5058014693641349E-2</v>
      </c>
      <c r="D94">
        <f t="shared" si="26"/>
        <v>0.18877712318170869</v>
      </c>
      <c r="E94">
        <f t="shared" si="27"/>
        <v>0.27987403674628925</v>
      </c>
      <c r="F94">
        <f t="shared" si="28"/>
        <v>0.36717281020138093</v>
      </c>
      <c r="G94">
        <f t="shared" si="29"/>
        <v>0.44964914739700829</v>
      </c>
      <c r="H94">
        <f t="shared" si="30"/>
        <v>0.52646443767585571</v>
      </c>
      <c r="I94">
        <f t="shared" si="31"/>
        <v>0.59698759198502649</v>
      </c>
      <c r="J94">
        <f t="shared" si="32"/>
        <v>0.66080379407737555</v>
      </c>
      <c r="K94">
        <f t="shared" si="33"/>
        <v>0.71771034136948175</v>
      </c>
      <c r="L94">
        <f t="shared" si="34"/>
        <v>0.76770071071290125</v>
      </c>
      <c r="M94">
        <f t="shared" si="35"/>
        <v>0.81093875654512748</v>
      </c>
      <c r="N94">
        <f t="shared" si="36"/>
        <v>0.84772547394847164</v>
      </c>
      <c r="O94">
        <f t="shared" si="37"/>
        <v>0.87846101493335071</v>
      </c>
      <c r="P94">
        <f t="shared" si="38"/>
        <v>0.90360464653843675</v>
      </c>
      <c r="Q94">
        <f t="shared" si="39"/>
        <v>0.92363512780274415</v>
      </c>
      <c r="R94">
        <f t="shared" si="40"/>
        <v>0.93901362305730696</v>
      </c>
      <c r="S94">
        <f t="shared" si="41"/>
        <v>0.9501508331211812</v>
      </c>
      <c r="T94">
        <f t="shared" si="42"/>
        <v>0.95737958173371296</v>
      </c>
      <c r="U94">
        <f t="shared" si="43"/>
        <v>0.96093369562536646</v>
      </c>
      <c r="V94">
        <f t="shared" si="23"/>
        <v>0.96093369562536646</v>
      </c>
    </row>
    <row r="95" spans="1:22" x14ac:dyDescent="0.3">
      <c r="A95">
        <f t="shared" si="24"/>
        <v>8.8000000000000064E-2</v>
      </c>
      <c r="B95">
        <v>0</v>
      </c>
      <c r="C95">
        <f t="shared" si="25"/>
        <v>9.4522452211411742E-2</v>
      </c>
      <c r="D95">
        <f t="shared" si="26"/>
        <v>0.18772824521231396</v>
      </c>
      <c r="E95">
        <f t="shared" si="27"/>
        <v>0.2783547807024937</v>
      </c>
      <c r="F95">
        <f t="shared" si="28"/>
        <v>0.36524383569759522</v>
      </c>
      <c r="G95">
        <f t="shared" si="29"/>
        <v>0.44738472863029632</v>
      </c>
      <c r="H95">
        <f t="shared" si="30"/>
        <v>0.52394758328798507</v>
      </c>
      <c r="I95">
        <f t="shared" si="31"/>
        <v>0.5943048110982978</v>
      </c>
      <c r="J95">
        <f t="shared" si="32"/>
        <v>0.65803993215727841</v>
      </c>
      <c r="K95">
        <f t="shared" si="33"/>
        <v>0.71494387019000705</v>
      </c>
      <c r="L95">
        <f t="shared" si="34"/>
        <v>0.76499978130842394</v>
      </c>
      <c r="M95">
        <f t="shared" si="35"/>
        <v>0.8083582251735747</v>
      </c>
      <c r="N95">
        <f t="shared" si="36"/>
        <v>0.84530500338108561</v>
      </c>
      <c r="O95">
        <f t="shared" si="37"/>
        <v>0.87622425118143354</v>
      </c>
      <c r="P95">
        <f t="shared" si="38"/>
        <v>0.9015593864021253</v>
      </c>
      <c r="Q95">
        <f t="shared" si="39"/>
        <v>0.92177433339884629</v>
      </c>
      <c r="R95">
        <f t="shared" si="40"/>
        <v>0.93731710898103149</v>
      </c>
      <c r="S95">
        <f t="shared" si="41"/>
        <v>0.94858744854064425</v>
      </c>
      <c r="T95">
        <f t="shared" si="42"/>
        <v>0.95590972784536166</v>
      </c>
      <c r="U95">
        <f t="shared" si="43"/>
        <v>0.9595120500687051</v>
      </c>
      <c r="V95">
        <f t="shared" si="23"/>
        <v>0.9595120500687051</v>
      </c>
    </row>
    <row r="96" spans="1:22" x14ac:dyDescent="0.3">
      <c r="A96">
        <f t="shared" si="24"/>
        <v>8.9000000000000065E-2</v>
      </c>
      <c r="B96">
        <v>0</v>
      </c>
      <c r="C96">
        <f t="shared" si="25"/>
        <v>9.3995788527207927E-2</v>
      </c>
      <c r="D96">
        <f t="shared" si="26"/>
        <v>0.18669654220802498</v>
      </c>
      <c r="E96">
        <f t="shared" si="27"/>
        <v>0.27685978850446241</v>
      </c>
      <c r="F96">
        <f t="shared" si="28"/>
        <v>0.36334457087263505</v>
      </c>
      <c r="G96">
        <f t="shared" si="29"/>
        <v>0.44515351332029141</v>
      </c>
      <c r="H96">
        <f t="shared" si="30"/>
        <v>0.52146533254903471</v>
      </c>
      <c r="I96">
        <f t="shared" si="31"/>
        <v>0.59165596839776491</v>
      </c>
      <c r="J96">
        <f t="shared" si="32"/>
        <v>0.65530745894677767</v>
      </c>
      <c r="K96">
        <f t="shared" si="33"/>
        <v>0.71220465942428235</v>
      </c>
      <c r="L96">
        <f t="shared" si="34"/>
        <v>0.76232079440711753</v>
      </c>
      <c r="M96">
        <f t="shared" si="35"/>
        <v>0.80579355891051874</v>
      </c>
      <c r="N96">
        <f t="shared" si="36"/>
        <v>0.8428939912182204</v>
      </c>
      <c r="O96">
        <f t="shared" si="37"/>
        <v>0.87399060614957103</v>
      </c>
      <c r="P96">
        <f t="shared" si="38"/>
        <v>0.89951131111253702</v>
      </c>
      <c r="Q96">
        <f t="shared" si="39"/>
        <v>0.91990546483303193</v>
      </c>
      <c r="R96">
        <f t="shared" si="40"/>
        <v>0.93560813457200254</v>
      </c>
      <c r="S96">
        <f t="shared" si="41"/>
        <v>0.94700822443868615</v>
      </c>
      <c r="T96">
        <f t="shared" si="42"/>
        <v>0.95442174501281207</v>
      </c>
      <c r="U96">
        <f t="shared" si="43"/>
        <v>0.95807112117936777</v>
      </c>
      <c r="V96">
        <f t="shared" si="23"/>
        <v>0.95807112117936777</v>
      </c>
    </row>
    <row r="97" spans="1:22" x14ac:dyDescent="0.3">
      <c r="A97">
        <f t="shared" si="24"/>
        <v>9.0000000000000066E-2</v>
      </c>
      <c r="B97">
        <v>0</v>
      </c>
      <c r="C97">
        <f t="shared" si="25"/>
        <v>9.3477774588651572E-2</v>
      </c>
      <c r="D97">
        <f t="shared" si="26"/>
        <v>0.18568153925427314</v>
      </c>
      <c r="E97">
        <f t="shared" si="27"/>
        <v>0.27538840293315653</v>
      </c>
      <c r="F97">
        <f t="shared" si="28"/>
        <v>0.36147423490442854</v>
      </c>
      <c r="G97">
        <f t="shared" si="29"/>
        <v>0.44295466403272621</v>
      </c>
      <c r="H97">
        <f t="shared" si="30"/>
        <v>0.51901685919702945</v>
      </c>
      <c r="I97">
        <f t="shared" si="31"/>
        <v>0.58904031027787795</v>
      </c>
      <c r="J97">
        <f t="shared" si="32"/>
        <v>0.65260574291817441</v>
      </c>
      <c r="K97">
        <f t="shared" si="33"/>
        <v>0.70949223322641453</v>
      </c>
      <c r="L97">
        <f t="shared" si="34"/>
        <v>0.75966344621534398</v>
      </c>
      <c r="M97">
        <f t="shared" si="35"/>
        <v>0.8032446260322389</v>
      </c>
      <c r="N97">
        <f t="shared" si="36"/>
        <v>0.84049246426767998</v>
      </c>
      <c r="O97">
        <f t="shared" si="37"/>
        <v>0.87176024216221715</v>
      </c>
      <c r="P97">
        <f t="shared" si="38"/>
        <v>0.89746069061554856</v>
      </c>
      <c r="Q97">
        <f t="shared" si="39"/>
        <v>0.91802887124042221</v>
      </c>
      <c r="R97">
        <f t="shared" si="40"/>
        <v>0.93388710262308772</v>
      </c>
      <c r="S97">
        <f t="shared" si="41"/>
        <v>0.94541359672166303</v>
      </c>
      <c r="T97">
        <f t="shared" si="42"/>
        <v>0.95291608724978394</v>
      </c>
      <c r="U97">
        <f t="shared" si="43"/>
        <v>0.95661137071274549</v>
      </c>
      <c r="V97">
        <f t="shared" si="23"/>
        <v>0.95661137071274549</v>
      </c>
    </row>
    <row r="98" spans="1:22" x14ac:dyDescent="0.3">
      <c r="A98">
        <f t="shared" si="24"/>
        <v>9.1000000000000067E-2</v>
      </c>
      <c r="B98">
        <v>0</v>
      </c>
      <c r="C98">
        <f t="shared" si="25"/>
        <v>9.2968170619439572E-2</v>
      </c>
      <c r="D98">
        <f t="shared" si="26"/>
        <v>0.18468277885957787</v>
      </c>
      <c r="E98">
        <f t="shared" si="27"/>
        <v>0.27393999025011195</v>
      </c>
      <c r="F98">
        <f t="shared" si="28"/>
        <v>0.35963207376723882</v>
      </c>
      <c r="G98">
        <f t="shared" si="29"/>
        <v>0.44078737044712846</v>
      </c>
      <c r="H98">
        <f t="shared" si="30"/>
        <v>0.51660136156364755</v>
      </c>
      <c r="I98">
        <f t="shared" si="31"/>
        <v>0.58645710290165709</v>
      </c>
      <c r="J98">
        <f t="shared" si="32"/>
        <v>0.64993416598535192</v>
      </c>
      <c r="K98">
        <f t="shared" si="33"/>
        <v>0.70680612229869022</v>
      </c>
      <c r="L98">
        <f t="shared" si="34"/>
        <v>0.75702743294653019</v>
      </c>
      <c r="M98">
        <f t="shared" si="35"/>
        <v>0.80071128939965741</v>
      </c>
      <c r="N98">
        <f t="shared" si="36"/>
        <v>0.83810044013131846</v>
      </c>
      <c r="O98">
        <f t="shared" si="37"/>
        <v>0.86953331038573489</v>
      </c>
      <c r="P98">
        <f t="shared" si="38"/>
        <v>0.8954077834841655</v>
      </c>
      <c r="Q98">
        <f t="shared" si="39"/>
        <v>0.91614489154353895</v>
      </c>
      <c r="R98">
        <f t="shared" si="40"/>
        <v>0.93215440770945168</v>
      </c>
      <c r="S98">
        <f t="shared" si="41"/>
        <v>0.94380399529348125</v>
      </c>
      <c r="T98">
        <f t="shared" si="42"/>
        <v>0.95139320442372022</v>
      </c>
      <c r="U98">
        <f t="shared" si="43"/>
        <v>0.95513325732756083</v>
      </c>
      <c r="V98">
        <f t="shared" si="23"/>
        <v>0.95513325732756083</v>
      </c>
    </row>
    <row r="99" spans="1:22" x14ac:dyDescent="0.3">
      <c r="A99">
        <f t="shared" si="24"/>
        <v>9.2000000000000068E-2</v>
      </c>
      <c r="B99">
        <v>0</v>
      </c>
      <c r="C99">
        <f t="shared" si="25"/>
        <v>9.2466745667719064E-2</v>
      </c>
      <c r="D99">
        <f t="shared" si="26"/>
        <v>0.18369982011973618</v>
      </c>
      <c r="E99">
        <f t="shared" si="27"/>
        <v>0.27251393910074906</v>
      </c>
      <c r="F99">
        <f t="shared" si="28"/>
        <v>0.35781735903234391</v>
      </c>
      <c r="G99">
        <f t="shared" si="29"/>
        <v>0.43865084822178024</v>
      </c>
      <c r="H99">
        <f t="shared" si="30"/>
        <v>0.51421806165224371</v>
      </c>
      <c r="I99">
        <f t="shared" si="31"/>
        <v>0.58390563159993125</v>
      </c>
      <c r="J99">
        <f t="shared" si="32"/>
        <v>0.64729212327720931</v>
      </c>
      <c r="K99">
        <f t="shared" si="33"/>
        <v>0.70414586403249091</v>
      </c>
      <c r="L99">
        <f t="shared" si="34"/>
        <v>0.75441245126864509</v>
      </c>
      <c r="M99">
        <f t="shared" si="35"/>
        <v>0.7981934071110709</v>
      </c>
      <c r="N99">
        <f t="shared" si="36"/>
        <v>0.83571792794042066</v>
      </c>
      <c r="O99">
        <f t="shared" si="37"/>
        <v>0.86730995152334056</v>
      </c>
      <c r="P99">
        <f t="shared" si="38"/>
        <v>0.89335283746854266</v>
      </c>
      <c r="Q99">
        <f t="shared" si="39"/>
        <v>0.91425385478615462</v>
      </c>
      <c r="R99">
        <f t="shared" si="40"/>
        <v>0.93041043627669839</v>
      </c>
      <c r="S99">
        <f t="shared" si="41"/>
        <v>0.94217984391196496</v>
      </c>
      <c r="T99">
        <f t="shared" si="42"/>
        <v>0.94985354193316085</v>
      </c>
      <c r="U99">
        <f t="shared" si="43"/>
        <v>0.95363723616602458</v>
      </c>
      <c r="V99">
        <f t="shared" si="23"/>
        <v>0.95363723616602458</v>
      </c>
    </row>
    <row r="100" spans="1:22" x14ac:dyDescent="0.3">
      <c r="A100">
        <f t="shared" si="24"/>
        <v>9.3000000000000069E-2</v>
      </c>
      <c r="B100">
        <v>0</v>
      </c>
      <c r="C100">
        <f t="shared" si="25"/>
        <v>9.1973277181438287E-2</v>
      </c>
      <c r="D100">
        <f t="shared" si="26"/>
        <v>0.18273223793133447</v>
      </c>
      <c r="E100">
        <f t="shared" si="27"/>
        <v>0.27110965948098187</v>
      </c>
      <c r="F100">
        <f t="shared" si="28"/>
        <v>0.35602938673548051</v>
      </c>
      <c r="G100">
        <f t="shared" si="29"/>
        <v>0.43654433791819108</v>
      </c>
      <c r="H100">
        <f t="shared" si="30"/>
        <v>0.51186620425913332</v>
      </c>
      <c r="I100">
        <f t="shared" si="31"/>
        <v>0.58138520029176743</v>
      </c>
      <c r="J100">
        <f t="shared" si="32"/>
        <v>0.64467902290841073</v>
      </c>
      <c r="K100">
        <f t="shared" si="33"/>
        <v>0.7015110026248399</v>
      </c>
      <c r="L100">
        <f t="shared" si="34"/>
        <v>0.75181819871115374</v>
      </c>
      <c r="M100">
        <f t="shared" si="35"/>
        <v>0.79569083310584043</v>
      </c>
      <c r="N100">
        <f t="shared" si="36"/>
        <v>0.83334492904184876</v>
      </c>
      <c r="O100">
        <f t="shared" si="37"/>
        <v>0.86509029646825342</v>
      </c>
      <c r="P100">
        <f t="shared" si="38"/>
        <v>0.89129609001750665</v>
      </c>
      <c r="Q100">
        <f t="shared" si="39"/>
        <v>0.91235608045532735</v>
      </c>
      <c r="R100">
        <f t="shared" si="40"/>
        <v>0.92865556673458749</v>
      </c>
      <c r="S100">
        <f t="shared" si="41"/>
        <v>0.94054156006633671</v>
      </c>
      <c r="T100">
        <f t="shared" si="42"/>
        <v>0.94829754041782799</v>
      </c>
      <c r="U100">
        <f t="shared" si="43"/>
        <v>0.95212375847287911</v>
      </c>
      <c r="V100">
        <f t="shared" si="23"/>
        <v>0.95212375847287911</v>
      </c>
    </row>
    <row r="101" spans="1:22" x14ac:dyDescent="0.3">
      <c r="A101">
        <f t="shared" si="24"/>
        <v>9.400000000000007E-2</v>
      </c>
      <c r="B101">
        <v>0</v>
      </c>
      <c r="C101">
        <f t="shared" si="25"/>
        <v>9.1487550608821452E-2</v>
      </c>
      <c r="D101">
        <f t="shared" si="26"/>
        <v>0.18177962225123495</v>
      </c>
      <c r="E101">
        <f t="shared" si="27"/>
        <v>0.26972658176292236</v>
      </c>
      <c r="F101">
        <f t="shared" si="28"/>
        <v>0.35426747630676531</v>
      </c>
      <c r="G101">
        <f t="shared" si="29"/>
        <v>0.43446710398148375</v>
      </c>
      <c r="H101">
        <f t="shared" si="30"/>
        <v>0.50954505613581003</v>
      </c>
      <c r="I101">
        <f t="shared" si="31"/>
        <v>0.57889513092537115</v>
      </c>
      <c r="J101">
        <f t="shared" si="32"/>
        <v>0.64209428574832506</v>
      </c>
      <c r="K101">
        <f t="shared" si="33"/>
        <v>0.69890108917279381</v>
      </c>
      <c r="L101">
        <f t="shared" si="34"/>
        <v>0.74924437403450284</v>
      </c>
      <c r="M101">
        <f t="shared" si="35"/>
        <v>0.79320341772236913</v>
      </c>
      <c r="N101">
        <f t="shared" si="36"/>
        <v>0.83098143763800725</v>
      </c>
      <c r="O101">
        <f t="shared" si="37"/>
        <v>0.86287446691739289</v>
      </c>
      <c r="P101">
        <f t="shared" si="38"/>
        <v>0.88923776877293359</v>
      </c>
      <c r="Q101">
        <f t="shared" si="39"/>
        <v>0.91045187879190315</v>
      </c>
      <c r="R101">
        <f t="shared" si="40"/>
        <v>0.92689016955558312</v>
      </c>
      <c r="S101">
        <f t="shared" si="41"/>
        <v>0.93888955487423353</v>
      </c>
      <c r="T101">
        <f t="shared" si="42"/>
        <v>0.94672563549925193</v>
      </c>
      <c r="U101">
        <f t="shared" si="43"/>
        <v>0.95059327125085868</v>
      </c>
      <c r="V101">
        <f t="shared" si="23"/>
        <v>0.95059327125085868</v>
      </c>
    </row>
    <row r="102" spans="1:22" x14ac:dyDescent="0.3">
      <c r="A102">
        <f t="shared" si="24"/>
        <v>9.500000000000007E-2</v>
      </c>
      <c r="B102">
        <v>0</v>
      </c>
      <c r="C102">
        <f t="shared" si="25"/>
        <v>9.1009359022258277E-2</v>
      </c>
      <c r="D102">
        <f t="shared" si="26"/>
        <v>0.18084157739894452</v>
      </c>
      <c r="E102">
        <f t="shared" si="27"/>
        <v>0.2683641557757846</v>
      </c>
      <c r="F102">
        <f t="shared" si="28"/>
        <v>0.3525309695591155</v>
      </c>
      <c r="G102">
        <f t="shared" si="29"/>
        <v>0.43241843377332689</v>
      </c>
      <c r="H102">
        <f t="shared" si="30"/>
        <v>0.50725390518990399</v>
      </c>
      <c r="I102">
        <f t="shared" si="31"/>
        <v>0.57643476293872831</v>
      </c>
      <c r="J102">
        <f t="shared" si="32"/>
        <v>0.63953734518893102</v>
      </c>
      <c r="K102">
        <f t="shared" si="33"/>
        <v>0.69631568174768987</v>
      </c>
      <c r="L102">
        <f t="shared" si="34"/>
        <v>0.74669067756496577</v>
      </c>
      <c r="M102">
        <f t="shared" si="35"/>
        <v>0.79073100821347786</v>
      </c>
      <c r="N102">
        <f t="shared" si="36"/>
        <v>0.8286274413835063</v>
      </c>
      <c r="O102">
        <f t="shared" si="37"/>
        <v>0.86066257594785489</v>
      </c>
      <c r="P102">
        <f t="shared" si="38"/>
        <v>0.88717809203830511</v>
      </c>
      <c r="Q102">
        <f t="shared" si="39"/>
        <v>0.90854155108978729</v>
      </c>
      <c r="R102">
        <f t="shared" si="40"/>
        <v>0.92511460737757134</v>
      </c>
      <c r="S102">
        <f t="shared" si="41"/>
        <v>0.9372242329967807</v>
      </c>
      <c r="T102">
        <f t="shared" si="42"/>
        <v>0.94513825754988723</v>
      </c>
      <c r="U102">
        <f t="shared" si="43"/>
        <v>0.94904621695021596</v>
      </c>
      <c r="V102">
        <f t="shared" si="23"/>
        <v>0.94904621695021596</v>
      </c>
    </row>
    <row r="103" spans="1:22" x14ac:dyDescent="0.3">
      <c r="A103">
        <f t="shared" si="24"/>
        <v>9.6000000000000071E-2</v>
      </c>
      <c r="B103">
        <v>0</v>
      </c>
      <c r="C103">
        <f t="shared" si="25"/>
        <v>9.0538502764029458E-2</v>
      </c>
      <c r="D103">
        <f t="shared" si="26"/>
        <v>0.17991772139900605</v>
      </c>
      <c r="E103">
        <f t="shared" si="27"/>
        <v>0.26702184993838091</v>
      </c>
      <c r="F103">
        <f t="shared" si="28"/>
        <v>0.35081922973146767</v>
      </c>
      <c r="G103">
        <f t="shared" si="29"/>
        <v>0.43039763665427316</v>
      </c>
      <c r="H103">
        <f t="shared" si="30"/>
        <v>0.50499205972280292</v>
      </c>
      <c r="I103">
        <f t="shared" si="31"/>
        <v>0.57400345273927966</v>
      </c>
      <c r="J103">
        <f t="shared" si="32"/>
        <v>0.63700764691235345</v>
      </c>
      <c r="K103">
        <f t="shared" si="33"/>
        <v>0.69375434545109671</v>
      </c>
      <c r="L103">
        <f t="shared" si="34"/>
        <v>0.74415681149746027</v>
      </c>
      <c r="M103">
        <f t="shared" si="35"/>
        <v>0.78827344922208442</v>
      </c>
      <c r="N103">
        <f t="shared" si="36"/>
        <v>0.82628292194123432</v>
      </c>
      <c r="O103">
        <f t="shared" si="37"/>
        <v>0.85845472855829552</v>
      </c>
      <c r="P103">
        <f t="shared" si="38"/>
        <v>0.88511726922271794</v>
      </c>
      <c r="Q103">
        <f t="shared" si="39"/>
        <v>0.90662538998430808</v>
      </c>
      <c r="R103">
        <f t="shared" si="40"/>
        <v>0.92332923511014142</v>
      </c>
      <c r="S103">
        <f t="shared" si="41"/>
        <v>0.93554599257033955</v>
      </c>
      <c r="T103">
        <f t="shared" si="42"/>
        <v>0.94353583148877607</v>
      </c>
      <c r="U103">
        <f t="shared" si="43"/>
        <v>0.94748303319008442</v>
      </c>
      <c r="V103">
        <f t="shared" si="23"/>
        <v>0.94748303319008442</v>
      </c>
    </row>
    <row r="104" spans="1:22" x14ac:dyDescent="0.3">
      <c r="A104">
        <f t="shared" si="24"/>
        <v>9.7000000000000072E-2</v>
      </c>
      <c r="B104">
        <v>0</v>
      </c>
      <c r="C104">
        <f t="shared" si="25"/>
        <v>9.0074789112408307E-2</v>
      </c>
      <c r="D104">
        <f t="shared" si="26"/>
        <v>0.17900768536076536</v>
      </c>
      <c r="E104">
        <f t="shared" si="27"/>
        <v>0.26569915043986569</v>
      </c>
      <c r="F104">
        <f t="shared" si="28"/>
        <v>0.34913164058335516</v>
      </c>
      <c r="G104">
        <f t="shared" si="29"/>
        <v>0.42840404311256292</v>
      </c>
      <c r="H104">
        <f t="shared" si="30"/>
        <v>0.50275884770198176</v>
      </c>
      <c r="I104">
        <f t="shared" si="31"/>
        <v>0.57160057320191848</v>
      </c>
      <c r="J104">
        <f t="shared" si="32"/>
        <v>0.63450464865862122</v>
      </c>
      <c r="K104">
        <f t="shared" si="33"/>
        <v>0.69121665245414488</v>
      </c>
      <c r="L104">
        <f t="shared" si="34"/>
        <v>0.74164248016876455</v>
      </c>
      <c r="M104">
        <f t="shared" si="35"/>
        <v>0.78583058321989474</v>
      </c>
      <c r="N104">
        <f t="shared" si="36"/>
        <v>0.82394785550039884</v>
      </c>
      <c r="O104">
        <f t="shared" si="37"/>
        <v>0.85625102217724003</v>
      </c>
      <c r="P104">
        <f t="shared" si="38"/>
        <v>0.88305550126158505</v>
      </c>
      <c r="Q104">
        <f t="shared" si="39"/>
        <v>0.90470367973000532</v>
      </c>
      <c r="R104">
        <f t="shared" si="40"/>
        <v>0.92153440004388731</v>
      </c>
      <c r="S104">
        <f t="shared" si="41"/>
        <v>0.93385522515363495</v>
      </c>
      <c r="T104">
        <f t="shared" si="42"/>
        <v>0.9419187766019248</v>
      </c>
      <c r="U104">
        <f t="shared" si="43"/>
        <v>0.94590415250956106</v>
      </c>
      <c r="V104">
        <f t="shared" si="23"/>
        <v>0.94590415250956106</v>
      </c>
    </row>
    <row r="105" spans="1:22" x14ac:dyDescent="0.3">
      <c r="A105">
        <f t="shared" si="24"/>
        <v>9.8000000000000073E-2</v>
      </c>
      <c r="B105">
        <v>0</v>
      </c>
      <c r="C105">
        <f t="shared" si="25"/>
        <v>8.9618031966787803E-2</v>
      </c>
      <c r="D105">
        <f t="shared" si="26"/>
        <v>0.17811111289306267</v>
      </c>
      <c r="E105">
        <f t="shared" si="27"/>
        <v>0.26439556046562135</v>
      </c>
      <c r="F105">
        <f t="shared" si="28"/>
        <v>0.3474676055376425</v>
      </c>
      <c r="G105">
        <f t="shared" si="29"/>
        <v>0.42643700393664735</v>
      </c>
      <c r="H105">
        <f t="shared" si="30"/>
        <v>0.50055361606618887</v>
      </c>
      <c r="I105">
        <f t="shared" si="31"/>
        <v>0.56922551318462489</v>
      </c>
      <c r="J105">
        <f t="shared" si="32"/>
        <v>0.63202781999414959</v>
      </c>
      <c r="K105">
        <f t="shared" si="33"/>
        <v>0.68870218202178324</v>
      </c>
      <c r="L105">
        <f t="shared" si="34"/>
        <v>0.73914739030336873</v>
      </c>
      <c r="M105">
        <f t="shared" si="35"/>
        <v>0.78340225091164428</v>
      </c>
      <c r="N105">
        <f t="shared" si="36"/>
        <v>0.8216222132589337</v>
      </c>
      <c r="O105">
        <f t="shared" si="37"/>
        <v>0.85405154714024156</v>
      </c>
      <c r="P105">
        <f t="shared" si="38"/>
        <v>0.88099298101521517</v>
      </c>
      <c r="Q105">
        <f t="shared" si="39"/>
        <v>0.90277669646819003</v>
      </c>
      <c r="R105">
        <f t="shared" si="40"/>
        <v>0.91973044196223352</v>
      </c>
      <c r="S105">
        <f t="shared" si="41"/>
        <v>0.93215231568905188</v>
      </c>
      <c r="T105">
        <f t="shared" si="42"/>
        <v>0.94028750638566339</v>
      </c>
      <c r="U105">
        <f t="shared" si="43"/>
        <v>0.94431000214650651</v>
      </c>
      <c r="V105">
        <f t="shared" si="23"/>
        <v>0.94431000214650651</v>
      </c>
    </row>
    <row r="106" spans="1:22" x14ac:dyDescent="0.3">
      <c r="A106">
        <f t="shared" si="24"/>
        <v>9.9000000000000074E-2</v>
      </c>
      <c r="B106">
        <v>0</v>
      </c>
      <c r="C106">
        <f t="shared" si="25"/>
        <v>8.9168051550582633E-2</v>
      </c>
      <c r="D106">
        <f t="shared" si="26"/>
        <v>0.17722765955157618</v>
      </c>
      <c r="E106">
        <f t="shared" si="27"/>
        <v>0.26311059946540633</v>
      </c>
      <c r="F106">
        <f t="shared" si="28"/>
        <v>0.345826546868436</v>
      </c>
      <c r="G106">
        <f t="shared" si="29"/>
        <v>0.42449588942886202</v>
      </c>
      <c r="H106">
        <f t="shared" si="30"/>
        <v>0.49837573006174668</v>
      </c>
      <c r="I106">
        <f t="shared" si="31"/>
        <v>0.5668776770610604</v>
      </c>
      <c r="J106">
        <f t="shared" si="32"/>
        <v>0.62957664208139319</v>
      </c>
      <c r="K106">
        <f t="shared" si="33"/>
        <v>0.68621052052336395</v>
      </c>
      <c r="L106">
        <f t="shared" si="34"/>
        <v>0.73667125123404475</v>
      </c>
      <c r="M106">
        <f t="shared" si="35"/>
        <v>0.78098829160724981</v>
      </c>
      <c r="N106">
        <f t="shared" si="36"/>
        <v>0.81930596187254112</v>
      </c>
      <c r="O106">
        <f t="shared" si="37"/>
        <v>0.85185638713770784</v>
      </c>
      <c r="P106">
        <f t="shared" si="38"/>
        <v>0.87892989364641572</v>
      </c>
      <c r="Q106">
        <f t="shared" si="39"/>
        <v>0.90084470848461751</v>
      </c>
      <c r="R106">
        <f t="shared" si="40"/>
        <v>0.91791769325534345</v>
      </c>
      <c r="S106">
        <f t="shared" si="41"/>
        <v>0.93043764247696914</v>
      </c>
      <c r="T106">
        <f t="shared" si="42"/>
        <v>0.93864242841135603</v>
      </c>
      <c r="U106">
        <f t="shared" si="43"/>
        <v>0.94270100384216926</v>
      </c>
      <c r="V106">
        <f t="shared" si="23"/>
        <v>0.94270100384216926</v>
      </c>
    </row>
    <row r="107" spans="1:22" x14ac:dyDescent="0.3">
      <c r="A107">
        <f t="shared" si="24"/>
        <v>0.10000000000000007</v>
      </c>
      <c r="B107">
        <v>0</v>
      </c>
      <c r="C107">
        <f t="shared" si="25"/>
        <v>8.8724674130747E-2</v>
      </c>
      <c r="D107">
        <f t="shared" si="26"/>
        <v>0.17635699231671084</v>
      </c>
      <c r="E107">
        <f t="shared" si="27"/>
        <v>0.26184380246108613</v>
      </c>
      <c r="F107">
        <f t="shared" si="28"/>
        <v>0.34420790493139453</v>
      </c>
      <c r="G107">
        <f t="shared" si="29"/>
        <v>0.42258008865784547</v>
      </c>
      <c r="H107">
        <f t="shared" si="30"/>
        <v>0.49622457260831832</v>
      </c>
      <c r="I107">
        <f t="shared" si="31"/>
        <v>0.56455648426946803</v>
      </c>
      <c r="J107">
        <f t="shared" si="32"/>
        <v>0.62715060745004836</v>
      </c>
      <c r="K107">
        <f t="shared" si="33"/>
        <v>0.68374126143084801</v>
      </c>
      <c r="L107">
        <f t="shared" si="34"/>
        <v>0.7342137750990545</v>
      </c>
      <c r="M107">
        <f t="shared" si="35"/>
        <v>0.77858854356408436</v>
      </c>
      <c r="N107">
        <f t="shared" si="36"/>
        <v>0.81699906387249133</v>
      </c>
      <c r="O107">
        <f t="shared" si="37"/>
        <v>0.84966561963512433</v>
      </c>
      <c r="P107">
        <f t="shared" si="38"/>
        <v>0.87686641697821333</v>
      </c>
      <c r="Q107">
        <f t="shared" si="39"/>
        <v>0.89890797645762721</v>
      </c>
      <c r="R107">
        <f t="shared" si="40"/>
        <v>0.91609647903570335</v>
      </c>
      <c r="S107">
        <f t="shared" si="41"/>
        <v>0.92871157716207364</v>
      </c>
      <c r="T107">
        <f t="shared" si="42"/>
        <v>0.93698394420992659</v>
      </c>
      <c r="U107">
        <f t="shared" si="43"/>
        <v>0.94107757366984401</v>
      </c>
      <c r="V107">
        <f t="shared" si="23"/>
        <v>0.94107757366984401</v>
      </c>
    </row>
    <row r="108" spans="1:22" x14ac:dyDescent="0.3">
      <c r="A108">
        <f t="shared" si="24"/>
        <v>0.10100000000000008</v>
      </c>
      <c r="B108">
        <v>0</v>
      </c>
      <c r="C108">
        <f t="shared" si="25"/>
        <v>8.8287731752833734E-2</v>
      </c>
      <c r="D108">
        <f t="shared" si="26"/>
        <v>0.17549878910007541</v>
      </c>
      <c r="E108">
        <f t="shared" si="27"/>
        <v>0.2605947193914594</v>
      </c>
      <c r="F108">
        <f t="shared" si="28"/>
        <v>0.34261113743385152</v>
      </c>
      <c r="G108">
        <f t="shared" si="29"/>
        <v>0.42068900874745424</v>
      </c>
      <c r="H108">
        <f t="shared" si="30"/>
        <v>0.49409954369258907</v>
      </c>
      <c r="I108">
        <f t="shared" si="31"/>
        <v>0.56226136887724032</v>
      </c>
      <c r="J108">
        <f t="shared" si="32"/>
        <v>0.62474921977013609</v>
      </c>
      <c r="K108">
        <f t="shared" si="33"/>
        <v>0.68129400530581075</v>
      </c>
      <c r="L108">
        <f t="shared" si="34"/>
        <v>0.73177467701778387</v>
      </c>
      <c r="M108">
        <f t="shared" si="35"/>
        <v>0.77620284430143516</v>
      </c>
      <c r="N108">
        <f t="shared" si="36"/>
        <v>0.81470147805418169</v>
      </c>
      <c r="O108">
        <f t="shared" si="37"/>
        <v>0.84747931626730677</v>
      </c>
      <c r="P108">
        <f t="shared" si="38"/>
        <v>0.87480272183274332</v>
      </c>
      <c r="Q108">
        <f t="shared" si="39"/>
        <v>0.89696675369709211</v>
      </c>
      <c r="R108">
        <f t="shared" si="40"/>
        <v>0.91426711725502097</v>
      </c>
      <c r="S108">
        <f t="shared" si="41"/>
        <v>0.92697448473066668</v>
      </c>
      <c r="T108">
        <f t="shared" si="42"/>
        <v>0.93531244917475242</v>
      </c>
      <c r="U108">
        <f t="shared" si="43"/>
        <v>0.939440121885877</v>
      </c>
      <c r="V108">
        <f t="shared" si="23"/>
        <v>0.939440121885877</v>
      </c>
    </row>
    <row r="109" spans="1:22" x14ac:dyDescent="0.3">
      <c r="A109">
        <f t="shared" si="24"/>
        <v>0.10200000000000008</v>
      </c>
      <c r="B109">
        <v>0</v>
      </c>
      <c r="C109">
        <f t="shared" si="25"/>
        <v>8.785706199059691E-2</v>
      </c>
      <c r="D109">
        <f t="shared" si="26"/>
        <v>0.17465273827773234</v>
      </c>
      <c r="E109">
        <f t="shared" si="27"/>
        <v>0.25936291449186266</v>
      </c>
      <c r="F109">
        <f t="shared" si="28"/>
        <v>0.34103571874233574</v>
      </c>
      <c r="G109">
        <f t="shared" si="29"/>
        <v>0.41882207420006706</v>
      </c>
      <c r="H109">
        <f t="shared" si="30"/>
        <v>0.49200005978839567</v>
      </c>
      <c r="I109">
        <f t="shared" si="31"/>
        <v>0.55999177916053811</v>
      </c>
      <c r="J109">
        <f t="shared" si="32"/>
        <v>0.6223719936272476</v>
      </c>
      <c r="K109">
        <f t="shared" si="33"/>
        <v>0.67886835977633009</v>
      </c>
      <c r="L109">
        <f t="shared" si="34"/>
        <v>0.72935367524645511</v>
      </c>
      <c r="M109">
        <f t="shared" si="35"/>
        <v>0.77383103088907323</v>
      </c>
      <c r="N109">
        <f t="shared" si="36"/>
        <v>0.81241315983833307</v>
      </c>
      <c r="O109">
        <f t="shared" si="37"/>
        <v>0.84529754320823136</v>
      </c>
      <c r="P109">
        <f t="shared" si="38"/>
        <v>0.87273897235230824</v>
      </c>
      <c r="Q109">
        <f t="shared" si="39"/>
        <v>0.89502128637452416</v>
      </c>
      <c r="R109">
        <f t="shared" si="40"/>
        <v>0.91242991882210767</v>
      </c>
      <c r="S109">
        <f t="shared" si="41"/>
        <v>0.92522672351804269</v>
      </c>
      <c r="T109">
        <f t="shared" si="42"/>
        <v>0.93362833248156796</v>
      </c>
      <c r="U109">
        <f t="shared" si="43"/>
        <v>0.93778905280142721</v>
      </c>
      <c r="V109">
        <f t="shared" si="23"/>
        <v>0.93778905280142721</v>
      </c>
    </row>
    <row r="110" spans="1:22" x14ac:dyDescent="0.3">
      <c r="A110">
        <f t="shared" si="24"/>
        <v>0.10300000000000008</v>
      </c>
      <c r="B110">
        <v>0</v>
      </c>
      <c r="C110">
        <f t="shared" si="25"/>
        <v>8.743250770921232E-2</v>
      </c>
      <c r="D110">
        <f t="shared" si="26"/>
        <v>0.1738185382485303</v>
      </c>
      <c r="E110">
        <f t="shared" si="27"/>
        <v>0.25814796570639975</v>
      </c>
      <c r="F110">
        <f t="shared" si="28"/>
        <v>0.33948113922523904</v>
      </c>
      <c r="G110">
        <f t="shared" si="29"/>
        <v>0.41697872625230598</v>
      </c>
      <c r="H110">
        <f t="shared" si="30"/>
        <v>0.48992555330192117</v>
      </c>
      <c r="I110">
        <f t="shared" si="31"/>
        <v>0.55774717719836497</v>
      </c>
      <c r="J110">
        <f t="shared" si="32"/>
        <v>0.62001845430019675</v>
      </c>
      <c r="K110">
        <f t="shared" si="33"/>
        <v>0.67646393950474715</v>
      </c>
      <c r="L110">
        <f t="shared" si="34"/>
        <v>0.72695049131545231</v>
      </c>
      <c r="M110">
        <f t="shared" si="35"/>
        <v>0.77147294021172996</v>
      </c>
      <c r="N110">
        <f t="shared" si="36"/>
        <v>0.81013406160658841</v>
      </c>
      <c r="O110">
        <f t="shared" si="37"/>
        <v>0.84312036151790282</v>
      </c>
      <c r="P110">
        <f t="shared" si="38"/>
        <v>0.87067532630356381</v>
      </c>
      <c r="Q110">
        <f t="shared" si="39"/>
        <v>0.89307181374467115</v>
      </c>
      <c r="R110">
        <f t="shared" si="40"/>
        <v>0.91058518772144825</v>
      </c>
      <c r="S110">
        <f t="shared" si="41"/>
        <v>0.92346864522507877</v>
      </c>
      <c r="T110">
        <f t="shared" si="42"/>
        <v>0.93193197702410158</v>
      </c>
      <c r="U110">
        <f t="shared" si="43"/>
        <v>0.93612476467348349</v>
      </c>
      <c r="V110">
        <f t="shared" si="23"/>
        <v>0.93612476467348349</v>
      </c>
    </row>
    <row r="111" spans="1:22" x14ac:dyDescent="0.3">
      <c r="A111">
        <f t="shared" si="24"/>
        <v>0.10400000000000008</v>
      </c>
      <c r="B111">
        <v>0</v>
      </c>
      <c r="C111">
        <f t="shared" si="25"/>
        <v>8.701391684125459E-2</v>
      </c>
      <c r="D111">
        <f t="shared" si="26"/>
        <v>0.17299589701595089</v>
      </c>
      <c r="E111">
        <f t="shared" si="27"/>
        <v>0.25694946413078767</v>
      </c>
      <c r="F111">
        <f t="shared" si="28"/>
        <v>0.33794690462853011</v>
      </c>
      <c r="G111">
        <f t="shared" si="29"/>
        <v>0.41515842226132527</v>
      </c>
      <c r="H111">
        <f t="shared" si="30"/>
        <v>0.48787547204065262</v>
      </c>
      <c r="I111">
        <f t="shared" si="31"/>
        <v>0.5555270384805201</v>
      </c>
      <c r="J111">
        <f t="shared" si="32"/>
        <v>0.61768813754128415</v>
      </c>
      <c r="K111">
        <f t="shared" si="33"/>
        <v>0.67408036614720901</v>
      </c>
      <c r="L111">
        <f t="shared" si="34"/>
        <v>0.72456485014968131</v>
      </c>
      <c r="M111">
        <f t="shared" si="35"/>
        <v>0.76912840921116232</v>
      </c>
      <c r="N111">
        <f t="shared" si="36"/>
        <v>0.80786413301317084</v>
      </c>
      <c r="O111">
        <f t="shared" si="37"/>
        <v>0.84094782746764141</v>
      </c>
      <c r="P111">
        <f t="shared" si="38"/>
        <v>0.86861193536574233</v>
      </c>
      <c r="Q111">
        <f t="shared" si="39"/>
        <v>0.8911185683589391</v>
      </c>
      <c r="R111">
        <f t="shared" si="40"/>
        <v>0.90873322113218957</v>
      </c>
      <c r="S111">
        <f t="shared" si="41"/>
        <v>0.92170059494323564</v>
      </c>
      <c r="T111">
        <f t="shared" si="42"/>
        <v>0.93022375936424517</v>
      </c>
      <c r="U111">
        <f t="shared" si="43"/>
        <v>0.93444764961373072</v>
      </c>
      <c r="V111">
        <f t="shared" si="23"/>
        <v>0.93444764961373072</v>
      </c>
    </row>
    <row r="112" spans="1:22" x14ac:dyDescent="0.3">
      <c r="A112">
        <f t="shared" si="24"/>
        <v>0.10500000000000008</v>
      </c>
      <c r="B112">
        <v>0</v>
      </c>
      <c r="C112">
        <f t="shared" si="25"/>
        <v>8.6601142174631274E-2</v>
      </c>
      <c r="D112">
        <f t="shared" si="26"/>
        <v>0.17218453179200707</v>
      </c>
      <c r="E112">
        <f t="shared" si="27"/>
        <v>0.25576701348394992</v>
      </c>
      <c r="F112">
        <f t="shared" si="28"/>
        <v>0.3364325354825512</v>
      </c>
      <c r="G112">
        <f t="shared" si="29"/>
        <v>0.41336063511993815</v>
      </c>
      <c r="H112">
        <f t="shared" si="30"/>
        <v>0.48584927870486866</v>
      </c>
      <c r="I112">
        <f t="shared" si="31"/>
        <v>0.55333085152887873</v>
      </c>
      <c r="J112">
        <f t="shared" si="32"/>
        <v>0.61538058935934847</v>
      </c>
      <c r="K112">
        <f t="shared" si="33"/>
        <v>0.67171726830582801</v>
      </c>
      <c r="L112">
        <f t="shared" si="34"/>
        <v>0.72219648017328475</v>
      </c>
      <c r="M112">
        <f t="shared" si="35"/>
        <v>0.76679727510737328</v>
      </c>
      <c r="N112">
        <f t="shared" si="36"/>
        <v>0.80560332127415568</v>
      </c>
      <c r="O112">
        <f t="shared" si="37"/>
        <v>0.83877999284509352</v>
      </c>
      <c r="P112">
        <f t="shared" si="38"/>
        <v>0.86654894540378069</v>
      </c>
      <c r="Q112">
        <f t="shared" si="39"/>
        <v>0.8891617762709606</v>
      </c>
      <c r="R112">
        <f t="shared" si="40"/>
        <v>0.90687430954730786</v>
      </c>
      <c r="S112">
        <f t="shared" si="41"/>
        <v>0.91992291118722103</v>
      </c>
      <c r="T112">
        <f t="shared" si="42"/>
        <v>0.9285040496956356</v>
      </c>
      <c r="U112">
        <f t="shared" si="43"/>
        <v>0.93275809351393646</v>
      </c>
      <c r="V112">
        <f t="shared" si="23"/>
        <v>0.93275809351393646</v>
      </c>
    </row>
    <row r="113" spans="1:22" x14ac:dyDescent="0.3">
      <c r="A113">
        <f t="shared" si="24"/>
        <v>0.10600000000000008</v>
      </c>
      <c r="B113">
        <v>0</v>
      </c>
      <c r="C113">
        <f t="shared" si="25"/>
        <v>8.6194041151729087E-2</v>
      </c>
      <c r="D113">
        <f t="shared" si="26"/>
        <v>0.17138416862183389</v>
      </c>
      <c r="E113">
        <f t="shared" si="27"/>
        <v>0.25460022960661333</v>
      </c>
      <c r="F113">
        <f t="shared" si="28"/>
        <v>0.33493756653806545</v>
      </c>
      <c r="G113">
        <f t="shared" si="29"/>
        <v>0.41158485269895556</v>
      </c>
      <c r="H113">
        <f t="shared" si="30"/>
        <v>0.48384645040050051</v>
      </c>
      <c r="I113">
        <f t="shared" si="31"/>
        <v>0.5511581175314626</v>
      </c>
      <c r="J113">
        <f t="shared" si="32"/>
        <v>0.61309536580575241</v>
      </c>
      <c r="K113">
        <f t="shared" si="33"/>
        <v>0.66937428147421885</v>
      </c>
      <c r="L113">
        <f t="shared" si="34"/>
        <v>0.71984511339993751</v>
      </c>
      <c r="M113">
        <f t="shared" si="35"/>
        <v>0.76447937560045087</v>
      </c>
      <c r="N113">
        <f t="shared" si="36"/>
        <v>0.80335157143581781</v>
      </c>
      <c r="O113">
        <f t="shared" si="37"/>
        <v>0.83661690524019328</v>
      </c>
      <c r="P113">
        <f t="shared" si="38"/>
        <v>0.86448649672717781</v>
      </c>
      <c r="Q113">
        <f t="shared" si="39"/>
        <v>0.88720165723462752</v>
      </c>
      <c r="R113">
        <f t="shared" si="40"/>
        <v>0.9050087368927342</v>
      </c>
      <c r="S113">
        <f t="shared" si="41"/>
        <v>0.91813592593462157</v>
      </c>
      <c r="T113">
        <f t="shared" si="42"/>
        <v>0.92677321181959016</v>
      </c>
      <c r="U113">
        <f t="shared" si="43"/>
        <v>0.93105647598661612</v>
      </c>
      <c r="V113">
        <f t="shared" si="23"/>
        <v>0.93105647598661612</v>
      </c>
    </row>
    <row r="114" spans="1:22" x14ac:dyDescent="0.3">
      <c r="A114">
        <f t="shared" si="24"/>
        <v>0.10700000000000008</v>
      </c>
      <c r="B114">
        <v>0</v>
      </c>
      <c r="C114">
        <f t="shared" si="25"/>
        <v>8.5792475679079369E-2</v>
      </c>
      <c r="D114">
        <f t="shared" si="26"/>
        <v>0.17059454202770374</v>
      </c>
      <c r="E114">
        <f t="shared" si="27"/>
        <v>0.25344873998528239</v>
      </c>
      <c r="F114">
        <f t="shared" si="28"/>
        <v>0.33346154622984064</v>
      </c>
      <c r="G114">
        <f t="shared" si="29"/>
        <v>0.40983057731521749</v>
      </c>
      <c r="H114">
        <f t="shared" si="30"/>
        <v>0.48186647817226735</v>
      </c>
      <c r="I114">
        <f t="shared" si="31"/>
        <v>0.54900834998879366</v>
      </c>
      <c r="J114">
        <f t="shared" si="32"/>
        <v>0.61083203276342302</v>
      </c>
      <c r="K114">
        <f t="shared" si="33"/>
        <v>0.66705104797711978</v>
      </c>
      <c r="L114">
        <f t="shared" si="34"/>
        <v>0.71751048550985541</v>
      </c>
      <c r="M114">
        <f t="shared" si="35"/>
        <v>0.7621745490543923</v>
      </c>
      <c r="N114">
        <f t="shared" si="36"/>
        <v>0.8011088266234212</v>
      </c>
      <c r="O114">
        <f t="shared" si="37"/>
        <v>0.83445860831323693</v>
      </c>
      <c r="P114">
        <f t="shared" si="38"/>
        <v>0.86242472433536388</v>
      </c>
      <c r="Q114">
        <f t="shared" si="39"/>
        <v>0.88523842489489035</v>
      </c>
      <c r="R114">
        <f t="shared" si="40"/>
        <v>0.90313678064624647</v>
      </c>
      <c r="S114">
        <f t="shared" si="41"/>
        <v>0.91633996467185408</v>
      </c>
      <c r="T114">
        <f t="shared" si="42"/>
        <v>0.92503160313241306</v>
      </c>
      <c r="U114">
        <f t="shared" si="43"/>
        <v>0.92934317031980573</v>
      </c>
      <c r="V114">
        <f t="shared" si="23"/>
        <v>0.92934317031980573</v>
      </c>
    </row>
    <row r="115" spans="1:22" x14ac:dyDescent="0.3">
      <c r="A115">
        <f t="shared" si="24"/>
        <v>0.10800000000000008</v>
      </c>
      <c r="B115">
        <v>0</v>
      </c>
      <c r="C115">
        <f t="shared" si="25"/>
        <v>8.5396311946897369E-2</v>
      </c>
      <c r="D115">
        <f t="shared" si="26"/>
        <v>0.16981539467128545</v>
      </c>
      <c r="E115">
        <f t="shared" si="27"/>
        <v>0.25231218330007421</v>
      </c>
      <c r="F115">
        <f t="shared" si="28"/>
        <v>0.33200403616616808</v>
      </c>
      <c r="G115">
        <f t="shared" si="29"/>
        <v>0.4080973252238867</v>
      </c>
      <c r="H115">
        <f t="shared" si="30"/>
        <v>0.47990886655605797</v>
      </c>
      <c r="I115">
        <f t="shared" si="31"/>
        <v>0.54688107437203493</v>
      </c>
      <c r="J115">
        <f t="shared" si="32"/>
        <v>0.60859016573905</v>
      </c>
      <c r="K115">
        <f t="shared" si="33"/>
        <v>0.66474721690473537</v>
      </c>
      <c r="L115">
        <f t="shared" si="34"/>
        <v>0.71519233591457587</v>
      </c>
      <c r="M115">
        <f t="shared" si="35"/>
        <v>0.75988263466418915</v>
      </c>
      <c r="N115">
        <f t="shared" si="36"/>
        <v>0.79887502827173595</v>
      </c>
      <c r="O115">
        <f t="shared" si="37"/>
        <v>0.83230514204616146</v>
      </c>
      <c r="P115">
        <f t="shared" si="38"/>
        <v>0.86036375815032373</v>
      </c>
      <c r="Q115">
        <f t="shared" si="39"/>
        <v>0.88327228697162219</v>
      </c>
      <c r="R115">
        <f t="shared" si="40"/>
        <v>0.90125871195594709</v>
      </c>
      <c r="S115">
        <f t="shared" si="41"/>
        <v>0.91453534644583467</v>
      </c>
      <c r="T115">
        <f t="shared" si="42"/>
        <v>0.92327957462314658</v>
      </c>
      <c r="U115">
        <f t="shared" si="43"/>
        <v>0.92761854344484862</v>
      </c>
      <c r="V115">
        <f t="shared" si="23"/>
        <v>0.92761854344484862</v>
      </c>
    </row>
    <row r="116" spans="1:22" x14ac:dyDescent="0.3">
      <c r="A116">
        <f t="shared" si="24"/>
        <v>0.10900000000000008</v>
      </c>
      <c r="B116">
        <v>0</v>
      </c>
      <c r="C116">
        <f t="shared" si="25"/>
        <v>8.5005420257893649E-2</v>
      </c>
      <c r="D116">
        <f t="shared" si="26"/>
        <v>0.16904647703304573</v>
      </c>
      <c r="E116">
        <f t="shared" si="27"/>
        <v>0.25119020899499628</v>
      </c>
      <c r="F116">
        <f t="shared" si="28"/>
        <v>0.330564610642818</v>
      </c>
      <c r="G116">
        <f t="shared" si="29"/>
        <v>0.40638462613366777</v>
      </c>
      <c r="H116">
        <f t="shared" si="30"/>
        <v>0.47797313314958029</v>
      </c>
      <c r="I116">
        <f t="shared" si="31"/>
        <v>0.54477582779245015</v>
      </c>
      <c r="J116">
        <f t="shared" si="32"/>
        <v>0.60636934965851808</v>
      </c>
      <c r="K116">
        <f t="shared" si="33"/>
        <v>0.6624624440423974</v>
      </c>
      <c r="L116">
        <f t="shared" si="34"/>
        <v>0.71289040781048496</v>
      </c>
      <c r="M116">
        <f t="shared" si="35"/>
        <v>0.7576034726073626</v>
      </c>
      <c r="N116">
        <f t="shared" si="36"/>
        <v>0.79665011633848748</v>
      </c>
      <c r="O116">
        <f t="shared" si="37"/>
        <v>0.83015654297805619</v>
      </c>
      <c r="P116">
        <f t="shared" si="38"/>
        <v>0.85830372323717818</v>
      </c>
      <c r="Q116">
        <f t="shared" si="39"/>
        <v>0.88130344543683281</v>
      </c>
      <c r="R116">
        <f t="shared" si="40"/>
        <v>0.89937479575817214</v>
      </c>
      <c r="S116">
        <f t="shared" si="41"/>
        <v>0.9127223839208044</v>
      </c>
      <c r="T116">
        <f t="shared" si="42"/>
        <v>0.92151747088090263</v>
      </c>
      <c r="U116">
        <f t="shared" si="43"/>
        <v>0.92588295591616776</v>
      </c>
      <c r="V116">
        <f t="shared" si="23"/>
        <v>0.92588295591616776</v>
      </c>
    </row>
    <row r="117" spans="1:22" x14ac:dyDescent="0.3">
      <c r="A117">
        <f t="shared" si="24"/>
        <v>0.11000000000000008</v>
      </c>
      <c r="B117">
        <v>0</v>
      </c>
      <c r="C117">
        <f t="shared" si="25"/>
        <v>8.4619674864797018E-2</v>
      </c>
      <c r="D117">
        <f t="shared" si="26"/>
        <v>0.16828754710776511</v>
      </c>
      <c r="E117">
        <f t="shared" si="27"/>
        <v>0.25008247686934476</v>
      </c>
      <c r="F117">
        <f t="shared" si="28"/>
        <v>0.3291428561800292</v>
      </c>
      <c r="G117">
        <f t="shared" si="29"/>
        <v>0.40469202274369287</v>
      </c>
      <c r="H117">
        <f t="shared" si="30"/>
        <v>0.47605880820036323</v>
      </c>
      <c r="I117">
        <f t="shared" si="31"/>
        <v>0.54269215868172938</v>
      </c>
      <c r="J117">
        <f t="shared" si="32"/>
        <v>0.60416917866564268</v>
      </c>
      <c r="K117">
        <f t="shared" si="33"/>
        <v>0.66019639179608069</v>
      </c>
      <c r="L117">
        <f t="shared" si="34"/>
        <v>0.71060444822200097</v>
      </c>
      <c r="M117">
        <f t="shared" si="35"/>
        <v>0.75533690418106147</v>
      </c>
      <c r="N117">
        <f t="shared" si="36"/>
        <v>0.79443402950186504</v>
      </c>
      <c r="O117">
        <f t="shared" si="37"/>
        <v>0.82801284442587753</v>
      </c>
      <c r="P117">
        <f t="shared" si="38"/>
        <v>0.85624474001339124</v>
      </c>
      <c r="Q117">
        <f t="shared" si="39"/>
        <v>0.87933209668550671</v>
      </c>
      <c r="R117">
        <f t="shared" si="40"/>
        <v>0.89748529089468931</v>
      </c>
      <c r="S117">
        <f t="shared" si="41"/>
        <v>0.91090138343979077</v>
      </c>
      <c r="T117">
        <f t="shared" si="42"/>
        <v>0.91974563011096944</v>
      </c>
      <c r="U117">
        <f t="shared" si="43"/>
        <v>0.92413676190206173</v>
      </c>
      <c r="V117">
        <f t="shared" si="23"/>
        <v>0.92413676190206173</v>
      </c>
    </row>
    <row r="118" spans="1:22" x14ac:dyDescent="0.3">
      <c r="A118">
        <f t="shared" si="24"/>
        <v>0.11100000000000008</v>
      </c>
      <c r="B118">
        <v>0</v>
      </c>
      <c r="C118">
        <f t="shared" si="25"/>
        <v>8.4238953816065443E-2</v>
      </c>
      <c r="D118">
        <f t="shared" si="26"/>
        <v>0.16753837011520975</v>
      </c>
      <c r="E118">
        <f t="shared" si="27"/>
        <v>0.24898865668898668</v>
      </c>
      <c r="F118">
        <f t="shared" si="28"/>
        <v>0.32773837108122089</v>
      </c>
      <c r="G118">
        <f t="shared" si="29"/>
        <v>0.40301907030089557</v>
      </c>
      <c r="H118">
        <f t="shared" si="30"/>
        <v>0.47416543421024154</v>
      </c>
      <c r="I118">
        <f t="shared" si="31"/>
        <v>0.54062962648274826</v>
      </c>
      <c r="J118">
        <f t="shared" si="32"/>
        <v>0.60198925592425256</v>
      </c>
      <c r="K118">
        <f t="shared" si="33"/>
        <v>0.6579487291142736</v>
      </c>
      <c r="L118">
        <f t="shared" si="34"/>
        <v>0.70833420803525704</v>
      </c>
      <c r="M118">
        <f t="shared" si="35"/>
        <v>0.75308277192575868</v>
      </c>
      <c r="N118">
        <f t="shared" si="36"/>
        <v>0.79222670534314865</v>
      </c>
      <c r="O118">
        <f t="shared" si="37"/>
        <v>0.82587407669127799</v>
      </c>
      <c r="P118">
        <f t="shared" si="38"/>
        <v>0.85418692444723199</v>
      </c>
      <c r="Q118">
        <f t="shared" si="39"/>
        <v>0.87735843170033356</v>
      </c>
      <c r="R118">
        <f t="shared" si="40"/>
        <v>0.89559045022905681</v>
      </c>
      <c r="S118">
        <f t="shared" si="41"/>
        <v>0.90907264509022168</v>
      </c>
      <c r="T118">
        <f t="shared" si="42"/>
        <v>0.91796438415893489</v>
      </c>
      <c r="U118">
        <f t="shared" si="43"/>
        <v>0.92238030918562486</v>
      </c>
      <c r="V118">
        <f t="shared" si="23"/>
        <v>0.92238030918562486</v>
      </c>
    </row>
    <row r="119" spans="1:22" x14ac:dyDescent="0.3">
      <c r="A119">
        <f t="shared" si="24"/>
        <v>0.11200000000000009</v>
      </c>
      <c r="B119">
        <v>0</v>
      </c>
      <c r="C119">
        <f t="shared" si="25"/>
        <v>8.3863138809296994E-2</v>
      </c>
      <c r="D119">
        <f t="shared" si="26"/>
        <v>0.16679871822506279</v>
      </c>
      <c r="E119">
        <f t="shared" si="27"/>
        <v>0.2479084278163696</v>
      </c>
      <c r="F119">
        <f t="shared" si="28"/>
        <v>0.32635076501219706</v>
      </c>
      <c r="G119">
        <f t="shared" si="29"/>
        <v>0.40136533617676406</v>
      </c>
      <c r="H119">
        <f t="shared" si="30"/>
        <v>0.47229256555550586</v>
      </c>
      <c r="I119">
        <f t="shared" si="31"/>
        <v>0.53858780135034723</v>
      </c>
      <c r="J119">
        <f t="shared" si="32"/>
        <v>0.59982919342365926</v>
      </c>
      <c r="K119">
        <f t="shared" si="33"/>
        <v>0.65571913140665861</v>
      </c>
      <c r="L119">
        <f t="shared" si="34"/>
        <v>0.70607944202306427</v>
      </c>
      <c r="M119">
        <f t="shared" si="35"/>
        <v>0.75084091973651401</v>
      </c>
      <c r="N119">
        <f t="shared" si="36"/>
        <v>0.79002808051544438</v>
      </c>
      <c r="O119">
        <f t="shared" si="37"/>
        <v>0.82374026725440785</v>
      </c>
      <c r="P119">
        <f t="shared" si="38"/>
        <v>0.852130388246091</v>
      </c>
      <c r="Q119">
        <f t="shared" si="39"/>
        <v>0.87538263621058221</v>
      </c>
      <c r="R119">
        <f t="shared" si="40"/>
        <v>0.89369052076203348</v>
      </c>
      <c r="S119">
        <f t="shared" si="41"/>
        <v>0.90723646277324099</v>
      </c>
      <c r="T119">
        <f t="shared" si="42"/>
        <v>0.91617405854212564</v>
      </c>
      <c r="U119">
        <f t="shared" si="43"/>
        <v>0.92061393917494883</v>
      </c>
      <c r="V119">
        <f t="shared" si="23"/>
        <v>0.92061393917494883</v>
      </c>
    </row>
    <row r="120" spans="1:22" x14ac:dyDescent="0.3">
      <c r="A120">
        <f t="shared" si="24"/>
        <v>0.11300000000000009</v>
      </c>
      <c r="B120">
        <v>0</v>
      </c>
      <c r="C120">
        <f t="shared" si="25"/>
        <v>8.3492115051884516E-2</v>
      </c>
      <c r="D120">
        <f t="shared" si="26"/>
        <v>0.16606837029527918</v>
      </c>
      <c r="E120">
        <f t="shared" si="27"/>
        <v>0.24684147885817787</v>
      </c>
      <c r="F120">
        <f t="shared" si="28"/>
        <v>0.32497965859969286</v>
      </c>
      <c r="G120">
        <f t="shared" si="29"/>
        <v>0.39973039946243399</v>
      </c>
      <c r="H120">
        <f t="shared" si="30"/>
        <v>0.47043976812194571</v>
      </c>
      <c r="I120">
        <f t="shared" si="31"/>
        <v>0.53656626386173556</v>
      </c>
      <c r="J120">
        <f t="shared" si="32"/>
        <v>0.59768861178753419</v>
      </c>
      <c r="K120">
        <f t="shared" si="33"/>
        <v>0.65350728046002116</v>
      </c>
      <c r="L120">
        <f t="shared" si="34"/>
        <v>0.70383990886188186</v>
      </c>
      <c r="M120">
        <f t="shared" si="35"/>
        <v>0.74861119296270628</v>
      </c>
      <c r="N120">
        <f t="shared" si="36"/>
        <v>0.78783809089945767</v>
      </c>
      <c r="O120">
        <f t="shared" si="37"/>
        <v>0.82161144095549576</v>
      </c>
      <c r="P120">
        <f t="shared" si="38"/>
        <v>0.8500752390352142</v>
      </c>
      <c r="Q120">
        <f t="shared" si="39"/>
        <v>0.87340489084536621</v>
      </c>
      <c r="R120">
        <f t="shared" si="40"/>
        <v>0.891785743745936</v>
      </c>
      <c r="S120">
        <f t="shared" si="41"/>
        <v>0.9053931242763118</v>
      </c>
      <c r="T120">
        <f t="shared" si="42"/>
        <v>0.91437497248770105</v>
      </c>
      <c r="U120">
        <f t="shared" si="43"/>
        <v>0.91883798692181951</v>
      </c>
      <c r="V120">
        <f t="shared" si="23"/>
        <v>0.91883798692181951</v>
      </c>
    </row>
    <row r="121" spans="1:22" x14ac:dyDescent="0.3">
      <c r="A121">
        <f t="shared" si="24"/>
        <v>0.11400000000000009</v>
      </c>
      <c r="B121">
        <v>0</v>
      </c>
      <c r="C121">
        <f t="shared" si="25"/>
        <v>8.3125771128488582E-2</v>
      </c>
      <c r="D121">
        <f t="shared" si="26"/>
        <v>0.1653471116230808</v>
      </c>
      <c r="E121">
        <f t="shared" si="27"/>
        <v>0.2457875073296244</v>
      </c>
      <c r="F121">
        <f t="shared" si="28"/>
        <v>0.32362468304818331</v>
      </c>
      <c r="G121">
        <f t="shared" si="29"/>
        <v>0.39811385058114224</v>
      </c>
      <c r="H121">
        <f t="shared" si="30"/>
        <v>0.46860661895405697</v>
      </c>
      <c r="I121">
        <f t="shared" si="31"/>
        <v>0.53456460473613909</v>
      </c>
      <c r="J121">
        <f t="shared" si="32"/>
        <v>0.59556714008620948</v>
      </c>
      <c r="K121">
        <f t="shared" si="33"/>
        <v>0.6513128643517706</v>
      </c>
      <c r="L121">
        <f t="shared" si="34"/>
        <v>0.70161537114146733</v>
      </c>
      <c r="M121">
        <f t="shared" si="35"/>
        <v>0.74639343849707707</v>
      </c>
      <c r="N121">
        <f t="shared" si="36"/>
        <v>0.78565667174717235</v>
      </c>
      <c r="O121">
        <f t="shared" si="37"/>
        <v>0.8194876201649679</v>
      </c>
      <c r="P121">
        <f t="shared" si="38"/>
        <v>0.84802158052738763</v>
      </c>
      <c r="Q121">
        <f t="shared" si="39"/>
        <v>0.8714253712815333</v>
      </c>
      <c r="R121">
        <f t="shared" si="40"/>
        <v>0.88987635479785843</v>
      </c>
      <c r="S121">
        <f t="shared" si="41"/>
        <v>0.90354291134871723</v>
      </c>
      <c r="T121">
        <f t="shared" si="42"/>
        <v>0.91256743897679271</v>
      </c>
      <c r="U121">
        <f t="shared" si="43"/>
        <v>0.91705278114817212</v>
      </c>
      <c r="V121">
        <f t="shared" si="23"/>
        <v>0.91705278114817212</v>
      </c>
    </row>
    <row r="122" spans="1:22" x14ac:dyDescent="0.3">
      <c r="A122">
        <f t="shared" si="24"/>
        <v>0.11500000000000009</v>
      </c>
      <c r="B122">
        <v>0</v>
      </c>
      <c r="C122">
        <f t="shared" si="25"/>
        <v>8.2763998874930036E-2</v>
      </c>
      <c r="D122">
        <f t="shared" si="26"/>
        <v>0.16463473370786136</v>
      </c>
      <c r="E122">
        <f t="shared" si="27"/>
        <v>0.24474621933443053</v>
      </c>
      <c r="F122">
        <f t="shared" si="28"/>
        <v>0.32228547977394334</v>
      </c>
      <c r="G122">
        <f t="shared" si="29"/>
        <v>0.39651529091712456</v>
      </c>
      <c r="H122">
        <f t="shared" si="30"/>
        <v>0.46679270591772393</v>
      </c>
      <c r="I122">
        <f t="shared" si="31"/>
        <v>0.53258242456333438</v>
      </c>
      <c r="J122">
        <f t="shared" si="32"/>
        <v>0.59346441565240582</v>
      </c>
      <c r="K122">
        <f t="shared" si="33"/>
        <v>0.6491355773614248</v>
      </c>
      <c r="L122">
        <f t="shared" si="34"/>
        <v>0.69940559536783253</v>
      </c>
      <c r="M122">
        <f t="shared" si="35"/>
        <v>0.74418750485487128</v>
      </c>
      <c r="N122">
        <f t="shared" si="36"/>
        <v>0.7834837578142525</v>
      </c>
      <c r="O122">
        <f t="shared" si="37"/>
        <v>0.8173688249428176</v>
      </c>
      <c r="P122">
        <f t="shared" si="38"/>
        <v>0.84596951268407805</v>
      </c>
      <c r="Q122">
        <f t="shared" si="39"/>
        <v>0.86944424838640511</v>
      </c>
      <c r="R122">
        <f t="shared" si="40"/>
        <v>0.88796258401167194</v>
      </c>
      <c r="S122">
        <f t="shared" si="41"/>
        <v>0.9016860997796039</v>
      </c>
      <c r="T122">
        <f t="shared" si="42"/>
        <v>0.91075176479411424</v>
      </c>
      <c r="U122">
        <f t="shared" si="43"/>
        <v>0.91525864427962034</v>
      </c>
      <c r="V122">
        <f t="shared" si="23"/>
        <v>0.91525864427962034</v>
      </c>
    </row>
    <row r="123" spans="1:22" x14ac:dyDescent="0.3">
      <c r="A123">
        <f t="shared" si="24"/>
        <v>0.11600000000000009</v>
      </c>
      <c r="B123">
        <v>0</v>
      </c>
      <c r="C123">
        <f t="shared" si="25"/>
        <v>8.2406693258130548E-2</v>
      </c>
      <c r="D123">
        <f t="shared" si="26"/>
        <v>0.1639310340253165</v>
      </c>
      <c r="E123">
        <f t="shared" si="27"/>
        <v>0.24371732925960798</v>
      </c>
      <c r="F123">
        <f t="shared" si="28"/>
        <v>0.32096170005541069</v>
      </c>
      <c r="G123">
        <f t="shared" si="29"/>
        <v>0.3949343324600918</v>
      </c>
      <c r="H123">
        <f t="shared" si="30"/>
        <v>0.46499762737572836</v>
      </c>
      <c r="I123">
        <f t="shared" si="31"/>
        <v>0.53061933354071877</v>
      </c>
      <c r="J123">
        <f t="shared" si="32"/>
        <v>0.59138008390038488</v>
      </c>
      <c r="K123">
        <f t="shared" si="33"/>
        <v>0.64697511988038026</v>
      </c>
      <c r="L123">
        <f t="shared" si="34"/>
        <v>0.69721035196008496</v>
      </c>
      <c r="M123">
        <f t="shared" si="35"/>
        <v>0.74199324224380825</v>
      </c>
      <c r="N123">
        <f t="shared" si="36"/>
        <v>0.78131928348192603</v>
      </c>
      <c r="O123">
        <f t="shared" si="37"/>
        <v>0.8152550731878957</v>
      </c>
      <c r="P123">
        <f t="shared" si="38"/>
        <v>0.84391913186850465</v>
      </c>
      <c r="Q123">
        <f t="shared" si="39"/>
        <v>0.86746168835558102</v>
      </c>
      <c r="R123">
        <f t="shared" si="40"/>
        <v>0.88604465606873795</v>
      </c>
      <c r="S123">
        <f t="shared" si="41"/>
        <v>0.89982295947823521</v>
      </c>
      <c r="T123">
        <f t="shared" si="42"/>
        <v>0.90892825058251259</v>
      </c>
      <c r="U123">
        <f t="shared" si="43"/>
        <v>0.91345589248541792</v>
      </c>
      <c r="V123">
        <f t="shared" si="23"/>
        <v>0.91345589248541792</v>
      </c>
    </row>
    <row r="124" spans="1:22" x14ac:dyDescent="0.3">
      <c r="A124">
        <f t="shared" si="24"/>
        <v>0.11700000000000009</v>
      </c>
      <c r="B124">
        <v>0</v>
      </c>
      <c r="C124">
        <f t="shared" si="25"/>
        <v>8.205375226175271E-2</v>
      </c>
      <c r="D124">
        <f t="shared" si="26"/>
        <v>0.16323581581215871</v>
      </c>
      <c r="E124">
        <f t="shared" si="27"/>
        <v>0.24270055948421249</v>
      </c>
      <c r="F124">
        <f t="shared" si="28"/>
        <v>0.31965300469896207</v>
      </c>
      <c r="G124">
        <f t="shared" si="29"/>
        <v>0.393370597464474</v>
      </c>
      <c r="H124">
        <f t="shared" si="30"/>
        <v>0.46322099187546989</v>
      </c>
      <c r="I124">
        <f t="shared" si="31"/>
        <v>0.5286749512185891</v>
      </c>
      <c r="J124">
        <f t="shared" si="32"/>
        <v>0.58931379814851659</v>
      </c>
      <c r="K124">
        <f t="shared" si="33"/>
        <v>0.64483119832026403</v>
      </c>
      <c r="L124">
        <f t="shared" si="34"/>
        <v>0.69502941524169237</v>
      </c>
      <c r="M124">
        <f t="shared" si="35"/>
        <v>0.73981050262556602</v>
      </c>
      <c r="N124">
        <f t="shared" si="36"/>
        <v>0.77916318286906683</v>
      </c>
      <c r="O124">
        <f t="shared" si="37"/>
        <v>0.81314638077775137</v>
      </c>
      <c r="P124">
        <f t="shared" si="38"/>
        <v>0.84187053099109166</v>
      </c>
      <c r="Q124">
        <f t="shared" si="39"/>
        <v>0.8654778528460132</v>
      </c>
      <c r="R124">
        <f t="shared" si="40"/>
        <v>0.88412279034727403</v>
      </c>
      <c r="S124">
        <f t="shared" si="41"/>
        <v>0.89795375455614723</v>
      </c>
      <c r="T124">
        <f t="shared" si="42"/>
        <v>0.90709719090196372</v>
      </c>
      <c r="U124">
        <f t="shared" si="43"/>
        <v>0.91164483572425581</v>
      </c>
      <c r="V124">
        <f t="shared" si="23"/>
        <v>0.91164483572425581</v>
      </c>
    </row>
    <row r="125" spans="1:22" x14ac:dyDescent="0.3">
      <c r="A125">
        <f t="shared" si="24"/>
        <v>0.11800000000000009</v>
      </c>
      <c r="B125">
        <v>0</v>
      </c>
      <c r="C125">
        <f t="shared" si="25"/>
        <v>8.1705076777214031E-2</v>
      </c>
      <c r="D125">
        <f t="shared" si="26"/>
        <v>0.16254888786081781</v>
      </c>
      <c r="E125">
        <f t="shared" si="27"/>
        <v>0.24169564010129083</v>
      </c>
      <c r="F125">
        <f t="shared" si="28"/>
        <v>0.31835906371926703</v>
      </c>
      <c r="G125">
        <f t="shared" si="29"/>
        <v>0.39182371812266759</v>
      </c>
      <c r="H125">
        <f t="shared" si="30"/>
        <v>0.46146241784831921</v>
      </c>
      <c r="I125">
        <f t="shared" si="31"/>
        <v>0.52674890625331239</v>
      </c>
      <c r="J125">
        <f t="shared" si="32"/>
        <v>0.58726521944524457</v>
      </c>
      <c r="K125">
        <f t="shared" si="33"/>
        <v>0.64270352502013639</v>
      </c>
      <c r="L125">
        <f t="shared" si="34"/>
        <v>0.69286256342667052</v>
      </c>
      <c r="M125">
        <f t="shared" si="35"/>
        <v>0.73763913976941686</v>
      </c>
      <c r="N125">
        <f t="shared" si="36"/>
        <v>0.7770153899351403</v>
      </c>
      <c r="O125">
        <f t="shared" si="37"/>
        <v>0.81104276169961365</v>
      </c>
      <c r="P125">
        <f t="shared" si="38"/>
        <v>0.83982379964772413</v>
      </c>
      <c r="Q125">
        <f t="shared" si="39"/>
        <v>0.86349289910454896</v>
      </c>
      <c r="R125">
        <f t="shared" si="40"/>
        <v>0.88219720103031896</v>
      </c>
      <c r="S125">
        <f t="shared" si="41"/>
        <v>0.89607874341092453</v>
      </c>
      <c r="T125">
        <f t="shared" si="42"/>
        <v>0.90525887429255392</v>
      </c>
      <c r="U125">
        <f t="shared" si="43"/>
        <v>0.90982577779533902</v>
      </c>
      <c r="V125">
        <f t="shared" si="23"/>
        <v>0.90982577779533902</v>
      </c>
    </row>
    <row r="126" spans="1:22" x14ac:dyDescent="0.3">
      <c r="A126">
        <f t="shared" si="24"/>
        <v>0.11900000000000009</v>
      </c>
      <c r="B126">
        <v>0</v>
      </c>
      <c r="C126">
        <f t="shared" si="25"/>
        <v>8.1360570499769927E-2</v>
      </c>
      <c r="D126">
        <f t="shared" si="26"/>
        <v>0.16187006432356552</v>
      </c>
      <c r="E126">
        <f t="shared" si="27"/>
        <v>0.24070230865229211</v>
      </c>
      <c r="F126">
        <f t="shared" si="28"/>
        <v>0.31707955603343679</v>
      </c>
      <c r="G126">
        <f t="shared" si="29"/>
        <v>0.39029333625156803</v>
      </c>
      <c r="H126">
        <f t="shared" si="30"/>
        <v>0.45972153332005583</v>
      </c>
      <c r="I126">
        <f t="shared" si="31"/>
        <v>0.52484083616808797</v>
      </c>
      <c r="J126">
        <f t="shared" si="32"/>
        <v>0.58523401639842842</v>
      </c>
      <c r="K126">
        <f t="shared" si="33"/>
        <v>0.64059181815279331</v>
      </c>
      <c r="L126">
        <f t="shared" si="34"/>
        <v>0.69070957860115545</v>
      </c>
      <c r="M126">
        <f t="shared" si="35"/>
        <v>0.73547900929860766</v>
      </c>
      <c r="N126">
        <f t="shared" si="36"/>
        <v>0.77487583857464026</v>
      </c>
      <c r="O126">
        <f t="shared" si="37"/>
        <v>0.80894422817306855</v>
      </c>
      <c r="P126">
        <f t="shared" si="38"/>
        <v>0.83777902425120987</v>
      </c>
      <c r="Q126">
        <f t="shared" si="39"/>
        <v>0.86150698009212701</v>
      </c>
      <c r="R126">
        <f t="shared" si="40"/>
        <v>0.88026809721225319</v>
      </c>
      <c r="S126">
        <f t="shared" si="41"/>
        <v>0.89419817881133401</v>
      </c>
      <c r="T126">
        <f t="shared" si="42"/>
        <v>0.90341358334101618</v>
      </c>
      <c r="U126">
        <f t="shared" si="43"/>
        <v>0.90799901639422498</v>
      </c>
      <c r="V126">
        <f t="shared" si="23"/>
        <v>0.90799901639422498</v>
      </c>
    </row>
    <row r="127" spans="1:22" x14ac:dyDescent="0.3">
      <c r="A127">
        <f t="shared" si="24"/>
        <v>0.12000000000000009</v>
      </c>
      <c r="B127">
        <v>0</v>
      </c>
      <c r="C127">
        <f t="shared" si="25"/>
        <v>8.1020139829380194E-2</v>
      </c>
      <c r="D127">
        <f t="shared" si="26"/>
        <v>0.16119916452553792</v>
      </c>
      <c r="E127">
        <f t="shared" si="27"/>
        <v>0.23972030987325935</v>
      </c>
      <c r="F127">
        <f t="shared" si="28"/>
        <v>0.31581416916823141</v>
      </c>
      <c r="G127">
        <f t="shared" si="29"/>
        <v>0.38877910299171065</v>
      </c>
      <c r="H127">
        <f t="shared" si="30"/>
        <v>0.45799797563187356</v>
      </c>
      <c r="I127">
        <f t="shared" si="31"/>
        <v>0.52295038712101127</v>
      </c>
      <c r="J127">
        <f t="shared" si="32"/>
        <v>0.58321986500803824</v>
      </c>
      <c r="K127">
        <f t="shared" si="33"/>
        <v>0.63849580163039221</v>
      </c>
      <c r="L127">
        <f t="shared" si="34"/>
        <v>0.68857024670079148</v>
      </c>
      <c r="M127">
        <f t="shared" si="35"/>
        <v>0.73332996873003986</v>
      </c>
      <c r="N127">
        <f t="shared" si="36"/>
        <v>0.77274446270359853</v>
      </c>
      <c r="O127">
        <f t="shared" si="37"/>
        <v>0.80685079076495381</v>
      </c>
      <c r="P127">
        <f t="shared" si="38"/>
        <v>0.83573628815632017</v>
      </c>
      <c r="Q127">
        <f t="shared" si="39"/>
        <v>0.8595202446038106</v>
      </c>
      <c r="R127">
        <f t="shared" si="40"/>
        <v>0.87833568300383502</v>
      </c>
      <c r="S127">
        <f t="shared" si="41"/>
        <v>0.89231230798357453</v>
      </c>
      <c r="T127">
        <f t="shared" si="42"/>
        <v>0.90156159475042685</v>
      </c>
      <c r="U127">
        <f t="shared" si="43"/>
        <v>0.90616484317294144</v>
      </c>
      <c r="V127">
        <f t="shared" si="23"/>
        <v>0.90616484317294144</v>
      </c>
    </row>
    <row r="128" spans="1:22" x14ac:dyDescent="0.3">
      <c r="A128">
        <f t="shared" si="24"/>
        <v>0.12100000000000009</v>
      </c>
      <c r="B128">
        <v>0</v>
      </c>
      <c r="C128">
        <f t="shared" si="25"/>
        <v>8.0683693776091206E-2</v>
      </c>
      <c r="D128">
        <f t="shared" si="26"/>
        <v>0.16053601278616339</v>
      </c>
      <c r="E128">
        <f t="shared" si="27"/>
        <v>0.23874939545215959</v>
      </c>
      <c r="F128">
        <f t="shared" si="28"/>
        <v>0.31456259897963429</v>
      </c>
      <c r="G128">
        <f t="shared" si="29"/>
        <v>0.3872806785183841</v>
      </c>
      <c r="H128">
        <f t="shared" si="30"/>
        <v>0.45629139117146345</v>
      </c>
      <c r="I128">
        <f t="shared" si="31"/>
        <v>0.52107721368016691</v>
      </c>
      <c r="J128">
        <f t="shared" si="32"/>
        <v>0.58122244850216909</v>
      </c>
      <c r="K128">
        <f t="shared" si="33"/>
        <v>0.63641520500961035</v>
      </c>
      <c r="L128">
        <f t="shared" si="34"/>
        <v>0.68644435748433108</v>
      </c>
      <c r="M128">
        <f t="shared" si="35"/>
        <v>0.73119187750776393</v>
      </c>
      <c r="N128">
        <f t="shared" si="36"/>
        <v>0.77062119633871717</v>
      </c>
      <c r="O128">
        <f t="shared" si="37"/>
        <v>0.80476245849695827</v>
      </c>
      <c r="P128">
        <f t="shared" si="38"/>
        <v>0.8336956717787698</v>
      </c>
      <c r="Q128">
        <f t="shared" si="39"/>
        <v>0.85753283738482422</v>
      </c>
      <c r="R128">
        <f t="shared" si="40"/>
        <v>0.8764001576357211</v>
      </c>
      <c r="S128">
        <f t="shared" si="41"/>
        <v>0.8904213726984197</v>
      </c>
      <c r="T128">
        <f t="shared" si="42"/>
        <v>0.89970317941269173</v>
      </c>
      <c r="U128">
        <f t="shared" si="43"/>
        <v>0.90432354380393565</v>
      </c>
      <c r="V128">
        <f t="shared" si="23"/>
        <v>0.90432354380393565</v>
      </c>
    </row>
    <row r="129" spans="1:22" x14ac:dyDescent="0.3">
      <c r="A129">
        <f t="shared" si="24"/>
        <v>0.12200000000000009</v>
      </c>
      <c r="B129">
        <v>0</v>
      </c>
      <c r="C129">
        <f t="shared" si="25"/>
        <v>8.0351143869683603E-2</v>
      </c>
      <c r="D129">
        <f t="shared" si="26"/>
        <v>0.15988043824853299</v>
      </c>
      <c r="E129">
        <f t="shared" si="27"/>
        <v>0.237789323796751</v>
      </c>
      <c r="F129">
        <f t="shared" si="28"/>
        <v>0.31332454938414434</v>
      </c>
      <c r="G129">
        <f t="shared" si="29"/>
        <v>0.38579773176411591</v>
      </c>
      <c r="H129">
        <f t="shared" si="30"/>
        <v>0.45460143511371309</v>
      </c>
      <c r="I129">
        <f t="shared" si="31"/>
        <v>0.51922097860548644</v>
      </c>
      <c r="J129">
        <f t="shared" si="32"/>
        <v>0.57924145717634468</v>
      </c>
      <c r="K129">
        <f t="shared" si="33"/>
        <v>0.63434976339652216</v>
      </c>
      <c r="L129">
        <f t="shared" si="34"/>
        <v>0.68433170450381597</v>
      </c>
      <c r="M129">
        <f t="shared" si="35"/>
        <v>0.72906459703077209</v>
      </c>
      <c r="N129">
        <f t="shared" si="36"/>
        <v>0.76850597366963236</v>
      </c>
      <c r="O129">
        <f t="shared" si="37"/>
        <v>0.80267923894638649</v>
      </c>
      <c r="P129">
        <f t="shared" si="38"/>
        <v>0.83165725270846691</v>
      </c>
      <c r="Q129">
        <f t="shared" si="39"/>
        <v>0.85554489924276123</v>
      </c>
      <c r="R129">
        <f t="shared" si="40"/>
        <v>0.87446171556044183</v>
      </c>
      <c r="S129">
        <f t="shared" si="41"/>
        <v>0.88852560935904912</v>
      </c>
      <c r="T129">
        <f t="shared" si="42"/>
        <v>0.89783860248348046</v>
      </c>
      <c r="U129">
        <f t="shared" si="43"/>
        <v>0.90247539804743804</v>
      </c>
      <c r="V129">
        <f t="shared" si="23"/>
        <v>0.90247539804743804</v>
      </c>
    </row>
    <row r="130" spans="1:22" x14ac:dyDescent="0.3">
      <c r="A130">
        <f t="shared" si="24"/>
        <v>0.1230000000000001</v>
      </c>
      <c r="B130">
        <v>0</v>
      </c>
      <c r="C130">
        <f t="shared" si="25"/>
        <v>8.0022404073349915E-2</v>
      </c>
      <c r="D130">
        <f t="shared" si="26"/>
        <v>0.15923227471628043</v>
      </c>
      <c r="E130">
        <f t="shared" si="27"/>
        <v>0.23683985981242112</v>
      </c>
      <c r="F130">
        <f t="shared" si="28"/>
        <v>0.31209973210117564</v>
      </c>
      <c r="G130">
        <f t="shared" si="29"/>
        <v>0.38432994015196614</v>
      </c>
      <c r="H130">
        <f t="shared" si="30"/>
        <v>0.45292777117058358</v>
      </c>
      <c r="I130">
        <f t="shared" si="31"/>
        <v>0.51738135263712037</v>
      </c>
      <c r="J130">
        <f t="shared" si="32"/>
        <v>0.57727658823607242</v>
      </c>
      <c r="K130">
        <f t="shared" si="33"/>
        <v>0.63229921735136874</v>
      </c>
      <c r="L130">
        <f t="shared" si="34"/>
        <v>0.68223208507168087</v>
      </c>
      <c r="M130">
        <f t="shared" si="35"/>
        <v>0.72694799067553373</v>
      </c>
      <c r="N130">
        <f t="shared" si="36"/>
        <v>0.7663987291247899</v>
      </c>
      <c r="O130">
        <f t="shared" si="37"/>
        <v>0.80060113834051705</v>
      </c>
      <c r="P130">
        <f t="shared" si="38"/>
        <v>0.82962110581735249</v>
      </c>
      <c r="Q130">
        <f t="shared" si="39"/>
        <v>0.85355656715611572</v>
      </c>
      <c r="R130">
        <f t="shared" si="40"/>
        <v>0.87252054655281253</v>
      </c>
      <c r="S130">
        <f t="shared" si="41"/>
        <v>0.88662524908937879</v>
      </c>
      <c r="T130">
        <f t="shared" si="42"/>
        <v>0.895968123459291</v>
      </c>
      <c r="U130">
        <f t="shared" si="43"/>
        <v>0.90062067982185501</v>
      </c>
      <c r="V130">
        <f t="shared" si="23"/>
        <v>0.90062067982185501</v>
      </c>
    </row>
    <row r="131" spans="1:22" x14ac:dyDescent="0.3">
      <c r="A131">
        <f t="shared" si="24"/>
        <v>0.1240000000000001</v>
      </c>
      <c r="B131">
        <v>0</v>
      </c>
      <c r="C131">
        <f t="shared" si="25"/>
        <v>7.9697390701182161E-2</v>
      </c>
      <c r="D131">
        <f t="shared" si="26"/>
        <v>0.1585913604975645</v>
      </c>
      <c r="E131">
        <f t="shared" si="27"/>
        <v>0.23590077468946666</v>
      </c>
      <c r="F131">
        <f t="shared" si="28"/>
        <v>0.31088786640599003</v>
      </c>
      <c r="G131">
        <f t="shared" si="29"/>
        <v>0.38287698933909692</v>
      </c>
      <c r="H131">
        <f t="shared" si="30"/>
        <v>0.45127007134975133</v>
      </c>
      <c r="I131">
        <f t="shared" si="31"/>
        <v>0.51555801429008652</v>
      </c>
      <c r="J131">
        <f t="shared" si="32"/>
        <v>0.57532754564261013</v>
      </c>
      <c r="K131">
        <f t="shared" si="33"/>
        <v>0.63026331279337511</v>
      </c>
      <c r="L131">
        <f t="shared" si="34"/>
        <v>0.68014530022509712</v>
      </c>
      <c r="M131">
        <f t="shared" si="35"/>
        <v>0.72484192381369505</v>
      </c>
      <c r="N131">
        <f t="shared" si="36"/>
        <v>0.76429939743137831</v>
      </c>
      <c r="O131">
        <f t="shared" si="37"/>
        <v>0.79852816164496032</v>
      </c>
      <c r="P131">
        <f t="shared" si="38"/>
        <v>0.82758730336212361</v>
      </c>
      <c r="Q131">
        <f t="shared" si="39"/>
        <v>0.85156797437928911</v>
      </c>
      <c r="R131">
        <f t="shared" si="40"/>
        <v>0.87057683580876033</v>
      </c>
      <c r="S131">
        <f t="shared" si="41"/>
        <v>0.88472051782271721</v>
      </c>
      <c r="T131">
        <f t="shared" si="42"/>
        <v>0.89409199625635172</v>
      </c>
      <c r="U131">
        <f t="shared" si="43"/>
        <v>0.89875965727682938</v>
      </c>
      <c r="V131">
        <f t="shared" si="23"/>
        <v>0.89875965727682938</v>
      </c>
    </row>
    <row r="132" spans="1:22" x14ac:dyDescent="0.3">
      <c r="A132">
        <f t="shared" si="24"/>
        <v>0.12500000000000008</v>
      </c>
      <c r="B132">
        <v>0</v>
      </c>
      <c r="C132">
        <f t="shared" si="25"/>
        <v>7.9376022339262234E-2</v>
      </c>
      <c r="D132">
        <f t="shared" si="26"/>
        <v>0.15795753825577241</v>
      </c>
      <c r="E132">
        <f t="shared" si="27"/>
        <v>0.23497184569931515</v>
      </c>
      <c r="F132">
        <f t="shared" si="28"/>
        <v>0.30968867889262347</v>
      </c>
      <c r="G132">
        <f t="shared" si="29"/>
        <v>0.38143857297011591</v>
      </c>
      <c r="H132">
        <f t="shared" si="30"/>
        <v>0.44962801572162364</v>
      </c>
      <c r="I132">
        <f t="shared" si="31"/>
        <v>0.51375064965496187</v>
      </c>
      <c r="J132">
        <f t="shared" si="32"/>
        <v>0.57339403996190663</v>
      </c>
      <c r="K132">
        <f t="shared" si="33"/>
        <v>0.62824180090575787</v>
      </c>
      <c r="L132">
        <f t="shared" si="34"/>
        <v>0.67807115468784751</v>
      </c>
      <c r="M132">
        <f t="shared" si="35"/>
        <v>0.72274626382532914</v>
      </c>
      <c r="N132">
        <f t="shared" si="36"/>
        <v>0.76220791366973784</v>
      </c>
      <c r="O132">
        <f t="shared" si="37"/>
        <v>0.79646031264639283</v>
      </c>
      <c r="P132">
        <f t="shared" si="38"/>
        <v>0.82555591508212445</v>
      </c>
      <c r="Q132">
        <f t="shared" si="39"/>
        <v>0.84957925054421135</v>
      </c>
      <c r="R132">
        <f t="shared" si="40"/>
        <v>0.86863076404255457</v>
      </c>
      <c r="S132">
        <f t="shared" si="41"/>
        <v>0.88281163639058824</v>
      </c>
      <c r="T132">
        <f t="shared" si="42"/>
        <v>0.89221046929108894</v>
      </c>
      <c r="U132">
        <f t="shared" si="43"/>
        <v>0.89689259286863832</v>
      </c>
      <c r="V132">
        <f t="shared" si="23"/>
        <v>0.89689259286863832</v>
      </c>
    </row>
    <row r="133" spans="1:22" x14ac:dyDescent="0.3">
      <c r="A133">
        <f t="shared" si="24"/>
        <v>0.12600000000000008</v>
      </c>
      <c r="B133">
        <v>0</v>
      </c>
      <c r="C133">
        <f t="shared" si="25"/>
        <v>7.9058219770161406E-2</v>
      </c>
      <c r="D133">
        <f t="shared" si="26"/>
        <v>0.15733065486658543</v>
      </c>
      <c r="E133">
        <f t="shared" si="27"/>
        <v>0.23405285599922138</v>
      </c>
      <c r="F133">
        <f t="shared" si="28"/>
        <v>0.30850190324629712</v>
      </c>
      <c r="G133">
        <f t="shared" si="29"/>
        <v>0.38001439243972202</v>
      </c>
      <c r="H133">
        <f t="shared" si="30"/>
        <v>0.4480012921943558</v>
      </c>
      <c r="I133">
        <f t="shared" si="31"/>
        <v>0.51195895220440446</v>
      </c>
      <c r="J133">
        <f t="shared" si="32"/>
        <v>0.57147578821666922</v>
      </c>
      <c r="K133">
        <f t="shared" si="33"/>
        <v>0.62623443804105328</v>
      </c>
      <c r="L133">
        <f t="shared" si="34"/>
        <v>0.67600945683000435</v>
      </c>
      <c r="M133">
        <f t="shared" si="35"/>
        <v>0.72066088010809992</v>
      </c>
      <c r="N133">
        <f t="shared" si="36"/>
        <v>0.76012421332263636</v>
      </c>
      <c r="O133">
        <f t="shared" si="37"/>
        <v>0.79439759403002352</v>
      </c>
      <c r="P133">
        <f t="shared" si="38"/>
        <v>0.82352700829266656</v>
      </c>
      <c r="Q133">
        <f t="shared" si="39"/>
        <v>0.84759052175871386</v>
      </c>
      <c r="R133">
        <f t="shared" si="40"/>
        <v>0.86668250758243071</v>
      </c>
      <c r="S133">
        <f t="shared" si="41"/>
        <v>0.8808988206115751</v>
      </c>
      <c r="T133">
        <f t="shared" si="42"/>
        <v>0.89032378556190839</v>
      </c>
      <c r="U133">
        <f t="shared" si="43"/>
        <v>0.89501974343761859</v>
      </c>
      <c r="V133">
        <f t="shared" si="23"/>
        <v>0.89501974343761859</v>
      </c>
    </row>
    <row r="134" spans="1:22" x14ac:dyDescent="0.3">
      <c r="A134">
        <f t="shared" si="24"/>
        <v>0.12700000000000009</v>
      </c>
      <c r="B134">
        <v>0</v>
      </c>
      <c r="C134">
        <f t="shared" si="25"/>
        <v>7.8743905900666447E-2</v>
      </c>
      <c r="D134">
        <f t="shared" si="26"/>
        <v>0.15671056128107019</v>
      </c>
      <c r="E134">
        <f t="shared" si="27"/>
        <v>0.2331435944449973</v>
      </c>
      <c r="F134">
        <f t="shared" si="28"/>
        <v>0.30732728002483678</v>
      </c>
      <c r="G134">
        <f t="shared" si="29"/>
        <v>0.37860415666420555</v>
      </c>
      <c r="H134">
        <f t="shared" si="30"/>
        <v>0.44638959629652175</v>
      </c>
      <c r="I134">
        <f t="shared" si="31"/>
        <v>0.5101826226052909</v>
      </c>
      <c r="J134">
        <f t="shared" si="32"/>
        <v>0.56957251374151696</v>
      </c>
      <c r="K134">
        <f t="shared" si="33"/>
        <v>0.62424098562688013</v>
      </c>
      <c r="L134">
        <f t="shared" si="34"/>
        <v>0.67396001862566213</v>
      </c>
      <c r="M134">
        <f t="shared" si="35"/>
        <v>0.71858564408267622</v>
      </c>
      <c r="N134">
        <f t="shared" si="36"/>
        <v>0.75804823231977669</v>
      </c>
      <c r="O134">
        <f t="shared" si="37"/>
        <v>0.79234000745212585</v>
      </c>
      <c r="P134">
        <f t="shared" si="38"/>
        <v>0.82150064797402822</v>
      </c>
      <c r="Q134">
        <f t="shared" si="39"/>
        <v>0.8456019107017817</v>
      </c>
      <c r="R134">
        <f t="shared" si="40"/>
        <v>0.86473223846460168</v>
      </c>
      <c r="S134">
        <f t="shared" si="41"/>
        <v>0.87898228138005063</v>
      </c>
      <c r="T134">
        <f t="shared" si="42"/>
        <v>0.88843218273205915</v>
      </c>
      <c r="U134">
        <f t="shared" si="43"/>
        <v>0.89314136028733448</v>
      </c>
      <c r="V134">
        <f t="shared" si="23"/>
        <v>0.89314136028733448</v>
      </c>
    </row>
    <row r="135" spans="1:22" x14ac:dyDescent="0.3">
      <c r="A135">
        <f t="shared" si="24"/>
        <v>0.12800000000000009</v>
      </c>
      <c r="B135">
        <v>0</v>
      </c>
      <c r="C135">
        <f t="shared" si="25"/>
        <v>7.8433005692561369E-2</v>
      </c>
      <c r="D135">
        <f t="shared" si="26"/>
        <v>0.15609711239447954</v>
      </c>
      <c r="E135">
        <f t="shared" si="27"/>
        <v>0.23224385541136225</v>
      </c>
      <c r="F135">
        <f t="shared" si="28"/>
        <v>0.30616455644864848</v>
      </c>
      <c r="G135">
        <f t="shared" si="29"/>
        <v>0.37720758186138453</v>
      </c>
      <c r="H135">
        <f t="shared" si="30"/>
        <v>0.44479263096710292</v>
      </c>
      <c r="I135">
        <f t="shared" si="31"/>
        <v>0.50842136853627362</v>
      </c>
      <c r="J135">
        <f t="shared" si="32"/>
        <v>0.56768394604117178</v>
      </c>
      <c r="K135">
        <f t="shared" si="33"/>
        <v>0.62226121007224766</v>
      </c>
      <c r="L135">
        <f t="shared" si="34"/>
        <v>0.67192265560895492</v>
      </c>
      <c r="M135">
        <f t="shared" si="35"/>
        <v>0.71652042919471082</v>
      </c>
      <c r="N135">
        <f t="shared" si="36"/>
        <v>0.75597990707787621</v>
      </c>
      <c r="O135">
        <f t="shared" si="37"/>
        <v>0.79028755360794711</v>
      </c>
      <c r="P135">
        <f t="shared" si="38"/>
        <v>0.81947689685636871</v>
      </c>
      <c r="Q135">
        <f t="shared" si="39"/>
        <v>0.8436135367158083</v>
      </c>
      <c r="R135">
        <f t="shared" si="40"/>
        <v>0.86278012452565322</v>
      </c>
      <c r="S135">
        <f t="shared" si="41"/>
        <v>0.87706222475467444</v>
      </c>
      <c r="T135">
        <f t="shared" si="42"/>
        <v>0.8865358932133659</v>
      </c>
      <c r="U135">
        <f t="shared" si="43"/>
        <v>0.89125768926522431</v>
      </c>
      <c r="V135">
        <f t="shared" si="23"/>
        <v>0.89125768926522431</v>
      </c>
    </row>
    <row r="136" spans="1:22" x14ac:dyDescent="0.3">
      <c r="A136">
        <f t="shared" si="24"/>
        <v>0.12900000000000009</v>
      </c>
      <c r="B136">
        <v>0</v>
      </c>
      <c r="C136">
        <f t="shared" si="25"/>
        <v>7.8125446096304091E-2</v>
      </c>
      <c r="D136">
        <f t="shared" si="26"/>
        <v>0.15549016692046536</v>
      </c>
      <c r="E136">
        <f t="shared" si="27"/>
        <v>0.23135343861952365</v>
      </c>
      <c r="F136">
        <f t="shared" si="28"/>
        <v>0.3050134861988284</v>
      </c>
      <c r="G136">
        <f t="shared" si="29"/>
        <v>0.37582439133857748</v>
      </c>
      <c r="H136">
        <f t="shared" si="30"/>
        <v>0.44321010635248387</v>
      </c>
      <c r="I136">
        <f t="shared" si="31"/>
        <v>0.50667490451056463</v>
      </c>
      <c r="J136">
        <f t="shared" si="32"/>
        <v>0.56580982065164287</v>
      </c>
      <c r="K136">
        <f t="shared" si="33"/>
        <v>0.62029488267450017</v>
      </c>
      <c r="L136">
        <f t="shared" si="34"/>
        <v>0.66989718682857435</v>
      </c>
      <c r="M136">
        <f t="shared" si="35"/>
        <v>0.71446511091367459</v>
      </c>
      <c r="N136">
        <f t="shared" si="36"/>
        <v>0.75391917453663837</v>
      </c>
      <c r="O136">
        <f t="shared" si="37"/>
        <v>0.78824023229528739</v>
      </c>
      <c r="P136">
        <f t="shared" si="38"/>
        <v>0.81745581550077595</v>
      </c>
      <c r="Q136">
        <f t="shared" si="39"/>
        <v>0.84162551589597046</v>
      </c>
      <c r="R136">
        <f t="shared" si="40"/>
        <v>0.86082632949332372</v>
      </c>
      <c r="S136">
        <f t="shared" si="41"/>
        <v>0.87513885204654251</v>
      </c>
      <c r="T136">
        <f t="shared" si="42"/>
        <v>0.88463514425063272</v>
      </c>
      <c r="U136">
        <f t="shared" si="43"/>
        <v>0.88936897084448097</v>
      </c>
      <c r="V136">
        <f t="shared" ref="V136:V199" si="44">U136</f>
        <v>0.88936897084448097</v>
      </c>
    </row>
    <row r="137" spans="1:22" x14ac:dyDescent="0.3">
      <c r="A137">
        <f t="shared" ref="A137:A200" si="45">A136+$B$2</f>
        <v>0.13000000000000009</v>
      </c>
      <c r="B137">
        <v>0</v>
      </c>
      <c r="C137">
        <f t="shared" ref="C137:C197" si="46">C136+$E$2*(B136-2*C136+D136)</f>
        <v>7.7821155987446961E-2</v>
      </c>
      <c r="D137">
        <f t="shared" ref="D137:D200" si="47">D136+$E$2*(C136-2*D136+E136)</f>
        <v>0.15488958727042418</v>
      </c>
      <c r="E137">
        <f t="shared" ref="E137:E200" si="48">E136+$E$2*(D136-2*E136+F136)</f>
        <v>0.23047214897162224</v>
      </c>
      <c r="F137">
        <f t="shared" ref="F137:F200" si="49">F136+$E$2*(E136-2*F136+G136)</f>
        <v>0.3038738292230061</v>
      </c>
      <c r="G137">
        <f t="shared" ref="G137:G200" si="50">G136+$E$2*(F136-2*G136+H136)</f>
        <v>0.37445431528824041</v>
      </c>
      <c r="H137">
        <f t="shared" ref="H137:H200" si="51">H136+$E$2*(G136-2*H136+I136)</f>
        <v>0.44164173961015363</v>
      </c>
      <c r="I137">
        <f t="shared" ref="I137:I200" si="52">I136+$E$2*(H136-2*I136+J136)</f>
        <v>0.50494295170376358</v>
      </c>
      <c r="J137">
        <f t="shared" ref="J137:J200" si="53">J136+$E$2*(I136-2*J136+K136)</f>
        <v>0.56394987900435445</v>
      </c>
      <c r="K137">
        <f t="shared" ref="K137:K200" si="54">K136+$E$2*(J136-2*K136+L136)</f>
        <v>0.61834177952698688</v>
      </c>
      <c r="L137">
        <f t="shared" ref="L137:L200" si="55">L136+$E$2*(K136-2*L136+M136)</f>
        <v>0.66788343480098478</v>
      </c>
      <c r="M137">
        <f t="shared" ref="M137:M200" si="56">M136+$E$2*(L136-2*M136+N136)</f>
        <v>0.71241956672882001</v>
      </c>
      <c r="N137">
        <f t="shared" ref="N137:N200" si="57">N136+$E$2*(M136-2*N136+O136)</f>
        <v>0.75186597219091245</v>
      </c>
      <c r="O137">
        <f t="shared" ref="O137:O200" si="58">O136+$E$2*(N136-2*O136+P136)</f>
        <v>0.78619804247402325</v>
      </c>
      <c r="P137">
        <f t="shared" ref="P137:P200" si="59">P136+$E$2*(O136-2*P136+Q136)</f>
        <v>0.81543746237665837</v>
      </c>
      <c r="Q137">
        <f t="shared" ref="Q137:Q200" si="60">Q136+$E$2*(P136-2*Q136+R136)</f>
        <v>0.83963796117683398</v>
      </c>
      <c r="R137">
        <f t="shared" ref="R137:R200" si="61">R136+$E$2*(Q136-2*R136+S136)</f>
        <v>0.85887101307566993</v>
      </c>
      <c r="S137">
        <f t="shared" ref="S137:S200" si="62">S136+$E$2*(R136-2*S136+T136)</f>
        <v>0.87321235990689106</v>
      </c>
      <c r="T137">
        <f t="shared" ref="T137:T200" si="63">T136+$E$2*(S136-2*T136+U136)</f>
        <v>0.88273015800653598</v>
      </c>
      <c r="U137">
        <f t="shared" ref="U137:U200" si="64">U136+$E$2*(T136-2*U136+V136)</f>
        <v>0.88747544020694169</v>
      </c>
      <c r="V137">
        <f t="shared" si="44"/>
        <v>0.88747544020694169</v>
      </c>
    </row>
    <row r="138" spans="1:22" x14ac:dyDescent="0.3">
      <c r="A138">
        <f t="shared" si="45"/>
        <v>0.13100000000000009</v>
      </c>
      <c r="B138">
        <v>0</v>
      </c>
      <c r="C138">
        <f t="shared" si="46"/>
        <v>7.7520066105659063E-2</v>
      </c>
      <c r="D138">
        <f t="shared" si="47"/>
        <v>0.15429523943771251</v>
      </c>
      <c r="E138">
        <f t="shared" si="48"/>
        <v>0.22959979639169656</v>
      </c>
      <c r="F138">
        <f t="shared" si="49"/>
        <v>0.30274535154854632</v>
      </c>
      <c r="G138">
        <f t="shared" si="50"/>
        <v>0.37309709059091195</v>
      </c>
      <c r="H138">
        <f t="shared" si="51"/>
        <v>0.44008725471883237</v>
      </c>
      <c r="I138">
        <f t="shared" si="52"/>
        <v>0.50322523778655592</v>
      </c>
      <c r="J138">
        <f t="shared" si="53"/>
        <v>0.56210386829317105</v>
      </c>
      <c r="K138">
        <f t="shared" si="54"/>
        <v>0.61640168142753304</v>
      </c>
      <c r="L138">
        <f t="shared" si="55"/>
        <v>0.66588122546251971</v>
      </c>
      <c r="M138">
        <f t="shared" si="56"/>
        <v>0.71038367614252285</v>
      </c>
      <c r="N138">
        <f t="shared" si="57"/>
        <v>0.74982023811931975</v>
      </c>
      <c r="O138">
        <f t="shared" si="58"/>
        <v>0.78416098232183296</v>
      </c>
      <c r="P138">
        <f t="shared" si="59"/>
        <v>0.81342189393567454</v>
      </c>
      <c r="Q138">
        <f t="shared" si="60"/>
        <v>0.8376509824162981</v>
      </c>
      <c r="R138">
        <f t="shared" si="61"/>
        <v>0.85691433104862402</v>
      </c>
      <c r="S138">
        <f t="shared" si="62"/>
        <v>0.87128294041426058</v>
      </c>
      <c r="T138">
        <f t="shared" si="63"/>
        <v>0.88082115164684027</v>
      </c>
      <c r="U138">
        <f t="shared" si="64"/>
        <v>0.88557732732677941</v>
      </c>
      <c r="V138">
        <f t="shared" si="44"/>
        <v>0.88557732732677941</v>
      </c>
    </row>
    <row r="139" spans="1:22" x14ac:dyDescent="0.3">
      <c r="A139">
        <f t="shared" si="45"/>
        <v>0.13200000000000009</v>
      </c>
      <c r="B139">
        <v>0</v>
      </c>
      <c r="C139">
        <f t="shared" si="46"/>
        <v>7.7222108996216815E-2</v>
      </c>
      <c r="D139">
        <f t="shared" si="47"/>
        <v>0.15370699288648476</v>
      </c>
      <c r="E139">
        <f t="shared" si="48"/>
        <v>0.22873619567284284</v>
      </c>
      <c r="F139">
        <f t="shared" si="49"/>
        <v>0.30162782510275266</v>
      </c>
      <c r="G139">
        <f t="shared" si="50"/>
        <v>0.37175246062513384</v>
      </c>
      <c r="H139">
        <f t="shared" si="51"/>
        <v>0.43854638229475362</v>
      </c>
      <c r="I139">
        <f t="shared" si="52"/>
        <v>0.50152149676211255</v>
      </c>
      <c r="J139">
        <f t="shared" si="53"/>
        <v>0.56027154134426982</v>
      </c>
      <c r="K139">
        <f t="shared" si="54"/>
        <v>0.61447437378778291</v>
      </c>
      <c r="L139">
        <f t="shared" si="55"/>
        <v>0.66389038812052625</v>
      </c>
      <c r="M139">
        <f t="shared" si="56"/>
        <v>0.70835732066124035</v>
      </c>
      <c r="N139">
        <f t="shared" si="57"/>
        <v>0.74778191100960623</v>
      </c>
      <c r="O139">
        <f t="shared" si="58"/>
        <v>0.78212904928636429</v>
      </c>
      <c r="P139">
        <f t="shared" si="59"/>
        <v>0.81140916468238733</v>
      </c>
      <c r="Q139">
        <f t="shared" si="60"/>
        <v>0.835664686476979</v>
      </c>
      <c r="R139">
        <f t="shared" si="61"/>
        <v>0.85495643534194832</v>
      </c>
      <c r="S139">
        <f t="shared" si="62"/>
        <v>0.86935078116103781</v>
      </c>
      <c r="T139">
        <f t="shared" si="63"/>
        <v>0.878908337425784</v>
      </c>
      <c r="U139">
        <f t="shared" si="64"/>
        <v>0.88367485705480375</v>
      </c>
      <c r="V139">
        <f t="shared" si="44"/>
        <v>0.88367485705480375</v>
      </c>
    </row>
    <row r="140" spans="1:22" x14ac:dyDescent="0.3">
      <c r="A140">
        <f t="shared" si="45"/>
        <v>0.13300000000000009</v>
      </c>
      <c r="B140">
        <v>0</v>
      </c>
      <c r="C140">
        <f t="shared" si="46"/>
        <v>7.6927218953837265E-2</v>
      </c>
      <c r="D140">
        <f t="shared" si="47"/>
        <v>0.15312472044492081</v>
      </c>
      <c r="E140">
        <f t="shared" si="48"/>
        <v>0.22788116633026353</v>
      </c>
      <c r="F140">
        <f t="shared" si="49"/>
        <v>0.30052102753974119</v>
      </c>
      <c r="G140">
        <f t="shared" si="50"/>
        <v>0.3704201750840293</v>
      </c>
      <c r="H140">
        <f t="shared" si="51"/>
        <v>0.43701885941384933</v>
      </c>
      <c r="I140">
        <f t="shared" si="52"/>
        <v>0.49983146880803186</v>
      </c>
      <c r="J140">
        <f t="shared" si="53"/>
        <v>0.55845265648881215</v>
      </c>
      <c r="K140">
        <f t="shared" si="54"/>
        <v>0.61255964654347506</v>
      </c>
      <c r="L140">
        <f t="shared" si="55"/>
        <v>0.66191075540371458</v>
      </c>
      <c r="M140">
        <f t="shared" si="56"/>
        <v>0.70634038378430108</v>
      </c>
      <c r="N140">
        <f t="shared" si="57"/>
        <v>0.74575093018096306</v>
      </c>
      <c r="O140">
        <f t="shared" si="58"/>
        <v>0.78010224013407026</v>
      </c>
      <c r="P140">
        <f t="shared" si="59"/>
        <v>0.80939932724181474</v>
      </c>
      <c r="Q140">
        <f t="shared" si="60"/>
        <v>0.83367917730513008</v>
      </c>
      <c r="R140">
        <f t="shared" si="61"/>
        <v>0.85299747412359639</v>
      </c>
      <c r="S140">
        <f t="shared" si="62"/>
        <v>0.86741606533930049</v>
      </c>
      <c r="T140">
        <f t="shared" si="63"/>
        <v>0.8769919227714934</v>
      </c>
      <c r="U140">
        <f t="shared" si="64"/>
        <v>0.88176824920319585</v>
      </c>
      <c r="V140">
        <f t="shared" si="44"/>
        <v>0.88176824920319585</v>
      </c>
    </row>
    <row r="141" spans="1:22" x14ac:dyDescent="0.3">
      <c r="A141">
        <f t="shared" si="45"/>
        <v>0.13400000000000009</v>
      </c>
      <c r="B141">
        <v>0</v>
      </c>
      <c r="C141">
        <f t="shared" si="46"/>
        <v>7.6635331968735773E-2</v>
      </c>
      <c r="D141">
        <f t="shared" si="47"/>
        <v>0.15254829820262447</v>
      </c>
      <c r="E141">
        <f t="shared" si="48"/>
        <v>0.2270345324599175</v>
      </c>
      <c r="F141">
        <f t="shared" si="49"/>
        <v>0.29942474207366537</v>
      </c>
      <c r="G141">
        <f t="shared" si="50"/>
        <v>0.36909998979824205</v>
      </c>
      <c r="H141">
        <f t="shared" si="51"/>
        <v>0.43550442943959433</v>
      </c>
      <c r="I141">
        <f t="shared" si="52"/>
        <v>0.49815490012267094</v>
      </c>
      <c r="J141">
        <f t="shared" si="53"/>
        <v>0.55664697743836522</v>
      </c>
      <c r="K141">
        <f t="shared" si="54"/>
        <v>0.61065729406570568</v>
      </c>
      <c r="L141">
        <f t="shared" si="55"/>
        <v>0.65994216321185339</v>
      </c>
      <c r="M141">
        <f t="shared" si="56"/>
        <v>0.70433275099073123</v>
      </c>
      <c r="N141">
        <f t="shared" si="57"/>
        <v>0.74372723560354115</v>
      </c>
      <c r="O141">
        <f t="shared" si="58"/>
        <v>0.77808055099592521</v>
      </c>
      <c r="P141">
        <f t="shared" si="59"/>
        <v>0.80739243242404313</v>
      </c>
      <c r="Q141">
        <f t="shared" si="60"/>
        <v>0.83169455600719044</v>
      </c>
      <c r="R141">
        <f t="shared" si="61"/>
        <v>0.85103759188249151</v>
      </c>
      <c r="S141">
        <f t="shared" si="62"/>
        <v>0.86547897182589606</v>
      </c>
      <c r="T141">
        <f t="shared" si="63"/>
        <v>0.87507211037129717</v>
      </c>
      <c r="U141">
        <f t="shared" si="64"/>
        <v>0.87985771863051487</v>
      </c>
      <c r="V141">
        <f t="shared" si="44"/>
        <v>0.87985771863051487</v>
      </c>
    </row>
    <row r="142" spans="1:22" x14ac:dyDescent="0.3">
      <c r="A142">
        <f t="shared" si="45"/>
        <v>0.13500000000000009</v>
      </c>
      <c r="B142">
        <v>0</v>
      </c>
      <c r="C142">
        <f t="shared" si="46"/>
        <v>7.6346385674796943E-2</v>
      </c>
      <c r="D142">
        <f t="shared" si="47"/>
        <v>0.15197760541198621</v>
      </c>
      <c r="E142">
        <f t="shared" si="48"/>
        <v>0.22619612260249944</v>
      </c>
      <c r="F142">
        <f t="shared" si="49"/>
        <v>0.29833875731799692</v>
      </c>
      <c r="G142">
        <f t="shared" si="50"/>
        <v>0.36779166656495227</v>
      </c>
      <c r="H142">
        <f t="shared" si="51"/>
        <v>0.43400284185628407</v>
      </c>
      <c r="I142">
        <f t="shared" si="52"/>
        <v>0.496491542775718</v>
      </c>
      <c r="J142">
        <f t="shared" si="53"/>
        <v>0.55485427316302371</v>
      </c>
      <c r="K142">
        <f t="shared" si="54"/>
        <v>0.60876711507322856</v>
      </c>
      <c r="L142">
        <f t="shared" si="55"/>
        <v>0.65798445066494549</v>
      </c>
      <c r="M142">
        <f t="shared" si="56"/>
        <v>0.70233430972430411</v>
      </c>
      <c r="N142">
        <f t="shared" si="57"/>
        <v>0.74171076791537083</v>
      </c>
      <c r="O142">
        <f t="shared" si="58"/>
        <v>0.77606397741021871</v>
      </c>
      <c r="P142">
        <f t="shared" si="59"/>
        <v>0.80538852928605487</v>
      </c>
      <c r="Q142">
        <f t="shared" si="60"/>
        <v>0.82971092092405196</v>
      </c>
      <c r="R142">
        <f t="shared" si="61"/>
        <v>0.8490769295097329</v>
      </c>
      <c r="S142">
        <f t="shared" si="62"/>
        <v>0.86353967526669473</v>
      </c>
      <c r="T142">
        <f t="shared" si="63"/>
        <v>0.87314909825682385</v>
      </c>
      <c r="U142">
        <f t="shared" si="64"/>
        <v>0.87794347532682782</v>
      </c>
      <c r="V142">
        <f t="shared" si="44"/>
        <v>0.87794347532682782</v>
      </c>
    </row>
    <row r="143" spans="1:22" x14ac:dyDescent="0.3">
      <c r="A143">
        <f t="shared" si="45"/>
        <v>0.13600000000000009</v>
      </c>
      <c r="B143">
        <v>0</v>
      </c>
      <c r="C143">
        <f t="shared" si="46"/>
        <v>7.6060319299753876E-2</v>
      </c>
      <c r="D143">
        <f t="shared" si="47"/>
        <v>0.15141252439331579</v>
      </c>
      <c r="E143">
        <f t="shared" si="48"/>
        <v>0.22536576961249316</v>
      </c>
      <c r="F143">
        <f t="shared" si="49"/>
        <v>0.29726286713058009</v>
      </c>
      <c r="G143">
        <f t="shared" si="50"/>
        <v>0.36649497298270284</v>
      </c>
      <c r="H143">
        <f t="shared" si="51"/>
        <v>0.43251385210752491</v>
      </c>
      <c r="I143">
        <f t="shared" si="52"/>
        <v>0.49484115456286676</v>
      </c>
      <c r="J143">
        <f t="shared" si="53"/>
        <v>0.5530743177721833</v>
      </c>
      <c r="K143">
        <f t="shared" si="54"/>
        <v>0.60688891254583344</v>
      </c>
      <c r="L143">
        <f t="shared" si="55"/>
        <v>0.65603746005200214</v>
      </c>
      <c r="M143">
        <f t="shared" si="56"/>
        <v>0.70034494937698732</v>
      </c>
      <c r="N143">
        <f t="shared" si="57"/>
        <v>0.73970146843688334</v>
      </c>
      <c r="O143">
        <f t="shared" si="58"/>
        <v>0.77405251436261402</v>
      </c>
      <c r="P143">
        <f t="shared" si="59"/>
        <v>0.8033876651909192</v>
      </c>
      <c r="Q143">
        <f t="shared" si="60"/>
        <v>0.82772836770312552</v>
      </c>
      <c r="R143">
        <f t="shared" si="61"/>
        <v>0.84711562437824528</v>
      </c>
      <c r="S143">
        <f t="shared" si="62"/>
        <v>0.86159834615996167</v>
      </c>
      <c r="T143">
        <f t="shared" si="63"/>
        <v>0.87122307988877379</v>
      </c>
      <c r="U143">
        <f t="shared" si="64"/>
        <v>0.87602572449882621</v>
      </c>
      <c r="V143">
        <f t="shared" si="44"/>
        <v>0.87602572449882621</v>
      </c>
    </row>
    <row r="144" spans="1:22" x14ac:dyDescent="0.3">
      <c r="A144">
        <f t="shared" si="45"/>
        <v>0.13700000000000009</v>
      </c>
      <c r="B144">
        <v>0</v>
      </c>
      <c r="C144">
        <f t="shared" si="46"/>
        <v>7.5777073617277091E-2</v>
      </c>
      <c r="D144">
        <f t="shared" si="47"/>
        <v>0.15085294044356198</v>
      </c>
      <c r="E144">
        <f t="shared" si="48"/>
        <v>0.22454331053205698</v>
      </c>
      <c r="F144">
        <f t="shared" si="49"/>
        <v>0.29619687046419441</v>
      </c>
      <c r="G144">
        <f t="shared" si="50"/>
        <v>0.36520968229178258</v>
      </c>
      <c r="H144">
        <f t="shared" si="51"/>
        <v>0.43103722143973283</v>
      </c>
      <c r="I144">
        <f t="shared" si="52"/>
        <v>0.49320349886445664</v>
      </c>
      <c r="J144">
        <f t="shared" si="53"/>
        <v>0.5513068903979168</v>
      </c>
      <c r="K144">
        <f t="shared" si="54"/>
        <v>0.60502249363884086</v>
      </c>
      <c r="L144">
        <f t="shared" si="55"/>
        <v>0.65410103677952869</v>
      </c>
      <c r="M144">
        <f t="shared" si="56"/>
        <v>0.6983645612709517</v>
      </c>
      <c r="N144">
        <f t="shared" si="57"/>
        <v>0.7376992791832172</v>
      </c>
      <c r="O144">
        <f t="shared" si="58"/>
        <v>0.77204615632364382</v>
      </c>
      <c r="P144">
        <f t="shared" si="59"/>
        <v>0.80138988586447968</v>
      </c>
      <c r="Q144">
        <f t="shared" si="60"/>
        <v>0.82574698936829094</v>
      </c>
      <c r="R144">
        <f t="shared" si="61"/>
        <v>0.84515381042088389</v>
      </c>
      <c r="S144">
        <f t="shared" si="62"/>
        <v>0.85965515093879996</v>
      </c>
      <c r="T144">
        <f t="shared" si="63"/>
        <v>0.86929424424126989</v>
      </c>
      <c r="U144">
        <f t="shared" si="64"/>
        <v>0.87410466665480524</v>
      </c>
      <c r="V144">
        <f t="shared" si="44"/>
        <v>0.87410466665480524</v>
      </c>
    </row>
    <row r="145" spans="1:22" x14ac:dyDescent="0.3">
      <c r="A145">
        <f t="shared" si="45"/>
        <v>0.13800000000000009</v>
      </c>
      <c r="B145">
        <v>0</v>
      </c>
      <c r="C145">
        <f t="shared" si="46"/>
        <v>7.5496590900880206E-2</v>
      </c>
      <c r="D145">
        <f t="shared" si="47"/>
        <v>0.15029874174844601</v>
      </c>
      <c r="E145">
        <f t="shared" si="48"/>
        <v>0.22372858646951393</v>
      </c>
      <c r="F145">
        <f t="shared" si="49"/>
        <v>0.29514057122237469</v>
      </c>
      <c r="G145">
        <f t="shared" si="50"/>
        <v>0.36393557321992742</v>
      </c>
      <c r="H145">
        <f t="shared" si="51"/>
        <v>0.42957271675044223</v>
      </c>
      <c r="I145">
        <f t="shared" si="52"/>
        <v>0.49157834450795118</v>
      </c>
      <c r="J145">
        <f t="shared" si="53"/>
        <v>0.54955177508090236</v>
      </c>
      <c r="K145">
        <f t="shared" si="54"/>
        <v>0.60316766959874635</v>
      </c>
      <c r="L145">
        <f t="shared" si="55"/>
        <v>0.65217502931982274</v>
      </c>
      <c r="M145">
        <f t="shared" si="56"/>
        <v>0.6963930386392887</v>
      </c>
      <c r="N145">
        <f t="shared" si="57"/>
        <v>0.7357041428744816</v>
      </c>
      <c r="O145">
        <f t="shared" si="58"/>
        <v>0.77004489728380754</v>
      </c>
      <c r="P145">
        <f t="shared" si="59"/>
        <v>0.79939523544966984</v>
      </c>
      <c r="Q145">
        <f t="shared" si="60"/>
        <v>0.82376687638780366</v>
      </c>
      <c r="R145">
        <f t="shared" si="61"/>
        <v>0.84319161820701316</v>
      </c>
      <c r="S145">
        <f t="shared" si="62"/>
        <v>0.85771025205262152</v>
      </c>
      <c r="T145">
        <f t="shared" si="63"/>
        <v>0.8673627758856961</v>
      </c>
      <c r="U145">
        <f t="shared" si="64"/>
        <v>0.8721804976893911</v>
      </c>
      <c r="V145">
        <f t="shared" si="44"/>
        <v>0.8721804976893911</v>
      </c>
    </row>
    <row r="146" spans="1:22" x14ac:dyDescent="0.3">
      <c r="A146">
        <f t="shared" si="45"/>
        <v>0.1390000000000001</v>
      </c>
      <c r="B146">
        <v>0</v>
      </c>
      <c r="C146">
        <f t="shared" si="46"/>
        <v>7.5218814879554452E-2</v>
      </c>
      <c r="D146">
        <f t="shared" si="47"/>
        <v>0.14974981929784686</v>
      </c>
      <c r="E146">
        <f t="shared" si="48"/>
        <v>0.22292144248223109</v>
      </c>
      <c r="F146">
        <f t="shared" si="49"/>
        <v>0.2940937781202515</v>
      </c>
      <c r="G146">
        <f t="shared" si="50"/>
        <v>0.36267242983311226</v>
      </c>
      <c r="H146">
        <f t="shared" si="51"/>
        <v>0.42812011044123988</v>
      </c>
      <c r="I146">
        <f t="shared" si="52"/>
        <v>0.48996546563412807</v>
      </c>
      <c r="J146">
        <f t="shared" si="53"/>
        <v>0.54780876065885942</v>
      </c>
      <c r="K146">
        <f t="shared" si="54"/>
        <v>0.60132425568003933</v>
      </c>
      <c r="L146">
        <f t="shared" si="55"/>
        <v>0.65025928915917852</v>
      </c>
      <c r="M146">
        <f t="shared" si="56"/>
        <v>0.69443027660557943</v>
      </c>
      <c r="N146">
        <f t="shared" si="57"/>
        <v>0.73371600294413486</v>
      </c>
      <c r="O146">
        <f t="shared" si="58"/>
        <v>0.76804873078642211</v>
      </c>
      <c r="P146">
        <f t="shared" si="59"/>
        <v>0.79740375655857842</v>
      </c>
      <c r="Q146">
        <f t="shared" si="60"/>
        <v>0.82178811674023389</v>
      </c>
      <c r="R146">
        <f t="shared" si="61"/>
        <v>0.84122917501757266</v>
      </c>
      <c r="S146">
        <f t="shared" si="62"/>
        <v>0.85576380804760799</v>
      </c>
      <c r="T146">
        <f t="shared" si="63"/>
        <v>0.86542885507394429</v>
      </c>
      <c r="U146">
        <f t="shared" si="64"/>
        <v>0.87025340896791314</v>
      </c>
      <c r="V146">
        <f t="shared" si="44"/>
        <v>0.87025340896791314</v>
      </c>
    </row>
    <row r="147" spans="1:22" x14ac:dyDescent="0.3">
      <c r="A147">
        <f t="shared" si="45"/>
        <v>0.1400000000000001</v>
      </c>
      <c r="B147">
        <v>0</v>
      </c>
      <c r="C147">
        <f t="shared" si="46"/>
        <v>7.4943690695049636E-2</v>
      </c>
      <c r="D147">
        <f t="shared" si="47"/>
        <v>0.14920606680428358</v>
      </c>
      <c r="E147">
        <f t="shared" si="48"/>
        <v>0.22212172746368555</v>
      </c>
      <c r="F147">
        <f t="shared" si="49"/>
        <v>0.29305630455018766</v>
      </c>
      <c r="G147">
        <f t="shared" si="50"/>
        <v>0.36142004139121903</v>
      </c>
      <c r="H147">
        <f t="shared" si="51"/>
        <v>0.42667918027514412</v>
      </c>
      <c r="I147">
        <f t="shared" si="52"/>
        <v>0.48836464156686532</v>
      </c>
      <c r="J147">
        <f t="shared" si="53"/>
        <v>0.54607764065743891</v>
      </c>
      <c r="K147">
        <f t="shared" si="54"/>
        <v>0.599492071063223</v>
      </c>
      <c r="L147">
        <f t="shared" si="55"/>
        <v>0.64835367074608319</v>
      </c>
      <c r="M147">
        <f t="shared" si="56"/>
        <v>0.69247617216244128</v>
      </c>
      <c r="N147">
        <f t="shared" si="57"/>
        <v>0.73173480354562759</v>
      </c>
      <c r="O147">
        <f t="shared" si="58"/>
        <v>0.76605764995836978</v>
      </c>
      <c r="P147">
        <f t="shared" si="59"/>
        <v>0.79541549032237813</v>
      </c>
      <c r="Q147">
        <f t="shared" si="60"/>
        <v>0.81981079597850726</v>
      </c>
      <c r="R147">
        <f t="shared" si="61"/>
        <v>0.83926660491865124</v>
      </c>
      <c r="S147">
        <f t="shared" si="62"/>
        <v>0.85381597364612838</v>
      </c>
      <c r="T147">
        <f t="shared" si="63"/>
        <v>0.86349265782099727</v>
      </c>
      <c r="U147">
        <f t="shared" si="64"/>
        <v>0.86832358741032556</v>
      </c>
      <c r="V147">
        <f t="shared" si="44"/>
        <v>0.86832358741032556</v>
      </c>
    </row>
    <row r="148" spans="1:22" x14ac:dyDescent="0.3">
      <c r="A148">
        <f t="shared" si="45"/>
        <v>0.1410000000000001</v>
      </c>
      <c r="B148">
        <v>0</v>
      </c>
      <c r="C148">
        <f t="shared" si="46"/>
        <v>7.4671164860723366E-2</v>
      </c>
      <c r="D148">
        <f t="shared" si="47"/>
        <v>0.14866738062435078</v>
      </c>
      <c r="E148">
        <f t="shared" si="48"/>
        <v>0.22132929403452559</v>
      </c>
      <c r="F148">
        <f t="shared" si="49"/>
        <v>0.29202796845199935</v>
      </c>
      <c r="G148">
        <f t="shared" si="50"/>
        <v>0.36017820220837654</v>
      </c>
      <c r="H148">
        <f t="shared" si="51"/>
        <v>0.42524970923826255</v>
      </c>
      <c r="I148">
        <f t="shared" si="52"/>
        <v>0.48677565668640632</v>
      </c>
      <c r="J148">
        <f t="shared" si="53"/>
        <v>0.54435821318352307</v>
      </c>
      <c r="K148">
        <f t="shared" si="54"/>
        <v>0.59767093877405342</v>
      </c>
      <c r="L148">
        <f t="shared" si="55"/>
        <v>0.64645803143948233</v>
      </c>
      <c r="M148">
        <f t="shared" si="56"/>
        <v>0.69053062414917254</v>
      </c>
      <c r="N148">
        <f t="shared" si="57"/>
        <v>0.72976048955744999</v>
      </c>
      <c r="O148">
        <f t="shared" si="58"/>
        <v>0.76407164753887624</v>
      </c>
      <c r="P148">
        <f t="shared" si="59"/>
        <v>0.79343047643922648</v>
      </c>
      <c r="Q148">
        <f t="shared" si="60"/>
        <v>0.81783499729211317</v>
      </c>
      <c r="R148">
        <f t="shared" si="61"/>
        <v>0.83730402883358446</v>
      </c>
      <c r="S148">
        <f t="shared" si="62"/>
        <v>0.85186689982508512</v>
      </c>
      <c r="T148">
        <f t="shared" si="63"/>
        <v>0.86155435598678098</v>
      </c>
      <c r="U148">
        <f t="shared" si="64"/>
        <v>0.8663912155745942</v>
      </c>
      <c r="V148">
        <f t="shared" si="44"/>
        <v>0.8663912155745942</v>
      </c>
    </row>
    <row r="149" spans="1:22" x14ac:dyDescent="0.3">
      <c r="A149">
        <f t="shared" si="45"/>
        <v>0.1420000000000001</v>
      </c>
      <c r="B149">
        <v>0</v>
      </c>
      <c r="C149">
        <f t="shared" si="46"/>
        <v>7.4401185221884991E-2</v>
      </c>
      <c r="D149">
        <f t="shared" si="47"/>
        <v>0.14813365968296974</v>
      </c>
      <c r="E149">
        <f t="shared" si="48"/>
        <v>0.22054399843744515</v>
      </c>
      <c r="F149">
        <f t="shared" si="49"/>
        <v>0.29100859218756076</v>
      </c>
      <c r="G149">
        <f t="shared" si="50"/>
        <v>0.35894671151778007</v>
      </c>
      <c r="H149">
        <f t="shared" si="51"/>
        <v>0.42383148540556564</v>
      </c>
      <c r="I149">
        <f t="shared" si="52"/>
        <v>0.48519830030599553</v>
      </c>
      <c r="J149">
        <f t="shared" si="53"/>
        <v>0.54265028082088851</v>
      </c>
      <c r="K149">
        <f t="shared" si="54"/>
        <v>0.59586068560401284</v>
      </c>
      <c r="L149">
        <f t="shared" si="55"/>
        <v>0.64457223145718689</v>
      </c>
      <c r="M149">
        <f t="shared" si="56"/>
        <v>0.68859353322860739</v>
      </c>
      <c r="N149">
        <f t="shared" si="57"/>
        <v>0.72779300658670953</v>
      </c>
      <c r="O149">
        <f t="shared" si="58"/>
        <v>0.76209071590644584</v>
      </c>
      <c r="P149">
        <f t="shared" si="59"/>
        <v>0.79144875322024111</v>
      </c>
      <c r="Q149">
        <f t="shared" si="60"/>
        <v>0.81586080156754703</v>
      </c>
      <c r="R149">
        <f t="shared" si="61"/>
        <v>0.83534156461359621</v>
      </c>
      <c r="S149">
        <f t="shared" si="62"/>
        <v>0.84991673389316325</v>
      </c>
      <c r="T149">
        <f t="shared" si="63"/>
        <v>0.85961411735722792</v>
      </c>
      <c r="U149">
        <f t="shared" si="64"/>
        <v>0.86445647173946893</v>
      </c>
      <c r="V149">
        <f t="shared" si="44"/>
        <v>0.86445647173946893</v>
      </c>
    </row>
    <row r="150" spans="1:22" x14ac:dyDescent="0.3">
      <c r="A150">
        <f t="shared" si="45"/>
        <v>0.1430000000000001</v>
      </c>
      <c r="B150">
        <v>0</v>
      </c>
      <c r="C150">
        <f t="shared" si="46"/>
        <v>7.4133700917564896E-2</v>
      </c>
      <c r="D150">
        <f t="shared" si="47"/>
        <v>0.147604805400326</v>
      </c>
      <c r="E150">
        <f t="shared" si="48"/>
        <v>0.21976570043570123</v>
      </c>
      <c r="F150">
        <f t="shared" si="49"/>
        <v>0.28999800241960222</v>
      </c>
      <c r="G150">
        <f t="shared" si="50"/>
        <v>0.35772537334080656</v>
      </c>
      <c r="H150">
        <f t="shared" si="51"/>
        <v>0.42242430181062335</v>
      </c>
      <c r="I150">
        <f t="shared" si="52"/>
        <v>0.48363236655178077</v>
      </c>
      <c r="J150">
        <f t="shared" si="53"/>
        <v>0.54095365052818101</v>
      </c>
      <c r="K150">
        <f t="shared" si="54"/>
        <v>0.59406114203203275</v>
      </c>
      <c r="L150">
        <f t="shared" si="55"/>
        <v>0.64269613382448543</v>
      </c>
      <c r="M150">
        <f t="shared" si="56"/>
        <v>0.68666480186328005</v>
      </c>
      <c r="N150">
        <f t="shared" si="57"/>
        <v>0.7258323009713632</v>
      </c>
      <c r="O150">
        <f t="shared" si="58"/>
        <v>0.7601148471040694</v>
      </c>
      <c r="P150">
        <f t="shared" si="59"/>
        <v>0.78947035763364537</v>
      </c>
      <c r="Q150">
        <f t="shared" si="60"/>
        <v>0.81388828744704433</v>
      </c>
      <c r="R150">
        <f t="shared" si="61"/>
        <v>0.83337932710700335</v>
      </c>
      <c r="S150">
        <f t="shared" si="62"/>
        <v>0.84796561956696226</v>
      </c>
      <c r="T150">
        <f t="shared" si="63"/>
        <v>0.85767210572449848</v>
      </c>
      <c r="U150">
        <f t="shared" si="64"/>
        <v>0.86251952998657255</v>
      </c>
      <c r="V150">
        <f t="shared" si="44"/>
        <v>0.86251952998657255</v>
      </c>
    </row>
    <row r="151" spans="1:22" x14ac:dyDescent="0.3">
      <c r="A151">
        <f t="shared" si="45"/>
        <v>0.1440000000000001</v>
      </c>
      <c r="B151">
        <v>0</v>
      </c>
      <c r="C151">
        <f t="shared" si="46"/>
        <v>7.3868662343643379E-2</v>
      </c>
      <c r="D151">
        <f t="shared" si="47"/>
        <v>0.14708072162137165</v>
      </c>
      <c r="E151">
        <f t="shared" si="48"/>
        <v>0.21899426321511153</v>
      </c>
      <c r="F151">
        <f t="shared" si="49"/>
        <v>0.28899602999452356</v>
      </c>
      <c r="G151">
        <f t="shared" si="50"/>
        <v>0.35651399636025155</v>
      </c>
      <c r="H151">
        <f t="shared" si="51"/>
        <v>0.42102795631915962</v>
      </c>
      <c r="I151">
        <f t="shared" si="52"/>
        <v>0.4820776542458779</v>
      </c>
      <c r="J151">
        <f t="shared" si="53"/>
        <v>0.53926813353916159</v>
      </c>
      <c r="K151">
        <f t="shared" si="54"/>
        <v>0.59227214214747315</v>
      </c>
      <c r="L151">
        <f t="shared" si="55"/>
        <v>0.64082960432302216</v>
      </c>
      <c r="M151">
        <f t="shared" si="56"/>
        <v>0.68474433429099546</v>
      </c>
      <c r="N151">
        <f t="shared" si="57"/>
        <v>0.72387831978121242</v>
      </c>
      <c r="O151">
        <f t="shared" si="58"/>
        <v>0.75814403286281729</v>
      </c>
      <c r="P151">
        <f t="shared" si="59"/>
        <v>0.78749532534717459</v>
      </c>
      <c r="Q151">
        <f t="shared" si="60"/>
        <v>0.81191753138566836</v>
      </c>
      <c r="R151">
        <f t="shared" si="61"/>
        <v>0.83141742822700326</v>
      </c>
      <c r="S151">
        <f t="shared" si="62"/>
        <v>0.84601369704599316</v>
      </c>
      <c r="T151">
        <f t="shared" si="63"/>
        <v>0.8557284809663136</v>
      </c>
      <c r="U151">
        <f t="shared" si="64"/>
        <v>0.8605805602817429</v>
      </c>
      <c r="V151">
        <f t="shared" si="44"/>
        <v>0.8605805602817429</v>
      </c>
    </row>
    <row r="152" spans="1:22" x14ac:dyDescent="0.3">
      <c r="A152">
        <f t="shared" si="45"/>
        <v>0.1450000000000001</v>
      </c>
      <c r="B152">
        <v>0</v>
      </c>
      <c r="C152">
        <f t="shared" si="46"/>
        <v>7.3606021117277334E-2</v>
      </c>
      <c r="D152">
        <f t="shared" si="47"/>
        <v>0.14656131454777629</v>
      </c>
      <c r="E152">
        <f t="shared" si="48"/>
        <v>0.2182295532893804</v>
      </c>
      <c r="F152">
        <f t="shared" si="49"/>
        <v>0.28800250982904996</v>
      </c>
      <c r="G152">
        <f t="shared" si="50"/>
        <v>0.35531239379752361</v>
      </c>
      <c r="H152">
        <f t="shared" si="51"/>
        <v>0.4196422515062837</v>
      </c>
      <c r="I152">
        <f t="shared" si="52"/>
        <v>0.4805339667925041</v>
      </c>
      <c r="J152">
        <f t="shared" si="53"/>
        <v>0.53759354526517278</v>
      </c>
      <c r="K152">
        <f t="shared" si="54"/>
        <v>0.59049352357436813</v>
      </c>
      <c r="L152">
        <f t="shared" si="55"/>
        <v>0.6389725114399919</v>
      </c>
      <c r="M152">
        <f t="shared" si="56"/>
        <v>0.68283203649989288</v>
      </c>
      <c r="N152">
        <f t="shared" si="57"/>
        <v>0.72193101081776756</v>
      </c>
      <c r="O152">
        <f t="shared" si="58"/>
        <v>0.75617826462391824</v>
      </c>
      <c r="P152">
        <f t="shared" si="59"/>
        <v>0.78552369076882922</v>
      </c>
      <c r="Q152">
        <f t="shared" si="60"/>
        <v>0.80994860770680477</v>
      </c>
      <c r="R152">
        <f t="shared" si="61"/>
        <v>0.82945597701806528</v>
      </c>
      <c r="S152">
        <f t="shared" si="62"/>
        <v>0.84406110308652538</v>
      </c>
      <c r="T152">
        <f t="shared" si="63"/>
        <v>0.85378339912435719</v>
      </c>
      <c r="U152">
        <f t="shared" si="64"/>
        <v>0.85863972855557114</v>
      </c>
      <c r="V152">
        <f t="shared" si="44"/>
        <v>0.85863972855557114</v>
      </c>
    </row>
    <row r="153" spans="1:22" x14ac:dyDescent="0.3">
      <c r="A153">
        <f t="shared" si="45"/>
        <v>0.1460000000000001</v>
      </c>
      <c r="B153">
        <v>0</v>
      </c>
      <c r="C153">
        <f t="shared" si="46"/>
        <v>7.334573004256599E-2</v>
      </c>
      <c r="D153">
        <f t="shared" si="47"/>
        <v>0.14604649267221834</v>
      </c>
      <c r="E153">
        <f t="shared" si="48"/>
        <v>0.21747144040860658</v>
      </c>
      <c r="F153">
        <f t="shared" si="49"/>
        <v>0.28701728080057159</v>
      </c>
      <c r="G153">
        <f t="shared" si="50"/>
        <v>0.35412038329363821</v>
      </c>
      <c r="H153">
        <f t="shared" si="51"/>
        <v>0.41826699453726784</v>
      </c>
      <c r="I153">
        <f t="shared" si="52"/>
        <v>0.47900111206708346</v>
      </c>
      <c r="J153">
        <f t="shared" si="53"/>
        <v>0.53592970519978345</v>
      </c>
      <c r="K153">
        <f t="shared" si="54"/>
        <v>0.5887251273969395</v>
      </c>
      <c r="L153">
        <f t="shared" si="55"/>
        <v>0.63712472631770278</v>
      </c>
      <c r="M153">
        <f t="shared" si="56"/>
        <v>0.6809278162030824</v>
      </c>
      <c r="N153">
        <f t="shared" si="57"/>
        <v>0.71999032261307794</v>
      </c>
      <c r="O153">
        <f t="shared" si="58"/>
        <v>0.75421753355942234</v>
      </c>
      <c r="P153">
        <f t="shared" si="59"/>
        <v>0.78355548708605505</v>
      </c>
      <c r="Q153">
        <f t="shared" si="60"/>
        <v>0.8079815886561188</v>
      </c>
      <c r="R153">
        <f t="shared" si="61"/>
        <v>0.82749507972094516</v>
      </c>
      <c r="S153">
        <f t="shared" si="62"/>
        <v>0.84210797107427404</v>
      </c>
      <c r="T153">
        <f t="shared" si="63"/>
        <v>0.85183701248171007</v>
      </c>
      <c r="U153">
        <f t="shared" si="64"/>
        <v>0.85669719678308554</v>
      </c>
      <c r="V153">
        <f t="shared" si="44"/>
        <v>0.85669719678308554</v>
      </c>
    </row>
    <row r="154" spans="1:22" x14ac:dyDescent="0.3">
      <c r="A154">
        <f t="shared" si="45"/>
        <v>0.1470000000000001</v>
      </c>
      <c r="B154">
        <v>0</v>
      </c>
      <c r="C154">
        <f t="shared" si="46"/>
        <v>7.3087743077400527E-2</v>
      </c>
      <c r="D154">
        <f t="shared" si="47"/>
        <v>0.14553616671491271</v>
      </c>
      <c r="E154">
        <f t="shared" si="48"/>
        <v>0.21671979747083728</v>
      </c>
      <c r="F154">
        <f t="shared" si="49"/>
        <v>0.28604018564101225</v>
      </c>
      <c r="G154">
        <f t="shared" si="50"/>
        <v>0.3529377867938634</v>
      </c>
      <c r="H154">
        <f t="shared" si="51"/>
        <v>0.41690199705174225</v>
      </c>
      <c r="I154">
        <f t="shared" si="52"/>
        <v>0.4774789023082372</v>
      </c>
      <c r="J154">
        <f t="shared" si="53"/>
        <v>0.5342764368255658</v>
      </c>
      <c r="K154">
        <f t="shared" si="54"/>
        <v>0.58696679808638241</v>
      </c>
      <c r="L154">
        <f t="shared" si="55"/>
        <v>0.63528612270354934</v>
      </c>
      <c r="M154">
        <f t="shared" si="56"/>
        <v>0.67903158281292875</v>
      </c>
      <c r="N154">
        <f t="shared" si="57"/>
        <v>0.71805620442761753</v>
      </c>
      <c r="O154">
        <f t="shared" si="58"/>
        <v>0.75226183059153762</v>
      </c>
      <c r="P154">
        <f t="shared" si="59"/>
        <v>0.78159074630342751</v>
      </c>
      <c r="Q154">
        <f t="shared" si="60"/>
        <v>0.80601654445402382</v>
      </c>
      <c r="R154">
        <f t="shared" si="61"/>
        <v>0.82553483983634612</v>
      </c>
      <c r="S154">
        <f t="shared" si="62"/>
        <v>0.84015443109591692</v>
      </c>
      <c r="T154">
        <f t="shared" si="63"/>
        <v>0.8498894696392858</v>
      </c>
      <c r="U154">
        <f t="shared" si="64"/>
        <v>0.85475312306253537</v>
      </c>
      <c r="V154">
        <f t="shared" si="44"/>
        <v>0.85475312306253537</v>
      </c>
    </row>
    <row r="155" spans="1:22" x14ac:dyDescent="0.3">
      <c r="A155">
        <f t="shared" si="45"/>
        <v>0.1480000000000001</v>
      </c>
      <c r="B155">
        <v>0</v>
      </c>
      <c r="C155">
        <f t="shared" si="46"/>
        <v>7.2832015301445188E-2</v>
      </c>
      <c r="D155">
        <f t="shared" si="47"/>
        <v>0.14503024956227767</v>
      </c>
      <c r="E155">
        <f t="shared" si="48"/>
        <v>0.21597450043653743</v>
      </c>
      <c r="F155">
        <f t="shared" si="49"/>
        <v>0.28507107083408273</v>
      </c>
      <c r="G155">
        <f t="shared" si="50"/>
        <v>0.35176443043587446</v>
      </c>
      <c r="H155">
        <f t="shared" si="51"/>
        <v>0.41554707505118871</v>
      </c>
      <c r="I155">
        <f t="shared" si="52"/>
        <v>0.47596715401257067</v>
      </c>
      <c r="J155">
        <f t="shared" si="53"/>
        <v>0.53263356752296098</v>
      </c>
      <c r="K155">
        <f t="shared" si="54"/>
        <v>0.58521838342892252</v>
      </c>
      <c r="L155">
        <f t="shared" si="55"/>
        <v>0.63345657690043433</v>
      </c>
      <c r="M155">
        <f t="shared" si="56"/>
        <v>0.6771432474150525</v>
      </c>
      <c r="N155">
        <f t="shared" si="57"/>
        <v>0.71612860624731001</v>
      </c>
      <c r="O155">
        <f t="shared" si="58"/>
        <v>0.75031114641072549</v>
      </c>
      <c r="P155">
        <f t="shared" si="59"/>
        <v>0.77962949927891012</v>
      </c>
      <c r="Q155">
        <f t="shared" si="60"/>
        <v>0.80405354334671419</v>
      </c>
      <c r="R155">
        <f t="shared" si="61"/>
        <v>0.82357535818724548</v>
      </c>
      <c r="S155">
        <f t="shared" si="62"/>
        <v>0.83820061000943613</v>
      </c>
      <c r="T155">
        <f t="shared" si="63"/>
        <v>0.84794091559123808</v>
      </c>
      <c r="U155">
        <f t="shared" si="64"/>
        <v>0.85280766169323552</v>
      </c>
      <c r="V155">
        <f t="shared" si="44"/>
        <v>0.85280766169323552</v>
      </c>
    </row>
    <row r="156" spans="1:22" x14ac:dyDescent="0.3">
      <c r="A156">
        <f t="shared" si="45"/>
        <v>0.1490000000000001</v>
      </c>
      <c r="B156">
        <v>0</v>
      </c>
      <c r="C156">
        <f t="shared" si="46"/>
        <v>7.2578502885200111E-2</v>
      </c>
      <c r="D156">
        <f t="shared" si="47"/>
        <v>0.14452865620764857</v>
      </c>
      <c r="E156">
        <f t="shared" si="48"/>
        <v>0.21523542824585165</v>
      </c>
      <c r="F156">
        <f t="shared" si="49"/>
        <v>0.28410978651578128</v>
      </c>
      <c r="G156">
        <f t="shared" si="50"/>
        <v>0.35060014444128346</v>
      </c>
      <c r="H156">
        <f t="shared" si="51"/>
        <v>0.41420204878961581</v>
      </c>
      <c r="I156">
        <f t="shared" si="52"/>
        <v>0.47446568783217402</v>
      </c>
      <c r="J156">
        <f t="shared" si="53"/>
        <v>0.53100092848118952</v>
      </c>
      <c r="K156">
        <f t="shared" si="54"/>
        <v>0.58347973445514267</v>
      </c>
      <c r="L156">
        <f t="shared" si="55"/>
        <v>0.63163596771767683</v>
      </c>
      <c r="M156">
        <f t="shared" si="56"/>
        <v>0.67526272274210819</v>
      </c>
      <c r="N156">
        <f t="shared" si="57"/>
        <v>0.7142074787797732</v>
      </c>
      <c r="O156">
        <f t="shared" si="58"/>
        <v>0.74836547149263311</v>
      </c>
      <c r="P156">
        <f t="shared" si="59"/>
        <v>0.7776717757587579</v>
      </c>
      <c r="Q156">
        <f t="shared" si="60"/>
        <v>0.80209265165580512</v>
      </c>
      <c r="R156">
        <f t="shared" si="61"/>
        <v>0.82161673297990923</v>
      </c>
      <c r="S156">
        <f t="shared" si="62"/>
        <v>0.8362466315132806</v>
      </c>
      <c r="T156">
        <f t="shared" si="63"/>
        <v>0.84599149179931632</v>
      </c>
      <c r="U156">
        <f t="shared" si="64"/>
        <v>0.85086096325243654</v>
      </c>
      <c r="V156">
        <f t="shared" si="44"/>
        <v>0.85086096325243654</v>
      </c>
    </row>
    <row r="157" spans="1:22" x14ac:dyDescent="0.3">
      <c r="A157">
        <f t="shared" si="45"/>
        <v>0.15000000000000011</v>
      </c>
      <c r="B157">
        <v>0</v>
      </c>
      <c r="C157">
        <f t="shared" si="46"/>
        <v>7.2327163060099453E-2</v>
      </c>
      <c r="D157">
        <f t="shared" si="47"/>
        <v>0.14403130369395042</v>
      </c>
      <c r="E157">
        <f t="shared" si="48"/>
        <v>0.21450246273854229</v>
      </c>
      <c r="F157">
        <f t="shared" si="49"/>
        <v>0.28315618637801027</v>
      </c>
      <c r="G157">
        <f t="shared" si="50"/>
        <v>0.34944476301041555</v>
      </c>
      <c r="H157">
        <f t="shared" si="51"/>
        <v>0.41286674266730616</v>
      </c>
      <c r="I157">
        <f t="shared" si="52"/>
        <v>0.47297432847475696</v>
      </c>
      <c r="J157">
        <f t="shared" si="53"/>
        <v>0.52937835461116456</v>
      </c>
      <c r="K157">
        <f t="shared" si="54"/>
        <v>0.58175070537057505</v>
      </c>
      <c r="L157">
        <f t="shared" si="55"/>
        <v>0.62982417642243571</v>
      </c>
      <c r="M157">
        <f t="shared" si="56"/>
        <v>0.67338992314740165</v>
      </c>
      <c r="N157">
        <f t="shared" si="57"/>
        <v>0.7122927734498512</v>
      </c>
      <c r="O157">
        <f t="shared" si="58"/>
        <v>0.74642479611393908</v>
      </c>
      <c r="P157">
        <f t="shared" si="59"/>
        <v>0.77571760441112692</v>
      </c>
      <c r="Q157">
        <f t="shared" si="60"/>
        <v>0.8001339338266279</v>
      </c>
      <c r="R157">
        <f t="shared" si="61"/>
        <v>0.81965905986361609</v>
      </c>
      <c r="S157">
        <f t="shared" si="62"/>
        <v>0.83429261621434636</v>
      </c>
      <c r="T157">
        <f t="shared" si="63"/>
        <v>0.84404133626615008</v>
      </c>
      <c r="U157">
        <f t="shared" si="64"/>
        <v>0.84891317467118843</v>
      </c>
      <c r="V157">
        <f t="shared" si="44"/>
        <v>0.84891317467118843</v>
      </c>
    </row>
    <row r="158" spans="1:22" x14ac:dyDescent="0.3">
      <c r="A158">
        <f t="shared" si="45"/>
        <v>0.15100000000000011</v>
      </c>
      <c r="B158">
        <v>0</v>
      </c>
      <c r="C158">
        <f t="shared" si="46"/>
        <v>7.2077954089600063E-2</v>
      </c>
      <c r="D158">
        <f t="shared" si="47"/>
        <v>0.14353811105824679</v>
      </c>
      <c r="E158">
        <f t="shared" si="48"/>
        <v>0.21377548857649276</v>
      </c>
      <c r="F158">
        <f t="shared" si="49"/>
        <v>0.28221012757518521</v>
      </c>
      <c r="G158">
        <f t="shared" si="50"/>
        <v>0.34829812422020967</v>
      </c>
      <c r="H158">
        <f t="shared" si="51"/>
        <v>0.41154098512753023</v>
      </c>
      <c r="I158">
        <f t="shared" si="52"/>
        <v>0.47149290460633969</v>
      </c>
      <c r="J158">
        <f t="shared" si="53"/>
        <v>0.52776568446036576</v>
      </c>
      <c r="K158">
        <f t="shared" si="54"/>
        <v>0.58003115348755507</v>
      </c>
      <c r="L158">
        <f t="shared" si="55"/>
        <v>0.62802108669167778</v>
      </c>
      <c r="M158">
        <f t="shared" si="56"/>
        <v>0.67152476457839505</v>
      </c>
      <c r="N158">
        <f t="shared" si="57"/>
        <v>0.71038444239450649</v>
      </c>
      <c r="O158">
        <f t="shared" si="58"/>
        <v>0.74448911036717902</v>
      </c>
      <c r="P158">
        <f t="shared" si="59"/>
        <v>0.77376701285845217</v>
      </c>
      <c r="Q158">
        <f t="shared" si="60"/>
        <v>0.79817745247522276</v>
      </c>
      <c r="R158">
        <f t="shared" si="61"/>
        <v>0.81770243198911297</v>
      </c>
      <c r="S158">
        <f t="shared" si="62"/>
        <v>0.83233868169477576</v>
      </c>
      <c r="T158">
        <f t="shared" si="63"/>
        <v>0.84209058360744393</v>
      </c>
      <c r="U158">
        <f t="shared" si="64"/>
        <v>0.84696443930917309</v>
      </c>
      <c r="V158">
        <f t="shared" si="44"/>
        <v>0.84696443930917309</v>
      </c>
    </row>
    <row r="159" spans="1:22" x14ac:dyDescent="0.3">
      <c r="A159">
        <f t="shared" si="45"/>
        <v>0.15200000000000011</v>
      </c>
      <c r="B159">
        <v>0</v>
      </c>
      <c r="C159">
        <f t="shared" si="46"/>
        <v>7.1830835241218735E-2</v>
      </c>
      <c r="D159">
        <f t="shared" si="47"/>
        <v>0.14304899927808648</v>
      </c>
      <c r="E159">
        <f t="shared" si="48"/>
        <v>0.21305439316867134</v>
      </c>
      <c r="F159">
        <f t="shared" si="49"/>
        <v>0.28127147063371799</v>
      </c>
      <c r="G159">
        <f t="shared" si="50"/>
        <v>0.3471600699251281</v>
      </c>
      <c r="H159">
        <f t="shared" si="51"/>
        <v>0.4102246085561258</v>
      </c>
      <c r="I159">
        <f t="shared" si="52"/>
        <v>0.47002124875642631</v>
      </c>
      <c r="J159">
        <f t="shared" si="53"/>
        <v>0.52616276012963104</v>
      </c>
      <c r="K159">
        <f t="shared" si="54"/>
        <v>0.57832093915832838</v>
      </c>
      <c r="L159">
        <f t="shared" si="55"/>
        <v>0.62622658456471558</v>
      </c>
      <c r="M159">
        <f t="shared" si="56"/>
        <v>0.66966716455015274</v>
      </c>
      <c r="N159">
        <f t="shared" si="57"/>
        <v>0.70848243845713088</v>
      </c>
      <c r="O159">
        <f t="shared" si="58"/>
        <v>0.74255840417461927</v>
      </c>
      <c r="P159">
        <f t="shared" si="59"/>
        <v>0.7718200277086511</v>
      </c>
      <c r="Q159">
        <f t="shared" si="60"/>
        <v>0.79622326843407065</v>
      </c>
      <c r="R159">
        <f t="shared" si="61"/>
        <v>0.81574694006582205</v>
      </c>
      <c r="S159">
        <f t="shared" si="62"/>
        <v>0.83038494257757789</v>
      </c>
      <c r="T159">
        <f t="shared" si="63"/>
        <v>0.8401393651230683</v>
      </c>
      <c r="U159">
        <f t="shared" si="64"/>
        <v>0.84501489702848143</v>
      </c>
      <c r="V159">
        <f t="shared" si="44"/>
        <v>0.84501489702848143</v>
      </c>
    </row>
    <row r="160" spans="1:22" x14ac:dyDescent="0.3">
      <c r="A160">
        <f t="shared" si="45"/>
        <v>0.15300000000000011</v>
      </c>
      <c r="B160">
        <v>0</v>
      </c>
      <c r="C160">
        <f t="shared" si="46"/>
        <v>7.1585766759478336E-2</v>
      </c>
      <c r="D160">
        <f t="shared" si="47"/>
        <v>0.14256389121957333</v>
      </c>
      <c r="E160">
        <f t="shared" si="48"/>
        <v>0.21233906659845606</v>
      </c>
      <c r="F160">
        <f t="shared" si="49"/>
        <v>0.28034007936426336</v>
      </c>
      <c r="G160">
        <f t="shared" si="50"/>
        <v>0.34603044566096314</v>
      </c>
      <c r="H160">
        <f t="shared" si="51"/>
        <v>0.40891744918384693</v>
      </c>
      <c r="I160">
        <f t="shared" si="52"/>
        <v>0.46855919722558798</v>
      </c>
      <c r="J160">
        <f t="shared" si="53"/>
        <v>0.52456942719182809</v>
      </c>
      <c r="K160">
        <f t="shared" si="54"/>
        <v>0.57661992570940435</v>
      </c>
      <c r="L160">
        <f t="shared" si="55"/>
        <v>0.62444055839633561</v>
      </c>
      <c r="M160">
        <f t="shared" si="56"/>
        <v>0.66781704211876913</v>
      </c>
      <c r="N160">
        <f t="shared" si="57"/>
        <v>0.70658671518133498</v>
      </c>
      <c r="O160">
        <f t="shared" si="58"/>
        <v>0.74063266730123667</v>
      </c>
      <c r="P160">
        <f t="shared" si="59"/>
        <v>0.76987667458520614</v>
      </c>
      <c r="Q160">
        <f t="shared" si="60"/>
        <v>0.79427144079660339</v>
      </c>
      <c r="R160">
        <f t="shared" si="61"/>
        <v>0.81379267241782383</v>
      </c>
      <c r="S160">
        <f t="shared" si="62"/>
        <v>0.82843151059107167</v>
      </c>
      <c r="T160">
        <f t="shared" si="63"/>
        <v>0.83818780886703736</v>
      </c>
      <c r="U160">
        <f t="shared" si="64"/>
        <v>0.8430646842663162</v>
      </c>
      <c r="V160">
        <f t="shared" si="44"/>
        <v>0.8430646842663162</v>
      </c>
    </row>
    <row r="161" spans="1:22" x14ac:dyDescent="0.3">
      <c r="A161">
        <f t="shared" si="45"/>
        <v>0.15400000000000011</v>
      </c>
      <c r="B161">
        <v>0</v>
      </c>
      <c r="C161">
        <f t="shared" si="46"/>
        <v>7.1342709839725002E-2</v>
      </c>
      <c r="D161">
        <f t="shared" si="47"/>
        <v>0.14208271158708843</v>
      </c>
      <c r="E161">
        <f t="shared" si="48"/>
        <v>0.21162940155322588</v>
      </c>
      <c r="F161">
        <f t="shared" si="49"/>
        <v>0.27941582077662036</v>
      </c>
      <c r="G161">
        <f t="shared" si="50"/>
        <v>0.34490910055143675</v>
      </c>
      <c r="H161">
        <f t="shared" si="51"/>
        <v>0.40761934699138985</v>
      </c>
      <c r="I161">
        <f t="shared" si="52"/>
        <v>0.46710658999538757</v>
      </c>
      <c r="J161">
        <f t="shared" si="53"/>
        <v>0.52298553461236252</v>
      </c>
      <c r="K161">
        <f t="shared" si="54"/>
        <v>0.57492797937714635</v>
      </c>
      <c r="L161">
        <f t="shared" si="55"/>
        <v>0.62266289881053649</v>
      </c>
      <c r="M161">
        <f t="shared" si="56"/>
        <v>0.66597431785482208</v>
      </c>
      <c r="N161">
        <f t="shared" si="57"/>
        <v>0.70469722680426927</v>
      </c>
      <c r="O161">
        <f t="shared" si="58"/>
        <v>0.73871188936686383</v>
      </c>
      <c r="P161">
        <f t="shared" si="59"/>
        <v>0.76793697815617723</v>
      </c>
      <c r="Q161">
        <f t="shared" si="60"/>
        <v>0.79232202696053267</v>
      </c>
      <c r="R161">
        <f t="shared" si="61"/>
        <v>0.81183971503863483</v>
      </c>
      <c r="S161">
        <f t="shared" si="62"/>
        <v>0.82647849463215883</v>
      </c>
      <c r="T161">
        <f t="shared" si="63"/>
        <v>0.83623603971636262</v>
      </c>
      <c r="U161">
        <f t="shared" si="64"/>
        <v>0.84111393410660462</v>
      </c>
      <c r="V161">
        <f t="shared" si="44"/>
        <v>0.84111393410660462</v>
      </c>
    </row>
    <row r="162" spans="1:22" x14ac:dyDescent="0.3">
      <c r="A162">
        <f t="shared" si="45"/>
        <v>0.15500000000000011</v>
      </c>
      <c r="B162">
        <v>0</v>
      </c>
      <c r="C162">
        <f t="shared" si="46"/>
        <v>7.1101626602780368E-2</v>
      </c>
      <c r="D162">
        <f t="shared" si="47"/>
        <v>0.14160538687459803</v>
      </c>
      <c r="E162">
        <f t="shared" si="48"/>
        <v>0.21092529325612872</v>
      </c>
      <c r="F162">
        <f t="shared" si="49"/>
        <v>0.27849856499718911</v>
      </c>
      <c r="G162">
        <f t="shared" si="50"/>
        <v>0.34379588721749144</v>
      </c>
      <c r="H162">
        <f t="shared" si="51"/>
        <v>0.4063301456170077</v>
      </c>
      <c r="I162">
        <f t="shared" si="52"/>
        <v>0.46566327064057844</v>
      </c>
      <c r="J162">
        <f t="shared" si="53"/>
        <v>0.52141093467148603</v>
      </c>
      <c r="K162">
        <f t="shared" si="54"/>
        <v>0.5732449692445889</v>
      </c>
      <c r="L162">
        <f t="shared" si="55"/>
        <v>0.62089349865489463</v>
      </c>
      <c r="M162">
        <f t="shared" si="56"/>
        <v>0.66413891381688672</v>
      </c>
      <c r="N162">
        <f t="shared" si="57"/>
        <v>0.70281392824952826</v>
      </c>
      <c r="O162">
        <f t="shared" si="58"/>
        <v>0.73679605985755137</v>
      </c>
      <c r="P162">
        <f t="shared" si="59"/>
        <v>0.76600096216219404</v>
      </c>
      <c r="Q162">
        <f t="shared" si="60"/>
        <v>0.79037508267003131</v>
      </c>
      <c r="R162">
        <f t="shared" si="61"/>
        <v>0.80988815164480354</v>
      </c>
      <c r="S162">
        <f t="shared" si="62"/>
        <v>0.82452600082843075</v>
      </c>
      <c r="T162">
        <f t="shared" si="63"/>
        <v>0.83428417943877786</v>
      </c>
      <c r="U162">
        <f t="shared" si="64"/>
        <v>0.83916277635050784</v>
      </c>
      <c r="V162">
        <f t="shared" si="44"/>
        <v>0.83916277635050784</v>
      </c>
    </row>
    <row r="163" spans="1:22" x14ac:dyDescent="0.3">
      <c r="A163">
        <f t="shared" si="45"/>
        <v>0.15600000000000011</v>
      </c>
      <c r="B163">
        <v>0</v>
      </c>
      <c r="C163">
        <f t="shared" si="46"/>
        <v>7.0862480070395292E-2</v>
      </c>
      <c r="D163">
        <f t="shared" si="47"/>
        <v>0.14113184531848325</v>
      </c>
      <c r="E163">
        <f t="shared" si="48"/>
        <v>0.2102266393999406</v>
      </c>
      <c r="F163">
        <f t="shared" si="49"/>
        <v>0.27758818518888589</v>
      </c>
      <c r="G163">
        <f t="shared" si="50"/>
        <v>0.342690661689177</v>
      </c>
      <c r="H163">
        <f t="shared" si="51"/>
        <v>0.40504969226662951</v>
      </c>
      <c r="I163">
        <f t="shared" si="52"/>
        <v>0.46422908624351317</v>
      </c>
      <c r="J163">
        <f t="shared" si="53"/>
        <v>0.51984548288836419</v>
      </c>
      <c r="K163">
        <f t="shared" si="54"/>
        <v>0.57157076717947009</v>
      </c>
      <c r="L163">
        <f t="shared" si="55"/>
        <v>0.61913225295556917</v>
      </c>
      <c r="M163">
        <f t="shared" si="56"/>
        <v>0.66231075352514646</v>
      </c>
      <c r="N163">
        <f t="shared" si="57"/>
        <v>0.70093677511968089</v>
      </c>
      <c r="O163">
        <f t="shared" si="58"/>
        <v>0.7348851681361992</v>
      </c>
      <c r="P163">
        <f t="shared" si="59"/>
        <v>0.76406864944347186</v>
      </c>
      <c r="Q163">
        <f t="shared" si="60"/>
        <v>0.78843066205680534</v>
      </c>
      <c r="R163">
        <f t="shared" si="61"/>
        <v>0.80793806372834553</v>
      </c>
      <c r="S163">
        <f t="shared" si="62"/>
        <v>0.82257413259911871</v>
      </c>
      <c r="T163">
        <f t="shared" si="63"/>
        <v>0.83233234675933099</v>
      </c>
      <c r="U163">
        <f t="shared" si="64"/>
        <v>0.8372113375858159</v>
      </c>
      <c r="V163">
        <f t="shared" si="44"/>
        <v>0.8372113375858159</v>
      </c>
    </row>
    <row r="164" spans="1:22" x14ac:dyDescent="0.3">
      <c r="A164">
        <f t="shared" si="45"/>
        <v>0.15700000000000011</v>
      </c>
      <c r="B164">
        <v>0</v>
      </c>
      <c r="C164">
        <f t="shared" si="46"/>
        <v>7.0625234141472357E-2</v>
      </c>
      <c r="D164">
        <f t="shared" si="47"/>
        <v>0.14066201685183102</v>
      </c>
      <c r="E164">
        <f t="shared" si="48"/>
        <v>0.20953334008293578</v>
      </c>
      <c r="F164">
        <f t="shared" si="49"/>
        <v>0.27668455747342419</v>
      </c>
      <c r="G164">
        <f t="shared" si="50"/>
        <v>0.34159328332004157</v>
      </c>
      <c r="H164">
        <f t="shared" si="51"/>
        <v>0.40377783762640196</v>
      </c>
      <c r="I164">
        <f t="shared" si="52"/>
        <v>0.4628038873107001</v>
      </c>
      <c r="J164">
        <f t="shared" si="53"/>
        <v>0.5182890379468662</v>
      </c>
      <c r="K164">
        <f t="shared" si="54"/>
        <v>0.5699052477734674</v>
      </c>
      <c r="L164">
        <f t="shared" si="55"/>
        <v>0.61737905887296041</v>
      </c>
      <c r="M164">
        <f t="shared" si="56"/>
        <v>0.66048976193512932</v>
      </c>
      <c r="N164">
        <f t="shared" si="57"/>
        <v>0.69906572368847442</v>
      </c>
      <c r="O164">
        <f t="shared" si="58"/>
        <v>0.73297920345250089</v>
      </c>
      <c r="P164">
        <f t="shared" si="59"/>
        <v>0.76214006196589623</v>
      </c>
      <c r="Q164">
        <f t="shared" si="60"/>
        <v>0.78648881768008805</v>
      </c>
      <c r="R164">
        <f t="shared" si="61"/>
        <v>0.80598953060803868</v>
      </c>
      <c r="S164">
        <f t="shared" si="62"/>
        <v>0.82062299071489431</v>
      </c>
      <c r="T164">
        <f t="shared" si="63"/>
        <v>0.83038065742584</v>
      </c>
      <c r="U164">
        <f t="shared" si="64"/>
        <v>0.83525974125522195</v>
      </c>
      <c r="V164">
        <f t="shared" si="44"/>
        <v>0.83525974125522195</v>
      </c>
    </row>
    <row r="165" spans="1:22" x14ac:dyDescent="0.3">
      <c r="A165">
        <f t="shared" si="45"/>
        <v>0.15800000000000011</v>
      </c>
      <c r="B165">
        <v>0</v>
      </c>
      <c r="C165">
        <f t="shared" si="46"/>
        <v>7.0389853569026883E-2</v>
      </c>
      <c r="D165">
        <f t="shared" si="47"/>
        <v>0.14019583306012948</v>
      </c>
      <c r="E165">
        <f t="shared" si="48"/>
        <v>0.20884529774668922</v>
      </c>
      <c r="F165">
        <f t="shared" si="49"/>
        <v>0.2757875608558758</v>
      </c>
      <c r="G165">
        <f t="shared" si="50"/>
        <v>0.34050361470393875</v>
      </c>
      <c r="H165">
        <f t="shared" si="51"/>
        <v>0.40251443577757706</v>
      </c>
      <c r="I165">
        <f t="shared" si="52"/>
        <v>0.46138752769144731</v>
      </c>
      <c r="J165">
        <f t="shared" si="53"/>
        <v>0.51674146162304024</v>
      </c>
      <c r="K165">
        <f t="shared" si="54"/>
        <v>0.56824828828262408</v>
      </c>
      <c r="L165">
        <f t="shared" si="55"/>
        <v>0.61563381565803077</v>
      </c>
      <c r="M165">
        <f t="shared" si="56"/>
        <v>0.65867586541159984</v>
      </c>
      <c r="N165">
        <f t="shared" si="57"/>
        <v>0.69720073089274692</v>
      </c>
      <c r="O165">
        <f t="shared" si="58"/>
        <v>0.73107815495224848</v>
      </c>
      <c r="P165">
        <f t="shared" si="59"/>
        <v>0.76021522084621485</v>
      </c>
      <c r="Q165">
        <f t="shared" si="60"/>
        <v>0.78454960056559153</v>
      </c>
      <c r="R165">
        <f t="shared" si="61"/>
        <v>0.8040426294796007</v>
      </c>
      <c r="S165">
        <f t="shared" si="62"/>
        <v>0.81867267335653038</v>
      </c>
      <c r="T165">
        <f t="shared" si="63"/>
        <v>0.82842922427321453</v>
      </c>
      <c r="U165">
        <f t="shared" si="64"/>
        <v>0.83330810772346919</v>
      </c>
      <c r="V165">
        <f t="shared" si="44"/>
        <v>0.83330810772346919</v>
      </c>
    </row>
    <row r="166" spans="1:22" x14ac:dyDescent="0.3">
      <c r="A166">
        <f t="shared" si="45"/>
        <v>0.15900000000000011</v>
      </c>
      <c r="B166">
        <v>0</v>
      </c>
      <c r="C166">
        <f t="shared" si="46"/>
        <v>7.015630393785717E-2</v>
      </c>
      <c r="D166">
        <f t="shared" si="47"/>
        <v>0.13973322713831235</v>
      </c>
      <c r="E166">
        <f t="shared" si="48"/>
        <v>0.20816241711573993</v>
      </c>
      <c r="F166">
        <f t="shared" si="49"/>
        <v>0.27489707715142636</v>
      </c>
      <c r="G166">
        <f t="shared" si="50"/>
        <v>0.33942152159416888</v>
      </c>
      <c r="H166">
        <f t="shared" si="51"/>
        <v>0.40125934411366981</v>
      </c>
      <c r="I166">
        <f t="shared" si="52"/>
        <v>0.45997986449853639</v>
      </c>
      <c r="J166">
        <f t="shared" si="53"/>
        <v>0.51520261871423656</v>
      </c>
      <c r="K166">
        <f t="shared" si="54"/>
        <v>0.56659976856895322</v>
      </c>
      <c r="L166">
        <f t="shared" si="55"/>
        <v>0.61389642460929572</v>
      </c>
      <c r="M166">
        <f t="shared" si="56"/>
        <v>0.65686899170263102</v>
      </c>
      <c r="N166">
        <f t="shared" si="57"/>
        <v>0.69534175432408873</v>
      </c>
      <c r="O166">
        <f t="shared" si="58"/>
        <v>0.72918201168603436</v>
      </c>
      <c r="P166">
        <f t="shared" si="59"/>
        <v>0.75829414637637893</v>
      </c>
      <c r="Q166">
        <f t="shared" si="60"/>
        <v>0.78261306024344457</v>
      </c>
      <c r="R166">
        <f t="shared" si="61"/>
        <v>0.80209743546476886</v>
      </c>
      <c r="S166">
        <f t="shared" si="62"/>
        <v>0.81672327617243212</v>
      </c>
      <c r="T166">
        <f t="shared" si="63"/>
        <v>0.82647815728664276</v>
      </c>
      <c r="U166">
        <f t="shared" si="64"/>
        <v>0.8313565543433673</v>
      </c>
      <c r="V166">
        <f t="shared" si="44"/>
        <v>0.8313565543433673</v>
      </c>
    </row>
    <row r="167" spans="1:22" x14ac:dyDescent="0.3">
      <c r="A167">
        <f t="shared" si="45"/>
        <v>0.16000000000000011</v>
      </c>
      <c r="B167">
        <v>0</v>
      </c>
      <c r="C167">
        <f t="shared" si="46"/>
        <v>6.9924551642896376E-2</v>
      </c>
      <c r="D167">
        <f t="shared" si="47"/>
        <v>0.13927413384910131</v>
      </c>
      <c r="E167">
        <f t="shared" si="48"/>
        <v>0.20748460513904346</v>
      </c>
      <c r="F167">
        <f t="shared" si="49"/>
        <v>0.2740129909142488</v>
      </c>
      <c r="G167">
        <f t="shared" si="50"/>
        <v>0.33834687282487225</v>
      </c>
      <c r="H167">
        <f t="shared" si="51"/>
        <v>0.40001242325981606</v>
      </c>
      <c r="I167">
        <f t="shared" si="52"/>
        <v>0.45858075803086984</v>
      </c>
      <c r="J167">
        <f t="shared" si="53"/>
        <v>0.51367237696984314</v>
      </c>
      <c r="K167">
        <f t="shared" si="54"/>
        <v>0.5649595710432036</v>
      </c>
      <c r="L167">
        <f t="shared" si="55"/>
        <v>0.61216678903049282</v>
      </c>
      <c r="M167">
        <f t="shared" si="56"/>
        <v>0.65506906991388003</v>
      </c>
      <c r="N167">
        <f t="shared" si="57"/>
        <v>0.69348875222028394</v>
      </c>
      <c r="O167">
        <f t="shared" si="58"/>
        <v>0.72729076261739389</v>
      </c>
      <c r="P167">
        <f t="shared" si="59"/>
        <v>0.75637685804706734</v>
      </c>
      <c r="Q167">
        <f t="shared" si="60"/>
        <v>0.78067924478514805</v>
      </c>
      <c r="R167">
        <f t="shared" si="61"/>
        <v>0.80015402165930449</v>
      </c>
      <c r="S167">
        <f t="shared" si="62"/>
        <v>0.81477489233505107</v>
      </c>
      <c r="T167">
        <f t="shared" si="63"/>
        <v>0.82452756366364832</v>
      </c>
      <c r="U167">
        <f t="shared" si="64"/>
        <v>0.82940519552067749</v>
      </c>
      <c r="V167">
        <f t="shared" si="44"/>
        <v>0.82940519552067749</v>
      </c>
    </row>
    <row r="168" spans="1:22" x14ac:dyDescent="0.3">
      <c r="A168">
        <f t="shared" si="45"/>
        <v>0.16100000000000012</v>
      </c>
      <c r="B168">
        <v>0</v>
      </c>
      <c r="C168">
        <f t="shared" si="46"/>
        <v>6.9694563868219803E-2</v>
      </c>
      <c r="D168">
        <f t="shared" si="47"/>
        <v>0.1388184894825962</v>
      </c>
      <c r="E168">
        <f t="shared" si="48"/>
        <v>0.20681177093314873</v>
      </c>
      <c r="F168">
        <f t="shared" si="49"/>
        <v>0.27313518936841602</v>
      </c>
      <c r="G168">
        <f t="shared" si="50"/>
        <v>0.33727954023460038</v>
      </c>
      <c r="H168">
        <f t="shared" si="51"/>
        <v>0.39877353699426005</v>
      </c>
      <c r="I168">
        <f t="shared" si="52"/>
        <v>0.45719007169803766</v>
      </c>
      <c r="J168">
        <f t="shared" si="53"/>
        <v>0.51215060702359805</v>
      </c>
      <c r="K168">
        <f t="shared" si="54"/>
        <v>0.56332758060877508</v>
      </c>
      <c r="L168">
        <f t="shared" si="55"/>
        <v>0.61044481418893204</v>
      </c>
      <c r="M168">
        <f t="shared" si="56"/>
        <v>0.65327603048308669</v>
      </c>
      <c r="N168">
        <f t="shared" si="57"/>
        <v>0.6916416834565664</v>
      </c>
      <c r="O168">
        <f t="shared" si="58"/>
        <v>0.72540439663041933</v>
      </c>
      <c r="P168">
        <f t="shared" si="59"/>
        <v>0.75446337457043022</v>
      </c>
      <c r="Q168">
        <f t="shared" si="60"/>
        <v>0.7787482008395783</v>
      </c>
      <c r="R168">
        <f t="shared" si="61"/>
        <v>0.79821245917994055</v>
      </c>
      <c r="S168">
        <f t="shared" si="62"/>
        <v>0.8128276125961913</v>
      </c>
      <c r="T168">
        <f t="shared" si="63"/>
        <v>0.82257754787502113</v>
      </c>
      <c r="U168">
        <f t="shared" si="64"/>
        <v>0.82745414277786578</v>
      </c>
      <c r="V168">
        <f t="shared" si="44"/>
        <v>0.82745414277786578</v>
      </c>
    </row>
    <row r="169" spans="1:22" x14ac:dyDescent="0.3">
      <c r="A169">
        <f t="shared" si="45"/>
        <v>0.16200000000000012</v>
      </c>
      <c r="B169">
        <v>0</v>
      </c>
      <c r="C169">
        <f t="shared" si="46"/>
        <v>6.9466308566682441E-2</v>
      </c>
      <c r="D169">
        <f t="shared" si="47"/>
        <v>0.13836623181706667</v>
      </c>
      <c r="E169">
        <f t="shared" si="48"/>
        <v>0.20614382572703466</v>
      </c>
      <c r="F169">
        <f t="shared" si="49"/>
        <v>0.27226356234078286</v>
      </c>
      <c r="G169">
        <f t="shared" si="50"/>
        <v>0.33621939859199051</v>
      </c>
      <c r="H169">
        <f t="shared" si="51"/>
        <v>0.3975425521719072</v>
      </c>
      <c r="I169">
        <f t="shared" si="52"/>
        <v>0.45580767194675081</v>
      </c>
      <c r="J169">
        <f t="shared" si="53"/>
        <v>0.51063718232744471</v>
      </c>
      <c r="K169">
        <f t="shared" si="54"/>
        <v>0.56170368460676701</v>
      </c>
      <c r="L169">
        <f t="shared" si="55"/>
        <v>0.60873040727453109</v>
      </c>
      <c r="M169">
        <f t="shared" si="56"/>
        <v>0.65148980515481669</v>
      </c>
      <c r="N169">
        <f t="shared" si="57"/>
        <v>0.68980050753671573</v>
      </c>
      <c r="O169">
        <f t="shared" si="58"/>
        <v>0.72352290253688256</v>
      </c>
      <c r="P169">
        <f t="shared" si="59"/>
        <v>0.75255371390208514</v>
      </c>
      <c r="Q169">
        <f t="shared" si="60"/>
        <v>0.77681997366806399</v>
      </c>
      <c r="R169">
        <f t="shared" si="61"/>
        <v>0.79627281721029597</v>
      </c>
      <c r="S169">
        <f t="shared" si="62"/>
        <v>0.81088152534122293</v>
      </c>
      <c r="T169">
        <f t="shared" si="63"/>
        <v>0.82062821172462708</v>
      </c>
      <c r="U169">
        <f t="shared" si="64"/>
        <v>0.82550350481672796</v>
      </c>
      <c r="V169">
        <f t="shared" si="44"/>
        <v>0.82550350481672796</v>
      </c>
    </row>
    <row r="170" spans="1:22" x14ac:dyDescent="0.3">
      <c r="A170">
        <f t="shared" si="45"/>
        <v>0.16300000000000012</v>
      </c>
      <c r="B170">
        <v>0</v>
      </c>
      <c r="C170">
        <f t="shared" si="46"/>
        <v>6.9239754440163157E-2</v>
      </c>
      <c r="D170">
        <f t="shared" si="47"/>
        <v>0.13791730008090017</v>
      </c>
      <c r="E170">
        <f t="shared" si="48"/>
        <v>0.20548068280854673</v>
      </c>
      <c r="F170">
        <f t="shared" si="49"/>
        <v>0.27139800219576665</v>
      </c>
      <c r="G170">
        <f t="shared" si="50"/>
        <v>0.33516632552347414</v>
      </c>
      <c r="H170">
        <f t="shared" si="51"/>
        <v>0.39631933864987795</v>
      </c>
      <c r="I170">
        <f t="shared" si="52"/>
        <v>0.45443342818909094</v>
      </c>
      <c r="J170">
        <f t="shared" si="53"/>
        <v>0.509131979086896</v>
      </c>
      <c r="K170">
        <f t="shared" si="54"/>
        <v>0.56008777276214372</v>
      </c>
      <c r="L170">
        <f t="shared" si="55"/>
        <v>0.60702347735953965</v>
      </c>
      <c r="M170">
        <f t="shared" si="56"/>
        <v>0.64971032695546205</v>
      </c>
      <c r="N170">
        <f t="shared" si="57"/>
        <v>0.68796518458402289</v>
      </c>
      <c r="O170">
        <f t="shared" si="58"/>
        <v>0.72164626908289686</v>
      </c>
      <c r="P170">
        <f t="shared" si="59"/>
        <v>0.75064789326239567</v>
      </c>
      <c r="Q170">
        <f t="shared" si="60"/>
        <v>0.77489460717856529</v>
      </c>
      <c r="R170">
        <f t="shared" si="61"/>
        <v>0.79433516304577401</v>
      </c>
      <c r="S170">
        <f t="shared" si="62"/>
        <v>0.80893671664221378</v>
      </c>
      <c r="T170">
        <f t="shared" si="63"/>
        <v>0.81867965440810575</v>
      </c>
      <c r="U170">
        <f t="shared" si="64"/>
        <v>0.82355338757988761</v>
      </c>
      <c r="V170">
        <f t="shared" si="44"/>
        <v>0.82355338757988761</v>
      </c>
    </row>
    <row r="171" spans="1:22" x14ac:dyDescent="0.3">
      <c r="A171">
        <f t="shared" si="45"/>
        <v>0.16400000000000012</v>
      </c>
      <c r="B171">
        <v>0</v>
      </c>
      <c r="C171">
        <f t="shared" si="46"/>
        <v>6.9014870920392699E-2</v>
      </c>
      <c r="D171">
        <f t="shared" si="47"/>
        <v>0.137471634915664</v>
      </c>
      <c r="E171">
        <f t="shared" si="48"/>
        <v>0.20482225747237606</v>
      </c>
      <c r="F171">
        <f t="shared" si="49"/>
        <v>0.27053840377196164</v>
      </c>
      <c r="G171">
        <f t="shared" si="50"/>
        <v>0.33412020144295268</v>
      </c>
      <c r="H171">
        <f t="shared" si="51"/>
        <v>0.39510376921500162</v>
      </c>
      <c r="I171">
        <f t="shared" si="52"/>
        <v>0.45306721273252781</v>
      </c>
      <c r="J171">
        <f t="shared" si="53"/>
        <v>0.50763487619787306</v>
      </c>
      <c r="K171">
        <f t="shared" si="54"/>
        <v>0.55847973713100296</v>
      </c>
      <c r="L171">
        <f t="shared" si="55"/>
        <v>0.60532393535895024</v>
      </c>
      <c r="M171">
        <f t="shared" si="56"/>
        <v>0.64793753016851741</v>
      </c>
      <c r="N171">
        <f t="shared" si="57"/>
        <v>0.68613567533214814</v>
      </c>
      <c r="O171">
        <f t="shared" si="58"/>
        <v>0.71977448495514684</v>
      </c>
      <c r="P171">
        <f t="shared" si="59"/>
        <v>0.74874592915706395</v>
      </c>
      <c r="Q171">
        <f t="shared" si="60"/>
        <v>0.77297214395898095</v>
      </c>
      <c r="R171">
        <f t="shared" si="61"/>
        <v>0.79239956213746643</v>
      </c>
      <c r="S171">
        <f t="shared" si="62"/>
        <v>0.80699327030999468</v>
      </c>
      <c r="T171">
        <f t="shared" si="63"/>
        <v>0.81673197257046171</v>
      </c>
      <c r="U171">
        <f t="shared" si="64"/>
        <v>0.82160389431117486</v>
      </c>
      <c r="V171">
        <f t="shared" si="44"/>
        <v>0.82160389431117486</v>
      </c>
    </row>
    <row r="172" spans="1:22" x14ac:dyDescent="0.3">
      <c r="A172">
        <f t="shared" si="45"/>
        <v>0.16500000000000012</v>
      </c>
      <c r="B172">
        <v>0</v>
      </c>
      <c r="C172">
        <f t="shared" si="46"/>
        <v>6.8791628150344133E-2</v>
      </c>
      <c r="D172">
        <f t="shared" si="47"/>
        <v>0.13702917834024031</v>
      </c>
      <c r="E172">
        <f t="shared" si="48"/>
        <v>0.20416846696952548</v>
      </c>
      <c r="F172">
        <f t="shared" si="49"/>
        <v>0.26968466432052379</v>
      </c>
      <c r="G172">
        <f t="shared" si="50"/>
        <v>0.33308090948337582</v>
      </c>
      <c r="H172">
        <f t="shared" si="51"/>
        <v>0.39389571951319252</v>
      </c>
      <c r="I172">
        <f t="shared" si="52"/>
        <v>0.45170890071165548</v>
      </c>
      <c r="J172">
        <f t="shared" si="53"/>
        <v>0.50614575518498695</v>
      </c>
      <c r="K172">
        <f t="shared" si="54"/>
        <v>0.55687947204892996</v>
      </c>
      <c r="L172">
        <f t="shared" si="55"/>
        <v>0.60363169399159822</v>
      </c>
      <c r="M172">
        <f t="shared" si="56"/>
        <v>0.64617135031014283</v>
      </c>
      <c r="N172">
        <f t="shared" si="57"/>
        <v>0.68431194111589533</v>
      </c>
      <c r="O172">
        <f t="shared" si="58"/>
        <v>0.71790753878671421</v>
      </c>
      <c r="P172">
        <f t="shared" si="59"/>
        <v>0.74684783739706395</v>
      </c>
      <c r="Q172">
        <f t="shared" si="60"/>
        <v>0.77105262530960839</v>
      </c>
      <c r="R172">
        <f t="shared" si="61"/>
        <v>0.79046607813508352</v>
      </c>
      <c r="S172">
        <f t="shared" si="62"/>
        <v>0.80505126794517023</v>
      </c>
      <c r="T172">
        <f t="shared" si="63"/>
        <v>0.81478526036256016</v>
      </c>
      <c r="U172">
        <f t="shared" si="64"/>
        <v>0.81965512561488962</v>
      </c>
      <c r="V172">
        <f t="shared" si="44"/>
        <v>0.81965512561488962</v>
      </c>
    </row>
    <row r="173" spans="1:22" x14ac:dyDescent="0.3">
      <c r="A173">
        <f t="shared" si="45"/>
        <v>0.16600000000000012</v>
      </c>
      <c r="B173">
        <v>0</v>
      </c>
      <c r="C173">
        <f t="shared" si="46"/>
        <v>6.8569996966164948E-2</v>
      </c>
      <c r="D173">
        <f t="shared" si="47"/>
        <v>0.1365898737159959</v>
      </c>
      <c r="E173">
        <f t="shared" si="48"/>
        <v>0.20351923045821074</v>
      </c>
      <c r="F173">
        <f t="shared" si="49"/>
        <v>0.26883668344526529</v>
      </c>
      <c r="G173">
        <f t="shared" si="50"/>
        <v>0.33204833543016171</v>
      </c>
      <c r="H173">
        <f t="shared" si="51"/>
        <v>0.39269506798065101</v>
      </c>
      <c r="I173">
        <f t="shared" si="52"/>
        <v>0.45035837002160284</v>
      </c>
      <c r="J173">
        <f t="shared" si="53"/>
        <v>0.50466450014123154</v>
      </c>
      <c r="K173">
        <f t="shared" si="54"/>
        <v>0.5552868740804201</v>
      </c>
      <c r="L173">
        <f t="shared" si="55"/>
        <v>0.60194666774194872</v>
      </c>
      <c r="M173">
        <f t="shared" si="56"/>
        <v>0.64441172410502601</v>
      </c>
      <c r="N173">
        <f t="shared" si="57"/>
        <v>0.68249394386192186</v>
      </c>
      <c r="O173">
        <f t="shared" si="58"/>
        <v>0.71604541916252651</v>
      </c>
      <c r="P173">
        <f t="shared" si="59"/>
        <v>0.74495363311794183</v>
      </c>
      <c r="Q173">
        <f t="shared" si="60"/>
        <v>0.76913609127478066</v>
      </c>
      <c r="R173">
        <f t="shared" si="61"/>
        <v>0.78853477292892815</v>
      </c>
      <c r="S173">
        <f t="shared" si="62"/>
        <v>0.80311078898809152</v>
      </c>
      <c r="T173">
        <f t="shared" si="63"/>
        <v>0.812839609496536</v>
      </c>
      <c r="U173">
        <f t="shared" si="64"/>
        <v>0.81770717951395788</v>
      </c>
      <c r="V173">
        <f t="shared" si="44"/>
        <v>0.81770717951395788</v>
      </c>
    </row>
    <row r="174" spans="1:22" x14ac:dyDescent="0.3">
      <c r="A174">
        <f t="shared" si="45"/>
        <v>0.16700000000000012</v>
      </c>
      <c r="B174">
        <v>0</v>
      </c>
      <c r="C174">
        <f t="shared" si="46"/>
        <v>6.8349948879631348E-2</v>
      </c>
      <c r="D174">
        <f t="shared" si="47"/>
        <v>0.13615366571294946</v>
      </c>
      <c r="E174">
        <f t="shared" si="48"/>
        <v>0.20287446895614664</v>
      </c>
      <c r="F174">
        <f t="shared" si="49"/>
        <v>0.26799436304440205</v>
      </c>
      <c r="G174">
        <f t="shared" si="50"/>
        <v>0.33102236765639886</v>
      </c>
      <c r="H174">
        <f t="shared" si="51"/>
        <v>0.39150169577683602</v>
      </c>
      <c r="I174">
        <f t="shared" si="52"/>
        <v>0.4490155012530736</v>
      </c>
      <c r="J174">
        <f t="shared" si="53"/>
        <v>0.50319099766905551</v>
      </c>
      <c r="K174">
        <f t="shared" si="54"/>
        <v>0.55370184196935612</v>
      </c>
      <c r="L174">
        <f t="shared" si="55"/>
        <v>0.60026877282256819</v>
      </c>
      <c r="M174">
        <f t="shared" si="56"/>
        <v>0.64265858946255339</v>
      </c>
      <c r="N174">
        <f t="shared" si="57"/>
        <v>0.6806816460794054</v>
      </c>
      <c r="O174">
        <f t="shared" si="58"/>
        <v>0.71418811462445075</v>
      </c>
      <c r="P174">
        <f t="shared" si="59"/>
        <v>0.74306333079851128</v>
      </c>
      <c r="Q174">
        <f t="shared" si="60"/>
        <v>0.76722258067370408</v>
      </c>
      <c r="R174">
        <f t="shared" si="61"/>
        <v>0.78660570669093455</v>
      </c>
      <c r="S174">
        <f t="shared" si="62"/>
        <v>0.80117191076780392</v>
      </c>
      <c r="T174">
        <f t="shared" si="63"/>
        <v>0.81089510930012698</v>
      </c>
      <c r="U174">
        <f t="shared" si="64"/>
        <v>0.81576015150698911</v>
      </c>
      <c r="V174">
        <f t="shared" si="44"/>
        <v>0.81576015150698911</v>
      </c>
    </row>
    <row r="175" spans="1:22" x14ac:dyDescent="0.3">
      <c r="A175">
        <f t="shared" si="45"/>
        <v>0.16800000000000012</v>
      </c>
      <c r="B175">
        <v>0</v>
      </c>
      <c r="C175">
        <f t="shared" si="46"/>
        <v>6.8131456061106058E-2</v>
      </c>
      <c r="D175">
        <f t="shared" si="47"/>
        <v>0.13572050027690108</v>
      </c>
      <c r="E175">
        <f t="shared" si="48"/>
        <v>0.20223410529416994</v>
      </c>
      <c r="F175">
        <f t="shared" si="49"/>
        <v>0.26715760725389859</v>
      </c>
      <c r="G175">
        <f t="shared" si="50"/>
        <v>0.33000289705977498</v>
      </c>
      <c r="H175">
        <f t="shared" si="51"/>
        <v>0.39031548671915617</v>
      </c>
      <c r="I175">
        <f t="shared" si="52"/>
        <v>0.44768017762897133</v>
      </c>
      <c r="J175">
        <f t="shared" si="53"/>
        <v>0.50172513682278297</v>
      </c>
      <c r="K175">
        <f t="shared" si="54"/>
        <v>0.55212427659052066</v>
      </c>
      <c r="L175">
        <f t="shared" si="55"/>
        <v>0.59859792713727744</v>
      </c>
      <c r="M175">
        <f t="shared" si="56"/>
        <v>0.64091188545330013</v>
      </c>
      <c r="N175">
        <f t="shared" si="57"/>
        <v>0.67887501085068269</v>
      </c>
      <c r="O175">
        <f t="shared" si="58"/>
        <v>0.7123356136760568</v>
      </c>
      <c r="P175">
        <f t="shared" si="59"/>
        <v>0.74117694427896419</v>
      </c>
      <c r="Q175">
        <f t="shared" si="60"/>
        <v>0.7653121311305191</v>
      </c>
      <c r="R175">
        <f t="shared" si="61"/>
        <v>0.78467893791479015</v>
      </c>
      <c r="S175">
        <f t="shared" si="62"/>
        <v>0.79923470854998535</v>
      </c>
      <c r="T175">
        <f t="shared" si="63"/>
        <v>0.80895184676994258</v>
      </c>
      <c r="U175">
        <f t="shared" si="64"/>
        <v>0.81381413462424423</v>
      </c>
      <c r="V175">
        <f t="shared" si="44"/>
        <v>0.81381413462424423</v>
      </c>
    </row>
    <row r="176" spans="1:22" x14ac:dyDescent="0.3">
      <c r="A176">
        <f t="shared" si="45"/>
        <v>0.16900000000000012</v>
      </c>
      <c r="B176">
        <v>0</v>
      </c>
      <c r="C176">
        <f t="shared" si="46"/>
        <v>6.7914491322981649E-2</v>
      </c>
      <c r="D176">
        <f t="shared" si="47"/>
        <v>0.1352903245974906</v>
      </c>
      <c r="E176">
        <f t="shared" si="48"/>
        <v>0.20159806407115385</v>
      </c>
      <c r="F176">
        <f t="shared" si="49"/>
        <v>0.26632632239235771</v>
      </c>
      <c r="G176">
        <f t="shared" si="50"/>
        <v>0.32898981700117691</v>
      </c>
      <c r="H176">
        <f t="shared" si="51"/>
        <v>0.38913632721932978</v>
      </c>
      <c r="I176">
        <f t="shared" si="52"/>
        <v>0.4463522849425699</v>
      </c>
      <c r="J176">
        <f t="shared" si="53"/>
        <v>0.50026680905235343</v>
      </c>
      <c r="K176">
        <f t="shared" si="54"/>
        <v>0.55055408090212832</v>
      </c>
      <c r="L176">
        <f t="shared" si="55"/>
        <v>0.5969340502449838</v>
      </c>
      <c r="M176">
        <f t="shared" si="56"/>
        <v>0.6391715522858441</v>
      </c>
      <c r="N176">
        <f t="shared" si="57"/>
        <v>0.67707400182187927</v>
      </c>
      <c r="O176">
        <f t="shared" si="58"/>
        <v>0.71048790478707013</v>
      </c>
      <c r="P176">
        <f t="shared" si="59"/>
        <v>0.73929448677842324</v>
      </c>
      <c r="Q176">
        <f t="shared" si="60"/>
        <v>0.7634047791036056</v>
      </c>
      <c r="R176">
        <f t="shared" si="61"/>
        <v>0.78275452345515983</v>
      </c>
      <c r="S176">
        <f t="shared" si="62"/>
        <v>0.79729925558389014</v>
      </c>
      <c r="T176">
        <f t="shared" si="63"/>
        <v>0.80700990662368033</v>
      </c>
      <c r="U176">
        <f t="shared" si="64"/>
        <v>0.81186921948252355</v>
      </c>
      <c r="V176">
        <f t="shared" si="44"/>
        <v>0.81186921948252355</v>
      </c>
    </row>
    <row r="177" spans="1:22" x14ac:dyDescent="0.3">
      <c r="A177">
        <f t="shared" si="45"/>
        <v>0.17000000000000012</v>
      </c>
      <c r="B177">
        <v>0</v>
      </c>
      <c r="C177">
        <f t="shared" si="46"/>
        <v>6.7699028103592573E-2</v>
      </c>
      <c r="D177">
        <f t="shared" si="47"/>
        <v>0.13486308707715233</v>
      </c>
      <c r="E177">
        <f t="shared" si="48"/>
        <v>0.20096627161017011</v>
      </c>
      <c r="F177">
        <f t="shared" si="49"/>
        <v>0.26550041690740384</v>
      </c>
      <c r="G177">
        <f t="shared" si="50"/>
        <v>0.32798302324491035</v>
      </c>
      <c r="H177">
        <f t="shared" si="51"/>
        <v>0.38796410622136468</v>
      </c>
      <c r="I177">
        <f t="shared" si="52"/>
        <v>0.44503171149718729</v>
      </c>
      <c r="J177">
        <f t="shared" si="53"/>
        <v>0.49881590814834997</v>
      </c>
      <c r="K177">
        <f t="shared" si="54"/>
        <v>0.54899115989936054</v>
      </c>
      <c r="L177">
        <f t="shared" si="55"/>
        <v>0.59527706332418573</v>
      </c>
      <c r="M177">
        <f t="shared" si="56"/>
        <v>0.63743753128391401</v>
      </c>
      <c r="N177">
        <f t="shared" si="57"/>
        <v>0.6752785831935415</v>
      </c>
      <c r="O177">
        <f t="shared" si="58"/>
        <v>0.70864497639753499</v>
      </c>
      <c r="P177">
        <f t="shared" si="59"/>
        <v>0.73741597091195499</v>
      </c>
      <c r="Q177">
        <f t="shared" si="60"/>
        <v>0.76150055991415433</v>
      </c>
      <c r="R177">
        <f t="shared" si="61"/>
        <v>0.78083251856603031</v>
      </c>
      <c r="S177">
        <f t="shared" si="62"/>
        <v>0.79536562314831405</v>
      </c>
      <c r="T177">
        <f t="shared" si="63"/>
        <v>0.80506937135130152</v>
      </c>
      <c r="U177">
        <f t="shared" si="64"/>
        <v>0.80992549433898631</v>
      </c>
      <c r="V177">
        <f t="shared" si="44"/>
        <v>0.80992549433898631</v>
      </c>
    </row>
    <row r="178" spans="1:22" x14ac:dyDescent="0.3">
      <c r="A178">
        <f t="shared" si="45"/>
        <v>0.17100000000000012</v>
      </c>
      <c r="B178">
        <v>0</v>
      </c>
      <c r="C178">
        <f t="shared" si="46"/>
        <v>6.7485040451579451E-2</v>
      </c>
      <c r="D178">
        <f t="shared" si="47"/>
        <v>0.13443873730093553</v>
      </c>
      <c r="E178">
        <f t="shared" si="48"/>
        <v>0.20033865591585648</v>
      </c>
      <c r="F178">
        <f t="shared" si="49"/>
        <v>0.26467980132351293</v>
      </c>
      <c r="G178">
        <f t="shared" si="50"/>
        <v>0.32698241390048949</v>
      </c>
      <c r="H178">
        <f t="shared" si="51"/>
        <v>0.38679871514111197</v>
      </c>
      <c r="I178">
        <f t="shared" si="52"/>
        <v>0.4437183480473233</v>
      </c>
      <c r="J178">
        <f t="shared" si="53"/>
        <v>0.49737233018828914</v>
      </c>
      <c r="K178">
        <f t="shared" si="54"/>
        <v>0.54743542056888639</v>
      </c>
      <c r="L178">
        <f t="shared" si="55"/>
        <v>0.59362688913814698</v>
      </c>
      <c r="M178">
        <f t="shared" si="56"/>
        <v>0.63570976486387365</v>
      </c>
      <c r="N178">
        <f t="shared" si="57"/>
        <v>0.67348871971128788</v>
      </c>
      <c r="O178">
        <f t="shared" si="58"/>
        <v>0.70680681692170555</v>
      </c>
      <c r="P178">
        <f t="shared" si="59"/>
        <v>0.73554140870706675</v>
      </c>
      <c r="Q178">
        <f t="shared" si="60"/>
        <v>0.75959950777402496</v>
      </c>
      <c r="R178">
        <f t="shared" si="61"/>
        <v>0.77891297693819339</v>
      </c>
      <c r="S178">
        <f t="shared" si="62"/>
        <v>0.79343388059659559</v>
      </c>
      <c r="T178">
        <f t="shared" si="63"/>
        <v>0.80313032126518047</v>
      </c>
      <c r="U178">
        <f t="shared" si="64"/>
        <v>0.80798304514391239</v>
      </c>
      <c r="V178">
        <f t="shared" si="44"/>
        <v>0.80798304514391239</v>
      </c>
    </row>
    <row r="179" spans="1:22" x14ac:dyDescent="0.3">
      <c r="A179">
        <f t="shared" si="45"/>
        <v>0.17200000000000013</v>
      </c>
      <c r="B179">
        <v>0</v>
      </c>
      <c r="C179">
        <f t="shared" si="46"/>
        <v>6.7272503010690099E-2</v>
      </c>
      <c r="D179">
        <f t="shared" si="47"/>
        <v>0.13401722600716148</v>
      </c>
      <c r="E179">
        <f t="shared" si="48"/>
        <v>0.19971514663295067</v>
      </c>
      <c r="F179">
        <f t="shared" si="49"/>
        <v>0.26386438819124097</v>
      </c>
      <c r="G179">
        <f t="shared" si="50"/>
        <v>0.32598788936594786</v>
      </c>
      <c r="H179">
        <f t="shared" si="51"/>
        <v>0.38564004780734751</v>
      </c>
      <c r="I179">
        <f t="shared" si="52"/>
        <v>0.44241208774122509</v>
      </c>
      <c r="J179">
        <f t="shared" si="53"/>
        <v>0.4959359734841417</v>
      </c>
      <c r="K179">
        <f t="shared" si="54"/>
        <v>0.54588677184435175</v>
      </c>
      <c r="L179">
        <f t="shared" si="55"/>
        <v>0.59198345200073343</v>
      </c>
      <c r="M179">
        <f t="shared" si="56"/>
        <v>0.63398819651254867</v>
      </c>
      <c r="N179">
        <f t="shared" si="57"/>
        <v>0.6717043766564893</v>
      </c>
      <c r="O179">
        <f t="shared" si="58"/>
        <v>0.70497341475168296</v>
      </c>
      <c r="P179">
        <f t="shared" si="59"/>
        <v>0.7336708116197056</v>
      </c>
      <c r="Q179">
        <f t="shared" si="60"/>
        <v>0.75770165581290905</v>
      </c>
      <c r="R179">
        <f t="shared" si="61"/>
        <v>0.7769959507358869</v>
      </c>
      <c r="S179">
        <f t="shared" si="62"/>
        <v>0.79150409540066868</v>
      </c>
      <c r="T179">
        <f t="shared" si="63"/>
        <v>0.80119283454923929</v>
      </c>
      <c r="U179">
        <f t="shared" si="64"/>
        <v>0.80604195559241965</v>
      </c>
      <c r="V179">
        <f t="shared" si="44"/>
        <v>0.80604195559241965</v>
      </c>
    </row>
    <row r="180" spans="1:22" x14ac:dyDescent="0.3">
      <c r="A180">
        <f t="shared" si="45"/>
        <v>0.17300000000000013</v>
      </c>
      <c r="B180">
        <v>0</v>
      </c>
      <c r="C180">
        <f t="shared" si="46"/>
        <v>6.7061391005002607E-2</v>
      </c>
      <c r="D180">
        <f t="shared" si="47"/>
        <v>0.13359850505888859</v>
      </c>
      <c r="E180">
        <f t="shared" si="48"/>
        <v>0.19909567500595113</v>
      </c>
      <c r="F180">
        <f t="shared" si="49"/>
        <v>0.26305409203780761</v>
      </c>
      <c r="G180">
        <f t="shared" si="50"/>
        <v>0.32499935227262494</v>
      </c>
      <c r="H180">
        <f t="shared" si="51"/>
        <v>0.38448800040433867</v>
      </c>
      <c r="I180">
        <f t="shared" si="52"/>
        <v>0.4411128260648407</v>
      </c>
      <c r="J180">
        <f t="shared" si="53"/>
        <v>0.49450673853105909</v>
      </c>
      <c r="K180">
        <f t="shared" si="54"/>
        <v>0.54434512456282047</v>
      </c>
      <c r="L180">
        <f t="shared" si="55"/>
        <v>0.59034667774290683</v>
      </c>
      <c r="M180">
        <f t="shared" si="56"/>
        <v>0.63227277076539878</v>
      </c>
      <c r="N180">
        <f t="shared" si="57"/>
        <v>0.66992551983699056</v>
      </c>
      <c r="O180">
        <f t="shared" si="58"/>
        <v>0.70314475826081457</v>
      </c>
      <c r="P180">
        <f t="shared" si="59"/>
        <v>0.73180419054977797</v>
      </c>
      <c r="Q180">
        <f t="shared" si="60"/>
        <v>0.75580703610481881</v>
      </c>
      <c r="R180">
        <f t="shared" si="61"/>
        <v>0.77508149063260845</v>
      </c>
      <c r="S180">
        <f t="shared" si="62"/>
        <v>0.78957633319418419</v>
      </c>
      <c r="T180">
        <f t="shared" si="63"/>
        <v>0.79925698730708317</v>
      </c>
      <c r="U180">
        <f t="shared" si="64"/>
        <v>0.80410230717514752</v>
      </c>
      <c r="V180">
        <f t="shared" si="44"/>
        <v>0.80410230717514752</v>
      </c>
    </row>
    <row r="181" spans="1:22" x14ac:dyDescent="0.3">
      <c r="A181">
        <f t="shared" si="45"/>
        <v>0.17400000000000013</v>
      </c>
      <c r="B181">
        <v>0</v>
      </c>
      <c r="C181">
        <f t="shared" si="46"/>
        <v>6.6851680224555954E-2</v>
      </c>
      <c r="D181">
        <f t="shared" si="47"/>
        <v>0.13318252741615921</v>
      </c>
      <c r="E181">
        <f t="shared" si="48"/>
        <v>0.19848017383986871</v>
      </c>
      <c r="F181">
        <f t="shared" si="49"/>
        <v>0.26224882931899196</v>
      </c>
      <c r="G181">
        <f t="shared" si="50"/>
        <v>0.3240167074313835</v>
      </c>
      <c r="H181">
        <f t="shared" si="51"/>
        <v>0.38334247141585398</v>
      </c>
      <c r="I181">
        <f t="shared" si="52"/>
        <v>0.43982046078712722</v>
      </c>
      <c r="J181">
        <f t="shared" si="53"/>
        <v>0.49308452795727631</v>
      </c>
      <c r="K181">
        <f t="shared" si="54"/>
        <v>0.54281039142215048</v>
      </c>
      <c r="L181">
        <f t="shared" si="55"/>
        <v>0.58871649367986911</v>
      </c>
      <c r="M181">
        <f t="shared" si="56"/>
        <v>0.63056343318503871</v>
      </c>
      <c r="N181">
        <f t="shared" si="57"/>
        <v>0.66815211557788345</v>
      </c>
      <c r="O181">
        <f t="shared" si="58"/>
        <v>0.70132083580687032</v>
      </c>
      <c r="P181">
        <f t="shared" si="59"/>
        <v>0.7299415558562089</v>
      </c>
      <c r="Q181">
        <f t="shared" si="60"/>
        <v>0.75391567969391837</v>
      </c>
      <c r="R181">
        <f t="shared" si="61"/>
        <v>0.77316964584612291</v>
      </c>
      <c r="S181">
        <f t="shared" si="62"/>
        <v>0.78765065781471344</v>
      </c>
      <c r="T181">
        <f t="shared" si="63"/>
        <v>0.79732285360914934</v>
      </c>
      <c r="U181">
        <f t="shared" si="64"/>
        <v>0.80216417922792183</v>
      </c>
      <c r="V181">
        <f t="shared" si="44"/>
        <v>0.80216417922792183</v>
      </c>
    </row>
    <row r="182" spans="1:22" x14ac:dyDescent="0.3">
      <c r="A182">
        <f t="shared" si="45"/>
        <v>0.17500000000000013</v>
      </c>
      <c r="B182">
        <v>0</v>
      </c>
      <c r="C182">
        <f t="shared" si="46"/>
        <v>6.6643347011374879E-2</v>
      </c>
      <c r="D182">
        <f t="shared" si="47"/>
        <v>0.1327692471090017</v>
      </c>
      <c r="E182">
        <f t="shared" si="48"/>
        <v>0.19786857746203421</v>
      </c>
      <c r="F182">
        <f t="shared" si="49"/>
        <v>0.26144851837229927</v>
      </c>
      <c r="G182">
        <f t="shared" si="50"/>
        <v>0.3230398617802151</v>
      </c>
      <c r="H182">
        <f t="shared" si="51"/>
        <v>0.38220336157057511</v>
      </c>
      <c r="I182">
        <f t="shared" si="52"/>
        <v>0.43853489190667755</v>
      </c>
      <c r="J182">
        <f t="shared" si="53"/>
        <v>0.49166924647516635</v>
      </c>
      <c r="K182">
        <f t="shared" si="54"/>
        <v>0.54128248693928827</v>
      </c>
      <c r="L182">
        <f t="shared" si="55"/>
        <v>0.58709282857884948</v>
      </c>
      <c r="M182">
        <f t="shared" si="56"/>
        <v>0.62886013034010879</v>
      </c>
      <c r="N182">
        <f t="shared" si="57"/>
        <v>0.66638413071234026</v>
      </c>
      <c r="O182">
        <f t="shared" si="58"/>
        <v>0.69950163573501101</v>
      </c>
      <c r="P182">
        <f t="shared" si="59"/>
        <v>0.72808291737155728</v>
      </c>
      <c r="Q182">
        <f t="shared" si="60"/>
        <v>0.7520276166197164</v>
      </c>
      <c r="R182">
        <f t="shared" si="61"/>
        <v>0.77126046417267735</v>
      </c>
      <c r="S182">
        <f t="shared" si="62"/>
        <v>0.78572713134505157</v>
      </c>
      <c r="T182">
        <f t="shared" si="63"/>
        <v>0.79539050553888402</v>
      </c>
      <c r="U182">
        <f t="shared" si="64"/>
        <v>0.80022764898041288</v>
      </c>
      <c r="V182">
        <f t="shared" si="44"/>
        <v>0.80022764898041288</v>
      </c>
    </row>
    <row r="183" spans="1:22" x14ac:dyDescent="0.3">
      <c r="A183">
        <f t="shared" si="45"/>
        <v>0.17600000000000013</v>
      </c>
      <c r="B183">
        <v>0</v>
      </c>
      <c r="C183">
        <f t="shared" si="46"/>
        <v>6.6436368245875663E-2</v>
      </c>
      <c r="D183">
        <f t="shared" si="47"/>
        <v>0.13235861921116396</v>
      </c>
      <c r="E183">
        <f t="shared" si="48"/>
        <v>0.19726082168492723</v>
      </c>
      <c r="F183">
        <f t="shared" si="49"/>
        <v>0.26065307937135956</v>
      </c>
      <c r="G183">
        <f t="shared" si="50"/>
        <v>0.32206872433319278</v>
      </c>
      <c r="H183">
        <f t="shared" si="51"/>
        <v>0.3810705737888721</v>
      </c>
      <c r="I183">
        <f t="shared" si="52"/>
        <v>0.43725602159963212</v>
      </c>
      <c r="J183">
        <f t="shared" si="53"/>
        <v>0.49026080083341955</v>
      </c>
      <c r="K183">
        <f t="shared" si="54"/>
        <v>0.53976132740946403</v>
      </c>
      <c r="L183">
        <f t="shared" si="55"/>
        <v>0.58547561262752867</v>
      </c>
      <c r="M183">
        <f t="shared" si="56"/>
        <v>0.62716280978449768</v>
      </c>
      <c r="N183">
        <f t="shared" si="57"/>
        <v>0.66462153257251599</v>
      </c>
      <c r="O183">
        <f t="shared" si="58"/>
        <v>0.69768714638056117</v>
      </c>
      <c r="P183">
        <f t="shared" si="59"/>
        <v>0.72622828441620246</v>
      </c>
      <c r="Q183">
        <f t="shared" si="60"/>
        <v>0.75014287594163709</v>
      </c>
      <c r="R183">
        <f t="shared" si="61"/>
        <v>0.76935399202044263</v>
      </c>
      <c r="S183">
        <f t="shared" si="62"/>
        <v>0.78380581415363482</v>
      </c>
      <c r="T183">
        <f t="shared" si="63"/>
        <v>0.79346001323796256</v>
      </c>
      <c r="U183">
        <f t="shared" si="64"/>
        <v>0.79829279160380129</v>
      </c>
      <c r="V183">
        <f t="shared" si="44"/>
        <v>0.79829279160380129</v>
      </c>
    </row>
    <row r="184" spans="1:22" x14ac:dyDescent="0.3">
      <c r="A184">
        <f t="shared" si="45"/>
        <v>0.17700000000000013</v>
      </c>
      <c r="B184">
        <v>0</v>
      </c>
      <c r="C184">
        <f t="shared" si="46"/>
        <v>6.6230721333640719E-2</v>
      </c>
      <c r="D184">
        <f t="shared" si="47"/>
        <v>0.13195059981455395</v>
      </c>
      <c r="E184">
        <f t="shared" si="48"/>
        <v>0.19665684376999484</v>
      </c>
      <c r="F184">
        <f t="shared" si="49"/>
        <v>0.25986243428151989</v>
      </c>
      <c r="G184">
        <f t="shared" si="50"/>
        <v>0.32110320613073123</v>
      </c>
      <c r="H184">
        <f t="shared" si="51"/>
        <v>0.37994401313090437</v>
      </c>
      <c r="I184">
        <f t="shared" si="52"/>
        <v>0.43598375416884311</v>
      </c>
      <c r="J184">
        <f t="shared" si="53"/>
        <v>0.48885909977032233</v>
      </c>
      <c r="K184">
        <f t="shared" si="54"/>
        <v>0.53824683086627212</v>
      </c>
      <c r="L184">
        <f t="shared" si="55"/>
        <v>0.5838647774030904</v>
      </c>
      <c r="M184">
        <f t="shared" si="56"/>
        <v>0.62547142003691736</v>
      </c>
      <c r="N184">
        <f t="shared" si="57"/>
        <v>0.66286428898052674</v>
      </c>
      <c r="O184">
        <f t="shared" si="58"/>
        <v>0.69587735607159962</v>
      </c>
      <c r="P184">
        <f t="shared" si="59"/>
        <v>0.72437766581211982</v>
      </c>
      <c r="Q184">
        <f t="shared" si="60"/>
        <v>0.74826148576298546</v>
      </c>
      <c r="R184">
        <f t="shared" si="61"/>
        <v>0.76745027444219727</v>
      </c>
      <c r="S184">
        <f t="shared" si="62"/>
        <v>0.78188676493408904</v>
      </c>
      <c r="T184">
        <f t="shared" si="63"/>
        <v>0.79153144495056693</v>
      </c>
      <c r="U184">
        <f t="shared" si="64"/>
        <v>0.79635968025746584</v>
      </c>
      <c r="V184">
        <f t="shared" si="44"/>
        <v>0.79635968025746584</v>
      </c>
    </row>
    <row r="185" spans="1:22" x14ac:dyDescent="0.3">
      <c r="A185">
        <f t="shared" si="45"/>
        <v>0.17800000000000013</v>
      </c>
      <c r="B185">
        <v>0</v>
      </c>
      <c r="C185">
        <f t="shared" si="46"/>
        <v>6.602638419254972E-2</v>
      </c>
      <c r="D185">
        <f t="shared" si="47"/>
        <v>0.13154514600436501</v>
      </c>
      <c r="E185">
        <f t="shared" si="48"/>
        <v>0.19605658239242851</v>
      </c>
      <c r="F185">
        <f t="shared" si="49"/>
        <v>0.25907650681659439</v>
      </c>
      <c r="G185">
        <f t="shared" si="50"/>
        <v>0.32014322019111596</v>
      </c>
      <c r="H185">
        <f t="shared" si="51"/>
        <v>0.37882358674601063</v>
      </c>
      <c r="I185">
        <f t="shared" si="52"/>
        <v>0.43471799599425931</v>
      </c>
      <c r="J185">
        <f t="shared" si="53"/>
        <v>0.48746405396811054</v>
      </c>
      <c r="K185">
        <f t="shared" si="54"/>
        <v>0.53673891704261956</v>
      </c>
      <c r="L185">
        <f t="shared" si="55"/>
        <v>0.58226025584189389</v>
      </c>
      <c r="M185">
        <f t="shared" si="56"/>
        <v>0.62378591056083033</v>
      </c>
      <c r="N185">
        <f t="shared" si="57"/>
        <v>0.66111236823951214</v>
      </c>
      <c r="O185">
        <f t="shared" si="58"/>
        <v>0.69407225313137855</v>
      </c>
      <c r="P185">
        <f t="shared" si="59"/>
        <v>0.72253106989625804</v>
      </c>
      <c r="Q185">
        <f t="shared" si="60"/>
        <v>0.74638347325432397</v>
      </c>
      <c r="R185">
        <f t="shared" si="61"/>
        <v>0.7655493551672693</v>
      </c>
      <c r="S185">
        <f t="shared" si="62"/>
        <v>0.77997004074392351</v>
      </c>
      <c r="T185">
        <f t="shared" si="63"/>
        <v>0.78960486706673538</v>
      </c>
      <c r="U185">
        <f t="shared" si="64"/>
        <v>0.79442838613470623</v>
      </c>
      <c r="V185">
        <f t="shared" si="44"/>
        <v>0.79442838613470623</v>
      </c>
    </row>
    <row r="186" spans="1:22" x14ac:dyDescent="0.3">
      <c r="A186">
        <f t="shared" si="45"/>
        <v>0.17900000000000013</v>
      </c>
      <c r="B186">
        <v>0</v>
      </c>
      <c r="C186">
        <f t="shared" si="46"/>
        <v>6.5823335240255951E-2</v>
      </c>
      <c r="D186">
        <f t="shared" si="47"/>
        <v>0.1311422158348643</v>
      </c>
      <c r="E186">
        <f t="shared" si="48"/>
        <v>0.19545997760686945</v>
      </c>
      <c r="F186">
        <f t="shared" si="49"/>
        <v>0.25829522239673669</v>
      </c>
      <c r="G186">
        <f t="shared" si="50"/>
        <v>0.31918868146326518</v>
      </c>
      <c r="H186">
        <f t="shared" si="51"/>
        <v>0.37770920382335221</v>
      </c>
      <c r="I186">
        <f t="shared" si="52"/>
        <v>0.43345865548450035</v>
      </c>
      <c r="J186">
        <f t="shared" si="53"/>
        <v>0.48607557600837364</v>
      </c>
      <c r="K186">
        <f t="shared" si="54"/>
        <v>0.53523750733252573</v>
      </c>
      <c r="L186">
        <f t="shared" si="55"/>
        <v>0.58066198220975873</v>
      </c>
      <c r="M186">
        <f t="shared" si="56"/>
        <v>0.62210623174472846</v>
      </c>
      <c r="N186">
        <f t="shared" si="57"/>
        <v>0.65936573912478602</v>
      </c>
      <c r="O186">
        <f t="shared" si="58"/>
        <v>0.69227182588058378</v>
      </c>
      <c r="P186">
        <f t="shared" si="59"/>
        <v>0.72068850453353261</v>
      </c>
      <c r="Q186">
        <f t="shared" si="60"/>
        <v>0.74450886467627575</v>
      </c>
      <c r="R186">
        <f t="shared" si="61"/>
        <v>0.7636512766327529</v>
      </c>
      <c r="S186">
        <f t="shared" si="62"/>
        <v>0.77805569704238653</v>
      </c>
      <c r="T186">
        <f t="shared" si="63"/>
        <v>0.78768034416479893</v>
      </c>
      <c r="U186">
        <f t="shared" si="64"/>
        <v>0.79249897850751794</v>
      </c>
      <c r="V186">
        <f t="shared" si="44"/>
        <v>0.79249897850751794</v>
      </c>
    </row>
    <row r="187" spans="1:22" x14ac:dyDescent="0.3">
      <c r="A187">
        <f t="shared" si="45"/>
        <v>0.18000000000000013</v>
      </c>
      <c r="B187">
        <v>0</v>
      </c>
      <c r="C187">
        <f t="shared" si="46"/>
        <v>6.5621553381996905E-2</v>
      </c>
      <c r="D187">
        <f t="shared" si="47"/>
        <v>0.13074176830582301</v>
      </c>
      <c r="E187">
        <f t="shared" si="48"/>
        <v>0.19486697081401427</v>
      </c>
      <c r="F187">
        <f t="shared" si="49"/>
        <v>0.25751850810740118</v>
      </c>
      <c r="G187">
        <f t="shared" si="50"/>
        <v>0.31823950678068857</v>
      </c>
      <c r="H187">
        <f t="shared" si="51"/>
        <v>0.37660077554377663</v>
      </c>
      <c r="I187">
        <f t="shared" si="52"/>
        <v>0.43220564302959041</v>
      </c>
      <c r="J187">
        <f t="shared" si="53"/>
        <v>0.48469358032848514</v>
      </c>
      <c r="K187">
        <f t="shared" si="54"/>
        <v>0.53374252475375816</v>
      </c>
      <c r="L187">
        <f t="shared" si="55"/>
        <v>0.57906989207285342</v>
      </c>
      <c r="M187">
        <f t="shared" si="56"/>
        <v>0.62043233488276361</v>
      </c>
      <c r="N187">
        <f t="shared" si="57"/>
        <v>0.65762437087508208</v>
      </c>
      <c r="O187">
        <f t="shared" si="58"/>
        <v>0.69047606263944417</v>
      </c>
      <c r="P187">
        <f t="shared" si="59"/>
        <v>0.71884997712945031</v>
      </c>
      <c r="Q187">
        <f t="shared" si="60"/>
        <v>0.74263768540176933</v>
      </c>
      <c r="R187">
        <f t="shared" si="61"/>
        <v>0.76175608001401551</v>
      </c>
      <c r="S187">
        <f t="shared" si="62"/>
        <v>0.77614378772749804</v>
      </c>
      <c r="T187">
        <f t="shared" si="63"/>
        <v>0.78575793905292157</v>
      </c>
      <c r="U187">
        <f t="shared" si="64"/>
        <v>0.79057152477043036</v>
      </c>
      <c r="V187">
        <f t="shared" si="44"/>
        <v>0.79057152477043036</v>
      </c>
    </row>
    <row r="188" spans="1:22" x14ac:dyDescent="0.3">
      <c r="A188">
        <f t="shared" si="45"/>
        <v>0.18100000000000013</v>
      </c>
      <c r="B188">
        <v>0</v>
      </c>
      <c r="C188">
        <f t="shared" si="46"/>
        <v>6.5421017998728584E-2</v>
      </c>
      <c r="D188">
        <f t="shared" si="47"/>
        <v>0.13034376333956907</v>
      </c>
      <c r="E188">
        <f t="shared" si="48"/>
        <v>0.19427750472809252</v>
      </c>
      <c r="F188">
        <f t="shared" si="49"/>
        <v>0.25674629265936139</v>
      </c>
      <c r="G188">
        <f t="shared" si="50"/>
        <v>0.31729561481660884</v>
      </c>
      <c r="H188">
        <f t="shared" si="51"/>
        <v>0.3754982150328669</v>
      </c>
      <c r="I188">
        <f t="shared" si="52"/>
        <v>0.43095887095482277</v>
      </c>
      <c r="J188">
        <f t="shared" si="53"/>
        <v>0.48331798317903646</v>
      </c>
      <c r="K188">
        <f t="shared" si="54"/>
        <v>0.53225389391128708</v>
      </c>
      <c r="L188">
        <f t="shared" si="55"/>
        <v>0.57748392226917944</v>
      </c>
      <c r="M188">
        <f t="shared" si="56"/>
        <v>0.61876417215572688</v>
      </c>
      <c r="N188">
        <f t="shared" si="57"/>
        <v>0.65588823318389955</v>
      </c>
      <c r="O188">
        <f t="shared" si="58"/>
        <v>0.68868495172970179</v>
      </c>
      <c r="P188">
        <f t="shared" si="59"/>
        <v>0.71701549464237546</v>
      </c>
      <c r="Q188">
        <f t="shared" si="60"/>
        <v>0.7407699599377402</v>
      </c>
      <c r="R188">
        <f t="shared" si="61"/>
        <v>0.75986380525451003</v>
      </c>
      <c r="S188">
        <f t="shared" si="62"/>
        <v>0.7742343651722744</v>
      </c>
      <c r="T188">
        <f t="shared" si="63"/>
        <v>0.78383771280975567</v>
      </c>
      <c r="U188">
        <f t="shared" si="64"/>
        <v>0.78864609048342682</v>
      </c>
      <c r="V188">
        <f t="shared" si="44"/>
        <v>0.78864609048342682</v>
      </c>
    </row>
    <row r="189" spans="1:22" x14ac:dyDescent="0.3">
      <c r="A189">
        <f t="shared" si="45"/>
        <v>0.18200000000000013</v>
      </c>
      <c r="B189">
        <v>0</v>
      </c>
      <c r="C189">
        <f t="shared" si="46"/>
        <v>6.5221708935573344E-2</v>
      </c>
      <c r="D189">
        <f t="shared" si="47"/>
        <v>0.12994816175864224</v>
      </c>
      <c r="E189">
        <f t="shared" si="48"/>
        <v>0.19369152334519069</v>
      </c>
      <c r="F189">
        <f t="shared" si="49"/>
        <v>0.25597850634975283</v>
      </c>
      <c r="G189">
        <f t="shared" si="50"/>
        <v>0.31635692604021309</v>
      </c>
      <c r="H189">
        <f t="shared" si="51"/>
        <v>0.37440143731514602</v>
      </c>
      <c r="I189">
        <f t="shared" si="52"/>
        <v>0.4297182534757259</v>
      </c>
      <c r="J189">
        <f t="shared" si="53"/>
        <v>0.48194870258225125</v>
      </c>
      <c r="K189">
        <f t="shared" si="54"/>
        <v>0.53077154096154378</v>
      </c>
      <c r="L189">
        <f t="shared" si="55"/>
        <v>0.57590401088064147</v>
      </c>
      <c r="M189">
        <f t="shared" si="56"/>
        <v>0.61710169661237702</v>
      </c>
      <c r="N189">
        <f t="shared" si="57"/>
        <v>0.65415729619095142</v>
      </c>
      <c r="O189">
        <f t="shared" si="58"/>
        <v>0.68689848147645038</v>
      </c>
      <c r="P189">
        <f t="shared" si="59"/>
        <v>0.71518506359545186</v>
      </c>
      <c r="Q189">
        <f t="shared" si="60"/>
        <v>0.73890571194630228</v>
      </c>
      <c r="R189">
        <f t="shared" si="61"/>
        <v>0.75797449109490789</v>
      </c>
      <c r="S189">
        <f t="shared" si="62"/>
        <v>0.77232748026016118</v>
      </c>
      <c r="T189">
        <f t="shared" si="63"/>
        <v>0.78191972482423167</v>
      </c>
      <c r="U189">
        <f t="shared" si="64"/>
        <v>0.78672273941395832</v>
      </c>
      <c r="V189">
        <f t="shared" si="44"/>
        <v>0.78672273941395832</v>
      </c>
    </row>
    <row r="190" spans="1:22" x14ac:dyDescent="0.3">
      <c r="A190">
        <f t="shared" si="45"/>
        <v>0.18300000000000013</v>
      </c>
      <c r="B190">
        <v>0</v>
      </c>
      <c r="C190">
        <f t="shared" si="46"/>
        <v>6.5023606490571567E-2</v>
      </c>
      <c r="D190">
        <f t="shared" si="47"/>
        <v>0.12955492526403406</v>
      </c>
      <c r="E190">
        <f t="shared" si="48"/>
        <v>0.19310897191239615</v>
      </c>
      <c r="F190">
        <f t="shared" si="49"/>
        <v>0.25521508102411206</v>
      </c>
      <c r="G190">
        <f t="shared" si="50"/>
        <v>0.31542336267400217</v>
      </c>
      <c r="H190">
        <f t="shared" si="51"/>
        <v>0.37331035926940481</v>
      </c>
      <c r="I190">
        <f t="shared" si="52"/>
        <v>0.42848370665410407</v>
      </c>
      <c r="J190">
        <f t="shared" si="53"/>
        <v>0.48058565829135813</v>
      </c>
      <c r="K190">
        <f t="shared" si="54"/>
        <v>0.52929539357746591</v>
      </c>
      <c r="L190">
        <f t="shared" si="55"/>
        <v>0.57433009720569661</v>
      </c>
      <c r="M190">
        <f t="shared" si="56"/>
        <v>0.6154448621511126</v>
      </c>
      <c r="N190">
        <f t="shared" si="57"/>
        <v>0.65243153047372127</v>
      </c>
      <c r="O190">
        <f t="shared" si="58"/>
        <v>0.68511664020985141</v>
      </c>
      <c r="P190">
        <f t="shared" si="59"/>
        <v>0.71335869008819142</v>
      </c>
      <c r="Q190">
        <f t="shared" si="60"/>
        <v>0.73704496426540433</v>
      </c>
      <c r="R190">
        <f t="shared" si="61"/>
        <v>0.75608817510156701</v>
      </c>
      <c r="S190">
        <f t="shared" si="62"/>
        <v>0.7704231824196881</v>
      </c>
      <c r="T190">
        <f t="shared" si="63"/>
        <v>0.78000403283449415</v>
      </c>
      <c r="U190">
        <f t="shared" si="64"/>
        <v>0.7848015335780677</v>
      </c>
      <c r="V190">
        <f t="shared" si="44"/>
        <v>0.7848015335780677</v>
      </c>
    </row>
    <row r="191" spans="1:22" x14ac:dyDescent="0.3">
      <c r="A191">
        <f t="shared" si="45"/>
        <v>0.18400000000000014</v>
      </c>
      <c r="B191">
        <v>0</v>
      </c>
      <c r="C191">
        <f t="shared" si="46"/>
        <v>6.4826691403727932E-2</v>
      </c>
      <c r="D191">
        <f t="shared" si="47"/>
        <v>0.12916401641399389</v>
      </c>
      <c r="E191">
        <f t="shared" si="48"/>
        <v>0.19252979689773767</v>
      </c>
      <c r="F191">
        <f t="shared" si="49"/>
        <v>0.25445595003938176</v>
      </c>
      <c r="G191">
        <f t="shared" si="50"/>
        <v>0.31449484865220717</v>
      </c>
      <c r="H191">
        <f t="shared" si="51"/>
        <v>0.37222489958512345</v>
      </c>
      <c r="I191">
        <f t="shared" si="52"/>
        <v>0.42725514835512601</v>
      </c>
      <c r="J191">
        <f t="shared" si="53"/>
        <v>0.47922877175089962</v>
      </c>
      <c r="K191">
        <f t="shared" si="54"/>
        <v>0.52782538091431508</v>
      </c>
      <c r="L191">
        <f t="shared" si="55"/>
        <v>0.57276212173257068</v>
      </c>
      <c r="M191">
        <f t="shared" si="56"/>
        <v>0.61379362350198963</v>
      </c>
      <c r="N191">
        <f t="shared" si="57"/>
        <v>0.65071090703912982</v>
      </c>
      <c r="O191">
        <f t="shared" si="58"/>
        <v>0.68333941626673533</v>
      </c>
      <c r="P191">
        <f t="shared" si="59"/>
        <v>0.71153637980774054</v>
      </c>
      <c r="Q191">
        <f t="shared" si="60"/>
        <v>0.73518773892898426</v>
      </c>
      <c r="R191">
        <f t="shared" si="61"/>
        <v>0.7542048936943504</v>
      </c>
      <c r="S191">
        <f t="shared" si="62"/>
        <v>0.76852151965836213</v>
      </c>
      <c r="T191">
        <f t="shared" si="63"/>
        <v>0.7780906929660012</v>
      </c>
      <c r="U191">
        <f t="shared" si="64"/>
        <v>0.78288253328063828</v>
      </c>
      <c r="V191">
        <f t="shared" si="44"/>
        <v>0.78288253328063828</v>
      </c>
    </row>
    <row r="192" spans="1:22" x14ac:dyDescent="0.3">
      <c r="A192">
        <f t="shared" si="45"/>
        <v>0.18500000000000014</v>
      </c>
      <c r="B192">
        <v>0</v>
      </c>
      <c r="C192">
        <f t="shared" si="46"/>
        <v>6.4630944846343144E-2</v>
      </c>
      <c r="D192">
        <f t="shared" si="47"/>
        <v>0.12877539860338502</v>
      </c>
      <c r="E192">
        <f t="shared" si="48"/>
        <v>0.19195394596089779</v>
      </c>
      <c r="F192">
        <f t="shared" si="49"/>
        <v>0.25370104822785428</v>
      </c>
      <c r="G192">
        <f t="shared" si="50"/>
        <v>0.31357130958024354</v>
      </c>
      <c r="H192">
        <f t="shared" si="51"/>
        <v>0.37114497871995794</v>
      </c>
      <c r="I192">
        <f t="shared" si="52"/>
        <v>0.42603249820543443</v>
      </c>
      <c r="J192">
        <f t="shared" si="53"/>
        <v>0.47787796605795635</v>
      </c>
      <c r="K192">
        <f t="shared" si="54"/>
        <v>0.52636143357625109</v>
      </c>
      <c r="L192">
        <f t="shared" si="55"/>
        <v>0.571200026113036</v>
      </c>
      <c r="M192">
        <f t="shared" si="56"/>
        <v>0.61214793620907815</v>
      </c>
      <c r="N192">
        <f t="shared" si="57"/>
        <v>0.64899539731531597</v>
      </c>
      <c r="O192">
        <f t="shared" si="58"/>
        <v>0.68156679799209519</v>
      </c>
      <c r="P192">
        <f t="shared" si="59"/>
        <v>0.70971813803983597</v>
      </c>
      <c r="Q192">
        <f t="shared" si="60"/>
        <v>0.73333405718663325</v>
      </c>
      <c r="R192">
        <f t="shared" si="61"/>
        <v>0.75232468217380866</v>
      </c>
      <c r="S192">
        <f t="shared" si="62"/>
        <v>0.76662253859581309</v>
      </c>
      <c r="T192">
        <f t="shared" si="63"/>
        <v>0.77617975976880038</v>
      </c>
      <c r="U192">
        <f t="shared" si="64"/>
        <v>0.78096579715478343</v>
      </c>
      <c r="V192">
        <f t="shared" si="44"/>
        <v>0.78096579715478343</v>
      </c>
    </row>
    <row r="193" spans="1:22" x14ac:dyDescent="0.3">
      <c r="A193">
        <f t="shared" si="45"/>
        <v>0.18600000000000014</v>
      </c>
      <c r="B193">
        <v>0</v>
      </c>
      <c r="C193">
        <f t="shared" si="46"/>
        <v>6.4436348410622638E-2</v>
      </c>
      <c r="D193">
        <f t="shared" si="47"/>
        <v>0.12838903604357338</v>
      </c>
      <c r="E193">
        <f t="shared" si="48"/>
        <v>0.19138136792467528</v>
      </c>
      <c r="F193">
        <f t="shared" si="49"/>
        <v>0.25295031186202738</v>
      </c>
      <c r="G193">
        <f t="shared" si="50"/>
        <v>0.31265267269517361</v>
      </c>
      <c r="H193">
        <f t="shared" si="51"/>
        <v>0.37007051885826275</v>
      </c>
      <c r="I193">
        <f t="shared" si="52"/>
        <v>0.42481567755225258</v>
      </c>
      <c r="J193">
        <f t="shared" si="53"/>
        <v>0.47653316592426548</v>
      </c>
      <c r="K193">
        <f t="shared" si="54"/>
        <v>0.52490348358364713</v>
      </c>
      <c r="L193">
        <f t="shared" si="55"/>
        <v>0.56964375313673887</v>
      </c>
      <c r="M193">
        <f t="shared" si="56"/>
        <v>0.61050775661315637</v>
      </c>
      <c r="N193">
        <f t="shared" si="57"/>
        <v>0.6472849731435325</v>
      </c>
      <c r="O193">
        <f t="shared" si="58"/>
        <v>0.67979877374047981</v>
      </c>
      <c r="P193">
        <f t="shared" si="59"/>
        <v>0.70790396967945857</v>
      </c>
      <c r="Q193">
        <f t="shared" si="60"/>
        <v>0.73148393952278445</v>
      </c>
      <c r="R193">
        <f t="shared" si="61"/>
        <v>0.75044757474774026</v>
      </c>
      <c r="S193">
        <f t="shared" si="62"/>
        <v>0.76472628449620628</v>
      </c>
      <c r="T193">
        <f t="shared" si="63"/>
        <v>0.77427128625399866</v>
      </c>
      <c r="U193">
        <f t="shared" si="64"/>
        <v>0.77905138220039016</v>
      </c>
      <c r="V193">
        <f t="shared" si="44"/>
        <v>0.77905138220039016</v>
      </c>
    </row>
    <row r="194" spans="1:22" x14ac:dyDescent="0.3">
      <c r="A194">
        <f t="shared" si="45"/>
        <v>0.18700000000000014</v>
      </c>
      <c r="B194">
        <v>0</v>
      </c>
      <c r="C194">
        <f t="shared" si="46"/>
        <v>6.4242884099553879E-2</v>
      </c>
      <c r="D194">
        <f t="shared" si="47"/>
        <v>0.12800489374283383</v>
      </c>
      <c r="E194">
        <f t="shared" si="48"/>
        <v>0.19081201274717535</v>
      </c>
      <c r="F194">
        <f t="shared" si="49"/>
        <v>0.25220367862034504</v>
      </c>
      <c r="G194">
        <f t="shared" si="50"/>
        <v>0.3117388668271508</v>
      </c>
      <c r="H194">
        <f t="shared" si="51"/>
        <v>0.369001443870623</v>
      </c>
      <c r="I194">
        <f t="shared" si="52"/>
        <v>0.42360460942346179</v>
      </c>
      <c r="J194">
        <f t="shared" si="53"/>
        <v>0.475194297639213</v>
      </c>
      <c r="K194">
        <f t="shared" si="54"/>
        <v>0.52345146434113121</v>
      </c>
      <c r="L194">
        <f t="shared" si="55"/>
        <v>0.5680932467060692</v>
      </c>
      <c r="M194">
        <f t="shared" si="56"/>
        <v>0.60887304183473978</v>
      </c>
      <c r="N194">
        <f t="shared" si="57"/>
        <v>0.64557960677016102</v>
      </c>
      <c r="O194">
        <f t="shared" si="58"/>
        <v>0.67803533187729237</v>
      </c>
      <c r="P194">
        <f t="shared" si="59"/>
        <v>0.70609387924119738</v>
      </c>
      <c r="Q194">
        <f t="shared" si="60"/>
        <v>0.72963740567543645</v>
      </c>
      <c r="R194">
        <f t="shared" si="61"/>
        <v>0.74857360455714439</v>
      </c>
      <c r="S194">
        <f t="shared" si="62"/>
        <v>0.7628328012999368</v>
      </c>
      <c r="T194">
        <f t="shared" si="63"/>
        <v>0.77236532392943835</v>
      </c>
      <c r="U194">
        <f t="shared" si="64"/>
        <v>0.77713934382183358</v>
      </c>
      <c r="V194">
        <f t="shared" si="44"/>
        <v>0.77713934382183358</v>
      </c>
    </row>
    <row r="195" spans="1:22" x14ac:dyDescent="0.3">
      <c r="A195">
        <f t="shared" si="45"/>
        <v>0.18800000000000014</v>
      </c>
      <c r="B195">
        <v>0</v>
      </c>
      <c r="C195">
        <f t="shared" si="46"/>
        <v>6.4050534317044314E-2</v>
      </c>
      <c r="D195">
        <f t="shared" si="47"/>
        <v>0.12762293748725845</v>
      </c>
      <c r="E195">
        <f t="shared" si="48"/>
        <v>0.19024583149470664</v>
      </c>
      <c r="F195">
        <f t="shared" si="49"/>
        <v>0.25146108755379948</v>
      </c>
      <c r="G195">
        <f t="shared" si="50"/>
        <v>0.31082982236181739</v>
      </c>
      <c r="H195">
        <f t="shared" si="51"/>
        <v>0.36793767927436966</v>
      </c>
      <c r="I195">
        <f t="shared" si="52"/>
        <v>0.42239921848862677</v>
      </c>
      <c r="J195">
        <f t="shared" si="53"/>
        <v>0.4738612890336798</v>
      </c>
      <c r="K195">
        <f t="shared" si="54"/>
        <v>0.52200531060633915</v>
      </c>
      <c r="L195">
        <f t="shared" si="55"/>
        <v>0.56654845181156221</v>
      </c>
      <c r="M195">
        <f t="shared" si="56"/>
        <v>0.60724374975744</v>
      </c>
      <c r="N195">
        <f t="shared" si="57"/>
        <v>0.64387927083884511</v>
      </c>
      <c r="O195">
        <f t="shared" si="58"/>
        <v>0.67627646078000181</v>
      </c>
      <c r="P195">
        <f t="shared" si="59"/>
        <v>0.70428787086933098</v>
      </c>
      <c r="Q195">
        <f t="shared" si="60"/>
        <v>0.72779447465442404</v>
      </c>
      <c r="R195">
        <f t="shared" si="61"/>
        <v>0.74670280370157815</v>
      </c>
      <c r="S195">
        <f t="shared" si="62"/>
        <v>0.76094213165462044</v>
      </c>
      <c r="T195">
        <f t="shared" si="63"/>
        <v>0.7704619228345958</v>
      </c>
      <c r="U195">
        <f t="shared" si="64"/>
        <v>0.77522973586487554</v>
      </c>
      <c r="V195">
        <f t="shared" si="44"/>
        <v>0.77522973586487554</v>
      </c>
    </row>
    <row r="196" spans="1:22" x14ac:dyDescent="0.3">
      <c r="A196">
        <f t="shared" si="45"/>
        <v>0.18900000000000014</v>
      </c>
      <c r="B196">
        <v>0</v>
      </c>
      <c r="C196">
        <f t="shared" si="46"/>
        <v>6.3859281858312245E-2</v>
      </c>
      <c r="D196">
        <f t="shared" si="47"/>
        <v>0.12724313382215208</v>
      </c>
      <c r="E196">
        <f t="shared" si="48"/>
        <v>0.18968277631536451</v>
      </c>
      <c r="F196">
        <f t="shared" si="49"/>
        <v>0.25072247905336953</v>
      </c>
      <c r="G196">
        <f t="shared" si="50"/>
        <v>0.30992547120363112</v>
      </c>
      <c r="H196">
        <f t="shared" si="51"/>
        <v>0.36687915219505157</v>
      </c>
      <c r="I196">
        <f t="shared" si="52"/>
        <v>0.42119943102094515</v>
      </c>
      <c r="J196">
        <f t="shared" si="53"/>
        <v>0.47253406944472237</v>
      </c>
      <c r="K196">
        <f t="shared" si="54"/>
        <v>0.52056495845936457</v>
      </c>
      <c r="L196">
        <f t="shared" si="55"/>
        <v>0.5650093145078241</v>
      </c>
      <c r="M196">
        <f t="shared" si="56"/>
        <v>0.60561983901165095</v>
      </c>
      <c r="N196">
        <f t="shared" si="57"/>
        <v>0.64218393838274579</v>
      </c>
      <c r="O196">
        <f t="shared" si="58"/>
        <v>0.67452214883927075</v>
      </c>
      <c r="P196">
        <f t="shared" si="59"/>
        <v>0.70248594834763656</v>
      </c>
      <c r="Q196">
        <f t="shared" si="60"/>
        <v>0.72595516475924848</v>
      </c>
      <c r="R196">
        <f t="shared" si="61"/>
        <v>0.74483520326393338</v>
      </c>
      <c r="S196">
        <f t="shared" si="62"/>
        <v>0.75905431694539371</v>
      </c>
      <c r="T196">
        <f t="shared" si="63"/>
        <v>0.7685611315747175</v>
      </c>
      <c r="U196">
        <f t="shared" si="64"/>
        <v>0.77332261065276364</v>
      </c>
      <c r="V196">
        <f t="shared" si="44"/>
        <v>0.77332261065276364</v>
      </c>
    </row>
    <row r="197" spans="1:22" x14ac:dyDescent="0.3">
      <c r="A197">
        <f t="shared" si="45"/>
        <v>0.19000000000000014</v>
      </c>
      <c r="B197">
        <v>0</v>
      </c>
      <c r="C197">
        <f t="shared" si="46"/>
        <v>6.3669109900523282E-2</v>
      </c>
      <c r="D197">
        <f t="shared" si="47"/>
        <v>0.12686545003390112</v>
      </c>
      <c r="E197">
        <f t="shared" si="48"/>
        <v>0.18912280041328156</v>
      </c>
      <c r="F197">
        <f t="shared" si="49"/>
        <v>0.24998779481827216</v>
      </c>
      <c r="G197">
        <f t="shared" si="50"/>
        <v>0.30902574674009464</v>
      </c>
      <c r="H197">
        <f t="shared" si="51"/>
        <v>0.3658257913288408</v>
      </c>
      <c r="I197">
        <f t="shared" si="52"/>
        <v>0.42000517486009858</v>
      </c>
      <c r="J197">
        <f t="shared" si="53"/>
        <v>0.47121256968106834</v>
      </c>
      <c r="K197">
        <f t="shared" si="54"/>
        <v>0.51913034527289148</v>
      </c>
      <c r="L197">
        <f t="shared" si="55"/>
        <v>0.56347578188997105</v>
      </c>
      <c r="M197">
        <f t="shared" si="56"/>
        <v>0.6040012689585581</v>
      </c>
      <c r="N197">
        <f t="shared" si="57"/>
        <v>0.64049358281691782</v>
      </c>
      <c r="O197">
        <f t="shared" si="58"/>
        <v>0.67277238446000709</v>
      </c>
      <c r="P197">
        <f t="shared" si="59"/>
        <v>0.70068811510893503</v>
      </c>
      <c r="Q197">
        <f t="shared" si="60"/>
        <v>0.72411949359647765</v>
      </c>
      <c r="R197">
        <f t="shared" si="61"/>
        <v>0.74297083333464353</v>
      </c>
      <c r="S197">
        <f t="shared" si="62"/>
        <v>0.75716939732453914</v>
      </c>
      <c r="T197">
        <f t="shared" si="63"/>
        <v>0.7666629973542064</v>
      </c>
      <c r="U197">
        <f t="shared" si="64"/>
        <v>0.77141801902154516</v>
      </c>
      <c r="V197">
        <f t="shared" si="44"/>
        <v>0.77141801902154516</v>
      </c>
    </row>
    <row r="198" spans="1:22" x14ac:dyDescent="0.3">
      <c r="A198">
        <f t="shared" si="45"/>
        <v>0.19100000000000014</v>
      </c>
      <c r="B198">
        <v>0</v>
      </c>
      <c r="C198">
        <f>C197+$E$2*(B197-2*C197+D197)</f>
        <v>6.3480001993665103E-2</v>
      </c>
      <c r="D198">
        <f t="shared" si="47"/>
        <v>0.12648985413230215</v>
      </c>
      <c r="E198">
        <f t="shared" si="48"/>
        <v>0.18856585802352563</v>
      </c>
      <c r="F198">
        <f t="shared" si="49"/>
        <v>0.24925697782500492</v>
      </c>
      <c r="G198">
        <f t="shared" si="50"/>
        <v>0.30813058380686409</v>
      </c>
      <c r="H198">
        <f t="shared" si="51"/>
        <v>0.36477752690584547</v>
      </c>
      <c r="I198">
        <f t="shared" si="52"/>
        <v>0.41881637937598337</v>
      </c>
      <c r="J198">
        <f t="shared" si="53"/>
        <v>0.46989672198940968</v>
      </c>
      <c r="K198">
        <f t="shared" si="54"/>
        <v>0.51770140968299405</v>
      </c>
      <c r="L198">
        <f t="shared" si="55"/>
        <v>0.56194780207057404</v>
      </c>
      <c r="M198">
        <f t="shared" si="56"/>
        <v>0.60238799967446721</v>
      </c>
      <c r="N198">
        <f t="shared" si="57"/>
        <v>0.63880817793080968</v>
      </c>
      <c r="O198">
        <f t="shared" si="58"/>
        <v>0.67102715606234253</v>
      </c>
      <c r="P198">
        <f t="shared" si="59"/>
        <v>0.69889437424438094</v>
      </c>
      <c r="Q198">
        <f t="shared" si="60"/>
        <v>0.722287478096727</v>
      </c>
      <c r="R198">
        <f t="shared" si="61"/>
        <v>0.7411097230353354</v>
      </c>
      <c r="S198">
        <f t="shared" si="62"/>
        <v>0.75528741174044778</v>
      </c>
      <c r="T198">
        <f t="shared" si="63"/>
        <v>0.76476756600927498</v>
      </c>
      <c r="U198">
        <f t="shared" si="64"/>
        <v>0.7695160103546097</v>
      </c>
      <c r="V198">
        <f t="shared" si="44"/>
        <v>0.7695160103546097</v>
      </c>
    </row>
    <row r="199" spans="1:22" x14ac:dyDescent="0.3">
      <c r="A199">
        <f t="shared" si="45"/>
        <v>0.19200000000000014</v>
      </c>
      <c r="B199">
        <v>0</v>
      </c>
      <c r="C199">
        <f t="shared" ref="C199:C262" si="65">C198+$E$2*(B198-2*C198+D198)</f>
        <v>6.3291942051653879E-2</v>
      </c>
      <c r="D199">
        <f t="shared" si="47"/>
        <v>0.12611631483333671</v>
      </c>
      <c r="E199">
        <f t="shared" si="48"/>
        <v>0.18801190438762794</v>
      </c>
      <c r="F199">
        <f t="shared" si="49"/>
        <v>0.24852997229715687</v>
      </c>
      <c r="G199">
        <f t="shared" si="50"/>
        <v>0.30723991865371297</v>
      </c>
      <c r="H199">
        <f t="shared" si="51"/>
        <v>0.36373429065430807</v>
      </c>
      <c r="I199">
        <f t="shared" si="52"/>
        <v>0.41763297543329875</v>
      </c>
      <c r="J199">
        <f t="shared" si="53"/>
        <v>0.46858646002147292</v>
      </c>
      <c r="K199">
        <f t="shared" si="54"/>
        <v>0.51627809156059234</v>
      </c>
      <c r="L199">
        <f t="shared" si="55"/>
        <v>0.56042532415709934</v>
      </c>
      <c r="M199">
        <f t="shared" si="56"/>
        <v>0.60077999193544696</v>
      </c>
      <c r="N199">
        <f t="shared" si="57"/>
        <v>0.63712769788088586</v>
      </c>
      <c r="O199">
        <f t="shared" si="58"/>
        <v>0.66928645208254478</v>
      </c>
      <c r="P199">
        <f t="shared" si="59"/>
        <v>0.69710472851250405</v>
      </c>
      <c r="Q199">
        <f t="shared" si="60"/>
        <v>0.72045913453123189</v>
      </c>
      <c r="R199">
        <f t="shared" si="61"/>
        <v>0.73925190054193701</v>
      </c>
      <c r="S199">
        <f t="shared" si="62"/>
        <v>0.75340839796593373</v>
      </c>
      <c r="T199">
        <f t="shared" si="63"/>
        <v>0.76287488203987797</v>
      </c>
      <c r="U199">
        <f t="shared" si="64"/>
        <v>0.76761663261647584</v>
      </c>
      <c r="V199">
        <f t="shared" si="44"/>
        <v>0.76761663261647584</v>
      </c>
    </row>
    <row r="200" spans="1:22" x14ac:dyDescent="0.3">
      <c r="A200">
        <f t="shared" si="45"/>
        <v>0.19300000000000014</v>
      </c>
      <c r="B200">
        <v>0</v>
      </c>
      <c r="C200">
        <f t="shared" si="65"/>
        <v>6.3104914343665455E-2</v>
      </c>
      <c r="D200">
        <f t="shared" si="47"/>
        <v>0.12574480154238007</v>
      </c>
      <c r="E200">
        <f t="shared" si="48"/>
        <v>0.18746089572972302</v>
      </c>
      <c r="F200">
        <f t="shared" si="49"/>
        <v>0.24780672367596773</v>
      </c>
      <c r="G200">
        <f t="shared" si="50"/>
        <v>0.30635368891132858</v>
      </c>
      <c r="H200">
        <f t="shared" si="51"/>
        <v>0.36269601576566629</v>
      </c>
      <c r="I200">
        <f t="shared" si="52"/>
        <v>0.41645489535697217</v>
      </c>
      <c r="J200">
        <f t="shared" si="53"/>
        <v>0.46728171880185099</v>
      </c>
      <c r="K200">
        <f t="shared" si="54"/>
        <v>0.5148603319835473</v>
      </c>
      <c r="L200">
        <f t="shared" si="55"/>
        <v>0.55890829822983557</v>
      </c>
      <c r="M200">
        <f t="shared" si="56"/>
        <v>0.59917720720228351</v>
      </c>
      <c r="N200">
        <f t="shared" si="57"/>
        <v>0.63545211718337391</v>
      </c>
      <c r="O200">
        <f t="shared" si="58"/>
        <v>0.66755026097386494</v>
      </c>
      <c r="P200">
        <f t="shared" si="59"/>
        <v>0.69531918034801143</v>
      </c>
      <c r="Q200">
        <f t="shared" si="60"/>
        <v>0.71863447852802276</v>
      </c>
      <c r="R200">
        <f t="shared" si="61"/>
        <v>0.73739739310725361</v>
      </c>
      <c r="S200">
        <f t="shared" si="62"/>
        <v>0.75153239262591276</v>
      </c>
      <c r="T200">
        <f t="shared" si="63"/>
        <v>0.76098498864093944</v>
      </c>
      <c r="U200">
        <f t="shared" si="64"/>
        <v>0.76571993238583669</v>
      </c>
      <c r="V200">
        <f t="shared" ref="V200:V263" si="66">U200</f>
        <v>0.76571993238583669</v>
      </c>
    </row>
    <row r="201" spans="1:22" x14ac:dyDescent="0.3">
      <c r="A201">
        <f t="shared" ref="A201:A264" si="67">A200+$B$2</f>
        <v>0.19400000000000014</v>
      </c>
      <c r="B201">
        <v>0</v>
      </c>
      <c r="C201">
        <f t="shared" si="65"/>
        <v>6.2918903485685115E-2</v>
      </c>
      <c r="D201">
        <f t="shared" ref="D201:D264" si="68">D200+$E$2*(C200-2*D200+E200)</f>
        <v>0.12537528433783141</v>
      </c>
      <c r="E201">
        <f t="shared" ref="E201:E264" si="69">E200+$E$2*(D200-2*E200+F200)</f>
        <v>0.18691278923328372</v>
      </c>
      <c r="F201">
        <f t="shared" ref="F201:F264" si="70">F200+$E$2*(E200-2*F200+G200)</f>
        <v>0.24708717859161419</v>
      </c>
      <c r="G201">
        <f t="shared" ref="G201:G264" si="71">G200+$E$2*(F200-2*G200+H200)</f>
        <v>0.30547183355891933</v>
      </c>
      <c r="H201">
        <f t="shared" ref="H201:H264" si="72">H200+$E$2*(G200-2*H200+I200)</f>
        <v>0.36166263686045358</v>
      </c>
      <c r="I201">
        <f t="shared" ref="I201:I264" si="73">I200+$E$2*(H200-2*I200+J200)</f>
        <v>0.41528207289840136</v>
      </c>
      <c r="J201">
        <f t="shared" ref="J201:J264" si="74">J200+$E$2*(I200-2*J200+K200)</f>
        <v>0.46598243469657802</v>
      </c>
      <c r="K201">
        <f t="shared" ref="K201:K264" si="75">K200+$E$2*(J200-2*K200+L200)</f>
        <v>0.51344807320938413</v>
      </c>
      <c r="L201">
        <f t="shared" ref="L201:L264" si="76">L200+$E$2*(K200-2*L200+M200)</f>
        <v>0.55739667532029946</v>
      </c>
      <c r="M201">
        <f t="shared" ref="M201:M264" si="77">M200+$E$2*(L200-2*M200+N200)</f>
        <v>0.59757960760574047</v>
      </c>
      <c r="N201">
        <f t="shared" ref="N201:N264" si="78">N200+$E$2*(M200-2*N200+O200)</f>
        <v>0.63378141070713412</v>
      </c>
      <c r="O201">
        <f t="shared" ref="O201:O264" si="79">O200+$E$2*(N200-2*O200+P200)</f>
        <v>0.66581857120732713</v>
      </c>
      <c r="P201">
        <f t="shared" ref="P201:P264" si="80">P200+$E$2*(O200-2*P200+Q200)</f>
        <v>0.69353773187035739</v>
      </c>
      <c r="Q201">
        <f t="shared" ref="Q201:Q264" si="81">Q200+$E$2*(P200-2*Q200+R200)</f>
        <v>0.71681352508771057</v>
      </c>
      <c r="R201">
        <f t="shared" ref="R201:R264" si="82">R200+$E$2*(Q200-2*R200+S200)</f>
        <v>0.73554622708302497</v>
      </c>
      <c r="S201">
        <f t="shared" ref="S201:S264" si="83">S200+$E$2*(R200-2*S200+T200)</f>
        <v>0.74965943122445977</v>
      </c>
      <c r="T201">
        <f t="shared" ref="T201:T264" si="84">T200+$E$2*(S200-2*T200+U200)</f>
        <v>0.75909792773288765</v>
      </c>
      <c r="U201">
        <f t="shared" ref="U201:U264" si="85">U200+$E$2*(T200-2*U200+V200)</f>
        <v>0.76382595488787774</v>
      </c>
      <c r="V201">
        <f t="shared" si="66"/>
        <v>0.76382595488787774</v>
      </c>
    </row>
    <row r="202" spans="1:22" x14ac:dyDescent="0.3">
      <c r="A202">
        <f t="shared" si="67"/>
        <v>0.19500000000000015</v>
      </c>
      <c r="B202">
        <v>0</v>
      </c>
      <c r="C202">
        <f t="shared" si="65"/>
        <v>6.273389443226958E-2</v>
      </c>
      <c r="D202">
        <f t="shared" si="68"/>
        <v>0.12500773395515383</v>
      </c>
      <c r="E202">
        <f t="shared" si="69"/>
        <v>0.18636754301843497</v>
      </c>
      <c r="F202">
        <f t="shared" si="70"/>
        <v>0.24637128483520407</v>
      </c>
      <c r="G202">
        <f t="shared" si="71"/>
        <v>0.30459429289261097</v>
      </c>
      <c r="H202">
        <f t="shared" si="72"/>
        <v>0.360634089955019</v>
      </c>
      <c r="I202">
        <f t="shared" si="73"/>
        <v>0.41411444320249291</v>
      </c>
      <c r="J202">
        <f t="shared" si="74"/>
        <v>0.46468854538242982</v>
      </c>
      <c r="K202">
        <f t="shared" si="75"/>
        <v>0.51204125864862782</v>
      </c>
      <c r="L202">
        <f t="shared" si="76"/>
        <v>0.55589040739010975</v>
      </c>
      <c r="M202">
        <f t="shared" si="77"/>
        <v>0.59598715593212148</v>
      </c>
      <c r="N202">
        <f t="shared" si="78"/>
        <v>0.63211555366665384</v>
      </c>
      <c r="O202">
        <f t="shared" si="79"/>
        <v>0.66409137127246198</v>
      </c>
      <c r="P202">
        <f t="shared" si="80"/>
        <v>0.69176038489208658</v>
      </c>
      <c r="Q202">
        <f t="shared" si="81"/>
        <v>0.71499628859889508</v>
      </c>
      <c r="R202">
        <f t="shared" si="82"/>
        <v>0.73369842794147311</v>
      </c>
      <c r="S202">
        <f t="shared" si="83"/>
        <v>0.74778954817125698</v>
      </c>
      <c r="T202">
        <f t="shared" si="84"/>
        <v>0.75721373999151254</v>
      </c>
      <c r="U202">
        <f t="shared" si="85"/>
        <v>0.76193474402588168</v>
      </c>
      <c r="V202">
        <f t="shared" si="66"/>
        <v>0.76193474402588168</v>
      </c>
    </row>
    <row r="203" spans="1:22" x14ac:dyDescent="0.3">
      <c r="A203">
        <f t="shared" si="67"/>
        <v>0.19600000000000015</v>
      </c>
      <c r="B203">
        <v>0</v>
      </c>
      <c r="C203">
        <f t="shared" si="65"/>
        <v>6.2549872468515441E-2</v>
      </c>
      <c r="D203">
        <f t="shared" si="68"/>
        <v>0.12464212177131258</v>
      </c>
      <c r="E203">
        <f t="shared" si="69"/>
        <v>0.18582511611983016</v>
      </c>
      <c r="F203">
        <f t="shared" si="70"/>
        <v>0.24565899133145921</v>
      </c>
      <c r="G203">
        <f t="shared" si="71"/>
        <v>0.30372100849461142</v>
      </c>
      <c r="H203">
        <f t="shared" si="72"/>
        <v>0.35961031242904534</v>
      </c>
      <c r="I203">
        <f t="shared" si="73"/>
        <v>0.41295194277547809</v>
      </c>
      <c r="J203">
        <f t="shared" si="74"/>
        <v>0.46339998981693425</v>
      </c>
      <c r="K203">
        <f t="shared" si="75"/>
        <v>0.51063983283874137</v>
      </c>
      <c r="L203">
        <f t="shared" si="76"/>
        <v>0.55438944731032169</v>
      </c>
      <c r="M203">
        <f t="shared" si="77"/>
        <v>0.59439981560912969</v>
      </c>
      <c r="N203">
        <f t="shared" si="78"/>
        <v>0.63045452161516413</v>
      </c>
      <c r="O203">
        <f t="shared" si="79"/>
        <v>0.66236864967798859</v>
      </c>
      <c r="P203">
        <f t="shared" si="80"/>
        <v>0.68998714092696012</v>
      </c>
      <c r="Q203">
        <f t="shared" si="81"/>
        <v>0.71318278285320291</v>
      </c>
      <c r="R203">
        <f t="shared" si="82"/>
        <v>0.73185402029635549</v>
      </c>
      <c r="S203">
        <f t="shared" si="83"/>
        <v>0.74592277680744568</v>
      </c>
      <c r="T203">
        <f t="shared" si="84"/>
        <v>0.75533246487715799</v>
      </c>
      <c r="U203">
        <f t="shared" si="85"/>
        <v>0.76004634241213398</v>
      </c>
      <c r="V203">
        <f t="shared" si="66"/>
        <v>0.76004634241213398</v>
      </c>
    </row>
    <row r="204" spans="1:22" x14ac:dyDescent="0.3">
      <c r="A204">
        <f t="shared" si="67"/>
        <v>0.19700000000000015</v>
      </c>
      <c r="B204">
        <v>0</v>
      </c>
      <c r="C204">
        <f t="shared" si="65"/>
        <v>6.2366823202228118E-2</v>
      </c>
      <c r="D204">
        <f t="shared" si="68"/>
        <v>0.12427841978960075</v>
      </c>
      <c r="E204">
        <f t="shared" si="69"/>
        <v>0.18528546846507474</v>
      </c>
      <c r="F204">
        <f t="shared" si="70"/>
        <v>0.24495024811206847</v>
      </c>
      <c r="G204">
        <f t="shared" si="71"/>
        <v>0.3028519232031241</v>
      </c>
      <c r="H204">
        <f t="shared" si="72"/>
        <v>0.35859124299384487</v>
      </c>
      <c r="I204">
        <f t="shared" si="73"/>
        <v>0.41179450945348745</v>
      </c>
      <c r="J204">
        <f t="shared" si="74"/>
        <v>0.46211670820907463</v>
      </c>
      <c r="K204">
        <f t="shared" si="75"/>
        <v>0.5092437414186507</v>
      </c>
      <c r="L204">
        <f t="shared" si="76"/>
        <v>0.55289374884121278</v>
      </c>
      <c r="M204">
        <f t="shared" si="77"/>
        <v>0.59281755069202025</v>
      </c>
      <c r="N204">
        <f t="shared" si="78"/>
        <v>0.62879829043788016</v>
      </c>
      <c r="O204">
        <f t="shared" si="79"/>
        <v>0.66065039495244737</v>
      </c>
      <c r="P204">
        <f t="shared" si="80"/>
        <v>0.68821800119786858</v>
      </c>
      <c r="Q204">
        <f t="shared" si="81"/>
        <v>0.7113730210599668</v>
      </c>
      <c r="R204">
        <f t="shared" si="82"/>
        <v>0.73001302792353051</v>
      </c>
      <c r="S204">
        <f t="shared" si="83"/>
        <v>0.74405914943089457</v>
      </c>
      <c r="T204">
        <f t="shared" si="84"/>
        <v>0.75345414066326344</v>
      </c>
      <c r="U204">
        <f t="shared" si="85"/>
        <v>0.75816079139814363</v>
      </c>
      <c r="V204">
        <f t="shared" si="66"/>
        <v>0.75816079139814363</v>
      </c>
    </row>
    <row r="205" spans="1:22" x14ac:dyDescent="0.3">
      <c r="A205">
        <f t="shared" si="67"/>
        <v>0.19800000000000015</v>
      </c>
      <c r="B205">
        <v>0</v>
      </c>
      <c r="C205">
        <f t="shared" si="65"/>
        <v>6.218473255628592E-2</v>
      </c>
      <c r="D205">
        <f t="shared" si="68"/>
        <v>0.12391660062484129</v>
      </c>
      <c r="E205">
        <f t="shared" si="69"/>
        <v>0.18474856085368263</v>
      </c>
      <c r="F205">
        <f t="shared" si="70"/>
        <v>0.24424500628969323</v>
      </c>
      <c r="G205">
        <f t="shared" si="71"/>
        <v>0.30198698108299016</v>
      </c>
      <c r="H205">
        <f t="shared" si="72"/>
        <v>0.35757682166141358</v>
      </c>
      <c r="I205">
        <f t="shared" si="73"/>
        <v>0.41064208237186528</v>
      </c>
      <c r="J205">
        <f t="shared" si="74"/>
        <v>0.46083864199067021</v>
      </c>
      <c r="K205">
        <f t="shared" si="75"/>
        <v>0.50785293110384511</v>
      </c>
      <c r="L205">
        <f t="shared" si="76"/>
        <v>0.55140326661251093</v>
      </c>
      <c r="M205">
        <f t="shared" si="77"/>
        <v>0.59124032585004127</v>
      </c>
      <c r="N205">
        <f t="shared" si="78"/>
        <v>0.62714683634536306</v>
      </c>
      <c r="O205">
        <f t="shared" si="79"/>
        <v>0.65893659564478901</v>
      </c>
      <c r="P205">
        <f t="shared" si="80"/>
        <v>0.68645296664453936</v>
      </c>
      <c r="Q205">
        <f t="shared" si="81"/>
        <v>0.70956701586055304</v>
      </c>
      <c r="R205">
        <f t="shared" si="82"/>
        <v>0.72817547378105063</v>
      </c>
      <c r="S205">
        <f t="shared" si="83"/>
        <v>0.74219869732089649</v>
      </c>
      <c r="T205">
        <f t="shared" si="84"/>
        <v>0.75157880446426795</v>
      </c>
      <c r="U205">
        <f t="shared" si="85"/>
        <v>0.75627813110419151</v>
      </c>
      <c r="V205">
        <f t="shared" si="66"/>
        <v>0.75627813110419151</v>
      </c>
    </row>
    <row r="206" spans="1:22" x14ac:dyDescent="0.3">
      <c r="A206">
        <f t="shared" si="67"/>
        <v>0.19900000000000015</v>
      </c>
      <c r="B206">
        <v>0</v>
      </c>
      <c r="C206">
        <f t="shared" si="65"/>
        <v>6.2003586761193698E-2</v>
      </c>
      <c r="D206">
        <f t="shared" si="68"/>
        <v>0.12355663748895568</v>
      </c>
      <c r="E206">
        <f t="shared" si="69"/>
        <v>0.18421435493655033</v>
      </c>
      <c r="F206">
        <f t="shared" si="70"/>
        <v>0.24354321803260776</v>
      </c>
      <c r="G206">
        <f t="shared" si="71"/>
        <v>0.30112612739704075</v>
      </c>
      <c r="H206">
        <f t="shared" si="72"/>
        <v>0.3565669897142249</v>
      </c>
      <c r="I206">
        <f t="shared" si="73"/>
        <v>0.40949460193520659</v>
      </c>
      <c r="J206">
        <f t="shared" si="74"/>
        <v>0.4595657337884182</v>
      </c>
      <c r="K206">
        <f t="shared" si="75"/>
        <v>0.50646734966204154</v>
      </c>
      <c r="L206">
        <f t="shared" si="76"/>
        <v>0.54991795610405669</v>
      </c>
      <c r="M206">
        <f t="shared" si="77"/>
        <v>0.58966810635315781</v>
      </c>
      <c r="N206">
        <f t="shared" si="78"/>
        <v>0.6255001358670047</v>
      </c>
      <c r="O206">
        <f t="shared" si="79"/>
        <v>0.65722724032491875</v>
      </c>
      <c r="P206">
        <f t="shared" si="80"/>
        <v>0.68469203793104472</v>
      </c>
      <c r="Q206">
        <f t="shared" si="81"/>
        <v>0.70776477934234661</v>
      </c>
      <c r="R206">
        <f t="shared" si="82"/>
        <v>0.7263413800287899</v>
      </c>
      <c r="S206">
        <f t="shared" si="83"/>
        <v>0.74034145076230673</v>
      </c>
      <c r="T206">
        <f t="shared" si="84"/>
        <v>0.74970649226288877</v>
      </c>
      <c r="U206">
        <f t="shared" si="85"/>
        <v>0.75439840044822204</v>
      </c>
      <c r="V206">
        <f t="shared" si="66"/>
        <v>0.75439840044822204</v>
      </c>
    </row>
    <row r="207" spans="1:22" x14ac:dyDescent="0.3">
      <c r="A207">
        <f t="shared" si="67"/>
        <v>0.20000000000000015</v>
      </c>
      <c r="B207">
        <v>0</v>
      </c>
      <c r="C207">
        <f t="shared" si="65"/>
        <v>6.182337234782101E-2</v>
      </c>
      <c r="D207">
        <f t="shared" si="68"/>
        <v>0.12319850417688874</v>
      </c>
      <c r="E207">
        <f t="shared" si="69"/>
        <v>0.18368281319593543</v>
      </c>
      <c r="F207">
        <f t="shared" si="70"/>
        <v>0.242844836539958</v>
      </c>
      <c r="G207">
        <f t="shared" si="71"/>
        <v>0.30026930857814121</v>
      </c>
      <c r="H207">
        <f t="shared" si="72"/>
        <v>0.35556168967574392</v>
      </c>
      <c r="I207">
        <f t="shared" si="73"/>
        <v>0.40835200978809855</v>
      </c>
      <c r="J207">
        <f t="shared" si="74"/>
        <v>0.45829792739658287</v>
      </c>
      <c r="K207">
        <f t="shared" si="75"/>
        <v>0.50508694588939829</v>
      </c>
      <c r="L207">
        <f t="shared" si="76"/>
        <v>0.54843777362689106</v>
      </c>
      <c r="M207">
        <f t="shared" si="77"/>
        <v>0.5881008580590561</v>
      </c>
      <c r="N207">
        <f t="shared" si="78"/>
        <v>0.62385816584463161</v>
      </c>
      <c r="O207">
        <f t="shared" si="79"/>
        <v>0.65552231758420354</v>
      </c>
      <c r="P207">
        <f t="shared" si="80"/>
        <v>0.68293521545311509</v>
      </c>
      <c r="Q207">
        <f t="shared" si="81"/>
        <v>0.70596632305240314</v>
      </c>
      <c r="R207">
        <f t="shared" si="82"/>
        <v>0.72451076804761927</v>
      </c>
      <c r="S207">
        <f t="shared" si="83"/>
        <v>0.73848743906913283</v>
      </c>
      <c r="T207">
        <f t="shared" si="84"/>
        <v>0.74783723893678922</v>
      </c>
      <c r="U207">
        <f t="shared" si="85"/>
        <v>0.75252163717408871</v>
      </c>
      <c r="V207">
        <f t="shared" si="66"/>
        <v>0.75252163717408871</v>
      </c>
    </row>
    <row r="208" spans="1:22" x14ac:dyDescent="0.3">
      <c r="A208">
        <f t="shared" si="67"/>
        <v>0.20100000000000015</v>
      </c>
      <c r="B208">
        <v>0</v>
      </c>
      <c r="C208">
        <f t="shared" si="65"/>
        <v>6.1644076140319699E-2</v>
      </c>
      <c r="D208">
        <f t="shared" si="68"/>
        <v>0.12284217505288032</v>
      </c>
      <c r="E208">
        <f t="shared" si="69"/>
        <v>0.18315389892592579</v>
      </c>
      <c r="F208">
        <f t="shared" si="70"/>
        <v>0.24214981601762225</v>
      </c>
      <c r="G208">
        <f t="shared" si="71"/>
        <v>0.29941647220190903</v>
      </c>
      <c r="H208">
        <f t="shared" si="72"/>
        <v>0.35456086528164471</v>
      </c>
      <c r="I208">
        <f t="shared" si="73"/>
        <v>0.40721424878655044</v>
      </c>
      <c r="J208">
        <f t="shared" si="74"/>
        <v>0.45703516775031527</v>
      </c>
      <c r="K208">
        <f t="shared" si="75"/>
        <v>0.50371166958726921</v>
      </c>
      <c r="L208">
        <f t="shared" si="76"/>
        <v>0.54696267630475992</v>
      </c>
      <c r="M208">
        <f t="shared" si="77"/>
        <v>0.58653854740042033</v>
      </c>
      <c r="N208">
        <f t="shared" si="78"/>
        <v>0.62222090342623015</v>
      </c>
      <c r="O208">
        <f t="shared" si="79"/>
        <v>0.65382181603593936</v>
      </c>
      <c r="P208">
        <f t="shared" si="80"/>
        <v>0.68118249934526565</v>
      </c>
      <c r="Q208">
        <f t="shared" si="81"/>
        <v>0.70417165801077442</v>
      </c>
      <c r="R208">
        <f t="shared" si="82"/>
        <v>0.7226836584581382</v>
      </c>
      <c r="S208">
        <f t="shared" si="83"/>
        <v>0.73663669060758996</v>
      </c>
      <c r="T208">
        <f t="shared" si="84"/>
        <v>0.74597107828464648</v>
      </c>
      <c r="U208">
        <f t="shared" si="85"/>
        <v>0.75064787787916887</v>
      </c>
      <c r="V208">
        <f t="shared" si="66"/>
        <v>0.75064787787916887</v>
      </c>
    </row>
    <row r="209" spans="1:22" x14ac:dyDescent="0.3">
      <c r="A209">
        <f t="shared" si="67"/>
        <v>0.20200000000000015</v>
      </c>
      <c r="B209">
        <v>0</v>
      </c>
      <c r="C209">
        <f t="shared" si="65"/>
        <v>6.146568524921607E-2</v>
      </c>
      <c r="D209">
        <f t="shared" si="68"/>
        <v>0.12248762503707426</v>
      </c>
      <c r="E209">
        <f t="shared" si="69"/>
        <v>0.18262757621338618</v>
      </c>
      <c r="F209">
        <f t="shared" si="70"/>
        <v>0.24145811165465839</v>
      </c>
      <c r="G209">
        <f t="shared" si="71"/>
        <v>0.29856756696008857</v>
      </c>
      <c r="H209">
        <f t="shared" si="72"/>
        <v>0.35356446145171272</v>
      </c>
      <c r="I209">
        <f t="shared" si="73"/>
        <v>0.40608126297009406</v>
      </c>
      <c r="J209">
        <f t="shared" si="74"/>
        <v>0.4557774008995909</v>
      </c>
      <c r="K209">
        <f t="shared" si="75"/>
        <v>0.50234147153948394</v>
      </c>
      <c r="L209">
        <f t="shared" si="76"/>
        <v>0.54549262205602778</v>
      </c>
      <c r="M209">
        <f t="shared" si="77"/>
        <v>0.58498114137248014</v>
      </c>
      <c r="N209">
        <f t="shared" si="78"/>
        <v>0.62058832605978986</v>
      </c>
      <c r="O209">
        <f t="shared" si="79"/>
        <v>0.65212572431578619</v>
      </c>
      <c r="P209">
        <f t="shared" si="80"/>
        <v>0.67943388948773864</v>
      </c>
      <c r="Q209">
        <f t="shared" si="81"/>
        <v>0.70238079472351644</v>
      </c>
      <c r="R209">
        <f t="shared" si="82"/>
        <v>0.72086007113897344</v>
      </c>
      <c r="S209">
        <f t="shared" si="83"/>
        <v>0.73478923281863184</v>
      </c>
      <c r="T209">
        <f t="shared" si="84"/>
        <v>0.74410804305163281</v>
      </c>
      <c r="U209">
        <f t="shared" si="85"/>
        <v>0.74877715804135991</v>
      </c>
      <c r="V209">
        <f t="shared" si="66"/>
        <v>0.74877715804135991</v>
      </c>
    </row>
    <row r="210" spans="1:22" x14ac:dyDescent="0.3">
      <c r="A210">
        <f t="shared" si="67"/>
        <v>0.20300000000000015</v>
      </c>
      <c r="B210">
        <v>0</v>
      </c>
      <c r="C210">
        <f t="shared" si="65"/>
        <v>6.1288187064672921E-2</v>
      </c>
      <c r="D210">
        <f t="shared" si="68"/>
        <v>0.12213482959245575</v>
      </c>
      <c r="E210">
        <f t="shared" si="69"/>
        <v>0.18210380991937031</v>
      </c>
      <c r="F210">
        <f t="shared" si="70"/>
        <v>0.24076967960032156</v>
      </c>
      <c r="G210">
        <f t="shared" si="71"/>
        <v>0.29772254263456616</v>
      </c>
      <c r="H210">
        <f t="shared" si="72"/>
        <v>0.35257242426241558</v>
      </c>
      <c r="I210">
        <f t="shared" si="73"/>
        <v>0.40495299753454028</v>
      </c>
      <c r="J210">
        <f t="shared" si="74"/>
        <v>0.4545245739837494</v>
      </c>
      <c r="K210">
        <f t="shared" si="75"/>
        <v>0.50097630349014433</v>
      </c>
      <c r="L210">
        <f t="shared" si="76"/>
        <v>0.54402756957599119</v>
      </c>
      <c r="M210">
        <f t="shared" si="77"/>
        <v>0.58342860752082304</v>
      </c>
      <c r="N210">
        <f t="shared" si="78"/>
        <v>0.61896041148726455</v>
      </c>
      <c r="O210">
        <f t="shared" si="79"/>
        <v>0.65043403108216868</v>
      </c>
      <c r="P210">
        <f t="shared" si="80"/>
        <v>0.67768938551326874</v>
      </c>
      <c r="Q210">
        <f t="shared" si="81"/>
        <v>0.70059374319538814</v>
      </c>
      <c r="R210">
        <f t="shared" si="82"/>
        <v>0.71904002524465405</v>
      </c>
      <c r="S210">
        <f t="shared" si="83"/>
        <v>0.73294509223996884</v>
      </c>
      <c r="T210">
        <f t="shared" si="84"/>
        <v>0.74224816495432322</v>
      </c>
      <c r="U210">
        <f t="shared" si="85"/>
        <v>0.74690951204546907</v>
      </c>
      <c r="V210">
        <f t="shared" si="66"/>
        <v>0.74690951204546907</v>
      </c>
    </row>
    <row r="211" spans="1:22" x14ac:dyDescent="0.3">
      <c r="A211">
        <f t="shared" si="67"/>
        <v>0.20400000000000015</v>
      </c>
      <c r="B211">
        <v>0</v>
      </c>
      <c r="C211">
        <f t="shared" si="65"/>
        <v>6.1111569249916883E-2</v>
      </c>
      <c r="D211">
        <f t="shared" si="68"/>
        <v>0.12178376471210844</v>
      </c>
      <c r="E211">
        <f t="shared" si="69"/>
        <v>0.18158256566098499</v>
      </c>
      <c r="F211">
        <f t="shared" si="70"/>
        <v>0.2400844769416389</v>
      </c>
      <c r="G211">
        <f t="shared" si="71"/>
        <v>0.29688135007200811</v>
      </c>
      <c r="H211">
        <f t="shared" si="72"/>
        <v>0.35158470092012567</v>
      </c>
      <c r="I211">
        <f t="shared" si="73"/>
        <v>0.40382939880537405</v>
      </c>
      <c r="J211">
        <f t="shared" si="74"/>
        <v>0.4532766352066237</v>
      </c>
      <c r="K211">
        <f t="shared" si="75"/>
        <v>0.49961611812192508</v>
      </c>
      <c r="L211">
        <f t="shared" si="76"/>
        <v>0.54256747831958518</v>
      </c>
      <c r="M211">
        <f t="shared" si="77"/>
        <v>0.58188091392946695</v>
      </c>
      <c r="N211">
        <f t="shared" si="78"/>
        <v>0.61733713773864962</v>
      </c>
      <c r="O211">
        <f t="shared" si="79"/>
        <v>0.6487467250166471</v>
      </c>
      <c r="P211">
        <f t="shared" si="80"/>
        <v>0.67594898681367643</v>
      </c>
      <c r="Q211">
        <f t="shared" si="81"/>
        <v>0.69881051294224672</v>
      </c>
      <c r="R211">
        <f t="shared" si="82"/>
        <v>0.71722353922307358</v>
      </c>
      <c r="S211">
        <f t="shared" si="83"/>
        <v>0.73110429452758463</v>
      </c>
      <c r="T211">
        <f t="shared" si="84"/>
        <v>0.74039147470503985</v>
      </c>
      <c r="U211">
        <f t="shared" si="85"/>
        <v>0.74504497320901075</v>
      </c>
      <c r="V211">
        <f t="shared" si="66"/>
        <v>0.74504497320901075</v>
      </c>
    </row>
    <row r="212" spans="1:22" x14ac:dyDescent="0.3">
      <c r="A212">
        <f t="shared" si="67"/>
        <v>0.20500000000000015</v>
      </c>
      <c r="B212">
        <v>0</v>
      </c>
      <c r="C212">
        <f t="shared" si="65"/>
        <v>6.0935819734826757E-2</v>
      </c>
      <c r="D212">
        <f t="shared" si="68"/>
        <v>0.12143440690678245</v>
      </c>
      <c r="E212">
        <f t="shared" si="69"/>
        <v>0.18106380979369593</v>
      </c>
      <c r="F212">
        <f t="shared" si="70"/>
        <v>0.23940246168152504</v>
      </c>
      <c r="G212">
        <f t="shared" si="71"/>
        <v>0.29604394115910748</v>
      </c>
      <c r="H212">
        <f t="shared" si="72"/>
        <v>0.35060123973497798</v>
      </c>
      <c r="I212">
        <f t="shared" si="73"/>
        <v>0.40271041421177456</v>
      </c>
      <c r="J212">
        <f t="shared" si="74"/>
        <v>0.45203353381224437</v>
      </c>
      <c r="K212">
        <f t="shared" si="75"/>
        <v>0.4982608690348686</v>
      </c>
      <c r="L212">
        <f t="shared" si="76"/>
        <v>0.54111230848447389</v>
      </c>
      <c r="M212">
        <f t="shared" si="77"/>
        <v>0.58033802920918731</v>
      </c>
      <c r="N212">
        <f t="shared" si="78"/>
        <v>0.6157184831261755</v>
      </c>
      <c r="O212">
        <f t="shared" si="79"/>
        <v>0.6470637948242598</v>
      </c>
      <c r="P212">
        <f t="shared" si="80"/>
        <v>0.67421269254629279</v>
      </c>
      <c r="Q212">
        <f t="shared" si="81"/>
        <v>0.69703111300314935</v>
      </c>
      <c r="R212">
        <f t="shared" si="82"/>
        <v>0.7154106308325473</v>
      </c>
      <c r="S212">
        <f t="shared" si="83"/>
        <v>0.72926686447676226</v>
      </c>
      <c r="T212">
        <f t="shared" si="84"/>
        <v>0.73853800203564612</v>
      </c>
      <c r="U212">
        <f t="shared" si="85"/>
        <v>0.74318357380742239</v>
      </c>
      <c r="V212">
        <f t="shared" si="66"/>
        <v>0.74318357380742239</v>
      </c>
    </row>
    <row r="213" spans="1:22" x14ac:dyDescent="0.3">
      <c r="A213">
        <f t="shared" si="67"/>
        <v>0.20600000000000016</v>
      </c>
      <c r="B213">
        <v>0</v>
      </c>
      <c r="C213">
        <f t="shared" si="65"/>
        <v>6.076092670967833E-2</v>
      </c>
      <c r="D213">
        <f t="shared" si="68"/>
        <v>0.12108673319276557</v>
      </c>
      <c r="E213">
        <f t="shared" si="69"/>
        <v>0.18054750939406219</v>
      </c>
      <c r="F213">
        <f t="shared" si="70"/>
        <v>0.23872359271742635</v>
      </c>
      <c r="G213">
        <f t="shared" si="71"/>
        <v>0.29521026879842271</v>
      </c>
      <c r="H213">
        <f t="shared" si="72"/>
        <v>0.34962199009534839</v>
      </c>
      <c r="I213">
        <f t="shared" si="73"/>
        <v>0.40159599226124387</v>
      </c>
      <c r="J213">
        <f t="shared" si="74"/>
        <v>0.45079522006110612</v>
      </c>
      <c r="K213">
        <f t="shared" si="75"/>
        <v>0.49691051072566106</v>
      </c>
      <c r="L213">
        <f t="shared" si="76"/>
        <v>0.53966202099451721</v>
      </c>
      <c r="M213">
        <f t="shared" si="77"/>
        <v>0.57879992248609724</v>
      </c>
      <c r="N213">
        <f t="shared" si="78"/>
        <v>0.61410442623861394</v>
      </c>
      <c r="O213">
        <f t="shared" si="79"/>
        <v>0.64538522923383923</v>
      </c>
      <c r="P213">
        <f t="shared" si="80"/>
        <v>0.67248050164022222</v>
      </c>
      <c r="Q213">
        <f t="shared" si="81"/>
        <v>0.69525555195216593</v>
      </c>
      <c r="R213">
        <f t="shared" si="82"/>
        <v>0.71360131715847408</v>
      </c>
      <c r="S213">
        <f t="shared" si="83"/>
        <v>0.72743282604262982</v>
      </c>
      <c r="T213">
        <f t="shared" si="84"/>
        <v>0.73668777572080313</v>
      </c>
      <c r="U213">
        <f t="shared" si="85"/>
        <v>0.74132534509871184</v>
      </c>
      <c r="V213">
        <f t="shared" si="66"/>
        <v>0.74132534509871184</v>
      </c>
    </row>
    <row r="214" spans="1:22" x14ac:dyDescent="0.3">
      <c r="A214">
        <f t="shared" si="67"/>
        <v>0.20700000000000016</v>
      </c>
      <c r="B214">
        <v>0</v>
      </c>
      <c r="C214">
        <f t="shared" si="65"/>
        <v>6.0586878619041891E-2</v>
      </c>
      <c r="D214">
        <f t="shared" si="68"/>
        <v>0.12074072108004932</v>
      </c>
      <c r="E214">
        <f t="shared" si="69"/>
        <v>0.18003363224288921</v>
      </c>
      <c r="F214">
        <f t="shared" si="70"/>
        <v>0.23804782982047926</v>
      </c>
      <c r="G214">
        <f t="shared" si="71"/>
        <v>0.29438028688479445</v>
      </c>
      <c r="H214">
        <f t="shared" si="72"/>
        <v>0.34864690244293634</v>
      </c>
      <c r="I214">
        <f t="shared" si="73"/>
        <v>0.40048608251483059</v>
      </c>
      <c r="J214">
        <f t="shared" si="74"/>
        <v>0.44956164520698322</v>
      </c>
      <c r="K214">
        <f t="shared" si="75"/>
        <v>0.49556499856738151</v>
      </c>
      <c r="L214">
        <f t="shared" si="76"/>
        <v>0.53821657748360674</v>
      </c>
      <c r="M214">
        <f t="shared" si="77"/>
        <v>0.57726656339047189</v>
      </c>
      <c r="N214">
        <f t="shared" si="78"/>
        <v>0.61249494593569742</v>
      </c>
      <c r="O214">
        <f t="shared" si="79"/>
        <v>0.64371101699830235</v>
      </c>
      <c r="P214">
        <f t="shared" si="80"/>
        <v>0.67075241280244646</v>
      </c>
      <c r="Q214">
        <f t="shared" si="81"/>
        <v>0.69348383790991175</v>
      </c>
      <c r="R214">
        <f t="shared" si="82"/>
        <v>0.71179561462961316</v>
      </c>
      <c r="S214">
        <f t="shared" si="83"/>
        <v>0.72560220236023687</v>
      </c>
      <c r="T214">
        <f t="shared" si="84"/>
        <v>0.73484082360069725</v>
      </c>
      <c r="U214">
        <f t="shared" si="85"/>
        <v>0.73947031734754831</v>
      </c>
      <c r="V214">
        <f t="shared" si="66"/>
        <v>0.73947031734754831</v>
      </c>
    </row>
    <row r="215" spans="1:22" x14ac:dyDescent="0.3">
      <c r="A215">
        <f t="shared" si="67"/>
        <v>0.20800000000000016</v>
      </c>
      <c r="B215">
        <v>0</v>
      </c>
      <c r="C215">
        <f t="shared" si="65"/>
        <v>6.0413664155828106E-2</v>
      </c>
      <c r="D215">
        <f t="shared" si="68"/>
        <v>0.1203963485607823</v>
      </c>
      <c r="E215">
        <f t="shared" si="69"/>
        <v>0.17952214680878928</v>
      </c>
      <c r="F215">
        <f t="shared" si="70"/>
        <v>0.23737513361516932</v>
      </c>
      <c r="G215">
        <f t="shared" si="71"/>
        <v>0.29355395028232512</v>
      </c>
      <c r="H215">
        <f t="shared" si="72"/>
        <v>0.34767592824843729</v>
      </c>
      <c r="I215">
        <f t="shared" si="73"/>
        <v>0.39938063556293396</v>
      </c>
      <c r="J215">
        <f t="shared" si="74"/>
        <v>0.44833276147428147</v>
      </c>
      <c r="K215">
        <f t="shared" si="75"/>
        <v>0.49422428878971225</v>
      </c>
      <c r="L215">
        <f t="shared" si="76"/>
        <v>0.53677594027986275</v>
      </c>
      <c r="M215">
        <f t="shared" si="77"/>
        <v>0.57573792204581609</v>
      </c>
      <c r="N215">
        <f t="shared" si="78"/>
        <v>0.61089002134264914</v>
      </c>
      <c r="O215">
        <f t="shared" si="79"/>
        <v>0.64204114689491798</v>
      </c>
      <c r="P215">
        <f t="shared" si="80"/>
        <v>0.66902842452377498</v>
      </c>
      <c r="Q215">
        <f t="shared" si="81"/>
        <v>0.69171597855480615</v>
      </c>
      <c r="R215">
        <f t="shared" si="82"/>
        <v>0.7099935390339821</v>
      </c>
      <c r="S215">
        <f t="shared" si="83"/>
        <v>0.72377501576417158</v>
      </c>
      <c r="T215">
        <f t="shared" si="84"/>
        <v>0.73299717260325348</v>
      </c>
      <c r="U215">
        <f t="shared" si="85"/>
        <v>0.73761851984880789</v>
      </c>
      <c r="V215">
        <f t="shared" si="66"/>
        <v>0.73761851984880789</v>
      </c>
    </row>
    <row r="216" spans="1:22" x14ac:dyDescent="0.3">
      <c r="A216">
        <f t="shared" si="67"/>
        <v>0.20900000000000016</v>
      </c>
      <c r="B216">
        <v>0</v>
      </c>
      <c r="C216">
        <f t="shared" si="65"/>
        <v>6.024127225547854E-2</v>
      </c>
      <c r="D216">
        <f t="shared" si="68"/>
        <v>0.12005359409800341</v>
      </c>
      <c r="E216">
        <f t="shared" si="69"/>
        <v>0.1790130222321385</v>
      </c>
      <c r="F216">
        <f t="shared" si="70"/>
        <v>0.23670546555947963</v>
      </c>
      <c r="G216">
        <f t="shared" si="71"/>
        <v>0.29273121480190767</v>
      </c>
      <c r="H216">
        <f t="shared" si="72"/>
        <v>0.34670901998779108</v>
      </c>
      <c r="I216">
        <f t="shared" si="73"/>
        <v>0.39827960300167431</v>
      </c>
      <c r="J216">
        <f t="shared" si="74"/>
        <v>0.44710852203591478</v>
      </c>
      <c r="K216">
        <f t="shared" si="75"/>
        <v>0.49288833845960012</v>
      </c>
      <c r="L216">
        <f t="shared" si="76"/>
        <v>0.53534007239018389</v>
      </c>
      <c r="M216">
        <f t="shared" si="77"/>
        <v>0.57421396905816802</v>
      </c>
      <c r="N216">
        <f t="shared" si="78"/>
        <v>0.60928963184482343</v>
      </c>
      <c r="O216">
        <f t="shared" si="79"/>
        <v>0.64037560772555324</v>
      </c>
      <c r="P216">
        <f t="shared" si="80"/>
        <v>0.66730853508464461</v>
      </c>
      <c r="Q216">
        <f t="shared" si="81"/>
        <v>0.68995198113406409</v>
      </c>
      <c r="R216">
        <f t="shared" si="82"/>
        <v>0.70819510553438747</v>
      </c>
      <c r="S216">
        <f t="shared" si="83"/>
        <v>0.72195128780772855</v>
      </c>
      <c r="T216">
        <f t="shared" si="84"/>
        <v>0.73115684876584253</v>
      </c>
      <c r="U216">
        <f t="shared" si="85"/>
        <v>0.7357699809505861</v>
      </c>
      <c r="V216">
        <f t="shared" si="66"/>
        <v>0.7357699809505861</v>
      </c>
    </row>
    <row r="217" spans="1:22" x14ac:dyDescent="0.3">
      <c r="A217">
        <f t="shared" si="67"/>
        <v>0.21000000000000016</v>
      </c>
      <c r="B217">
        <v>0</v>
      </c>
      <c r="C217">
        <f t="shared" si="65"/>
        <v>6.0069692090297069E-2</v>
      </c>
      <c r="D217">
        <f t="shared" si="68"/>
        <v>0.11971243661464749</v>
      </c>
      <c r="E217">
        <f t="shared" si="69"/>
        <v>0.17850622830942092</v>
      </c>
      <c r="F217">
        <f t="shared" si="70"/>
        <v>0.23603878792551439</v>
      </c>
      <c r="G217">
        <f t="shared" si="71"/>
        <v>0.29191203717928982</v>
      </c>
      <c r="H217">
        <f t="shared" si="72"/>
        <v>0.345746131118991</v>
      </c>
      <c r="I217">
        <f t="shared" si="73"/>
        <v>0.39718293740981719</v>
      </c>
      <c r="J217">
        <f t="shared" si="74"/>
        <v>0.44588888099169272</v>
      </c>
      <c r="K217">
        <f t="shared" si="75"/>
        <v>0.49155710546235948</v>
      </c>
      <c r="L217">
        <f t="shared" si="76"/>
        <v>0.53390893748514401</v>
      </c>
      <c r="M217">
        <f t="shared" si="77"/>
        <v>0.57269467550563657</v>
      </c>
      <c r="N217">
        <f t="shared" si="78"/>
        <v>0.60769375708245321</v>
      </c>
      <c r="O217">
        <f t="shared" si="79"/>
        <v>0.63871438831689786</v>
      </c>
      <c r="P217">
        <f t="shared" si="80"/>
        <v>0.66559274256077583</v>
      </c>
      <c r="Q217">
        <f t="shared" si="81"/>
        <v>0.6881918524744256</v>
      </c>
      <c r="R217">
        <f t="shared" si="82"/>
        <v>0.70640032868359459</v>
      </c>
      <c r="S217">
        <f t="shared" si="83"/>
        <v>0.72013103928163769</v>
      </c>
      <c r="T217">
        <f t="shared" si="84"/>
        <v>0.72931987725649439</v>
      </c>
      <c r="U217">
        <f t="shared" si="85"/>
        <v>0.73392472807668863</v>
      </c>
      <c r="V217">
        <f t="shared" si="66"/>
        <v>0.73392472807668863</v>
      </c>
    </row>
    <row r="218" spans="1:22" x14ac:dyDescent="0.3">
      <c r="A218">
        <f t="shared" si="67"/>
        <v>0.21100000000000016</v>
      </c>
      <c r="B218">
        <v>0</v>
      </c>
      <c r="C218">
        <f t="shared" si="65"/>
        <v>5.989891306391841E-2</v>
      </c>
      <c r="D218">
        <f t="shared" si="68"/>
        <v>0.1193728554828167</v>
      </c>
      <c r="E218">
        <f t="shared" si="69"/>
        <v>0.17800173547794892</v>
      </c>
      <c r="F218">
        <f t="shared" si="70"/>
        <v>0.23537506378058717</v>
      </c>
      <c r="G218">
        <f t="shared" si="71"/>
        <v>0.29109637505366009</v>
      </c>
      <c r="H218">
        <f t="shared" si="72"/>
        <v>0.34478721605944102</v>
      </c>
      <c r="I218">
        <f t="shared" si="73"/>
        <v>0.39609059232623695</v>
      </c>
      <c r="J218">
        <f t="shared" si="74"/>
        <v>0.44467379334720919</v>
      </c>
      <c r="K218">
        <f t="shared" si="75"/>
        <v>0.49023054848320657</v>
      </c>
      <c r="L218">
        <f t="shared" si="76"/>
        <v>0.53248249988422724</v>
      </c>
      <c r="M218">
        <f t="shared" si="77"/>
        <v>0.57118001292816623</v>
      </c>
      <c r="N218">
        <f t="shared" si="78"/>
        <v>0.6061023769455044</v>
      </c>
      <c r="O218">
        <f t="shared" si="79"/>
        <v>0.63705747752067121</v>
      </c>
      <c r="P218">
        <f t="shared" si="80"/>
        <v>0.6638810448286846</v>
      </c>
      <c r="Q218">
        <f t="shared" si="81"/>
        <v>0.68643559899263329</v>
      </c>
      <c r="R218">
        <f t="shared" si="82"/>
        <v>0.70460922243914426</v>
      </c>
      <c r="S218">
        <f t="shared" si="83"/>
        <v>0.71831429023236315</v>
      </c>
      <c r="T218">
        <f t="shared" si="84"/>
        <v>0.72748628239462942</v>
      </c>
      <c r="U218">
        <f t="shared" si="85"/>
        <v>0.73208278774861091</v>
      </c>
      <c r="V218">
        <f t="shared" si="66"/>
        <v>0.73208278774861091</v>
      </c>
    </row>
    <row r="219" spans="1:22" x14ac:dyDescent="0.3">
      <c r="A219">
        <f t="shared" si="67"/>
        <v>0.21200000000000016</v>
      </c>
      <c r="B219">
        <v>0</v>
      </c>
      <c r="C219">
        <f t="shared" si="65"/>
        <v>5.9728924805910362E-2</v>
      </c>
      <c r="D219">
        <f t="shared" si="68"/>
        <v>0.11903483051331028</v>
      </c>
      <c r="E219">
        <f t="shared" si="69"/>
        <v>0.17749951480095133</v>
      </c>
      <c r="F219">
        <f t="shared" si="70"/>
        <v>0.23471425696876103</v>
      </c>
      <c r="G219">
        <f t="shared" si="71"/>
        <v>0.29028418694674329</v>
      </c>
      <c r="H219">
        <f t="shared" si="72"/>
        <v>0.34383223016384701</v>
      </c>
      <c r="I219">
        <f t="shared" si="73"/>
        <v>0.39500252222790749</v>
      </c>
      <c r="J219">
        <f t="shared" si="74"/>
        <v>0.44346321499321922</v>
      </c>
      <c r="K219">
        <f t="shared" si="75"/>
        <v>0.48890862698921589</v>
      </c>
      <c r="L219">
        <f t="shared" si="76"/>
        <v>0.53106072454139452</v>
      </c>
      <c r="M219">
        <f t="shared" si="77"/>
        <v>0.5696699533175259</v>
      </c>
      <c r="N219">
        <f t="shared" si="78"/>
        <v>0.60451547156863583</v>
      </c>
      <c r="O219">
        <f t="shared" si="79"/>
        <v>0.63540486421380982</v>
      </c>
      <c r="P219">
        <f t="shared" si="80"/>
        <v>0.66217343957105868</v>
      </c>
      <c r="Q219">
        <f t="shared" si="81"/>
        <v>0.68468322670565818</v>
      </c>
      <c r="R219">
        <f t="shared" si="82"/>
        <v>0.70282180017782747</v>
      </c>
      <c r="S219">
        <f t="shared" si="83"/>
        <v>0.71650105997998215</v>
      </c>
      <c r="T219">
        <f t="shared" si="84"/>
        <v>0.72565608767131551</v>
      </c>
      <c r="U219">
        <f t="shared" si="85"/>
        <v>0.73024418560701831</v>
      </c>
      <c r="V219">
        <f t="shared" si="66"/>
        <v>0.73024418560701831</v>
      </c>
    </row>
    <row r="220" spans="1:22" x14ac:dyDescent="0.3">
      <c r="A220">
        <f t="shared" si="67"/>
        <v>0.21300000000000016</v>
      </c>
      <c r="B220">
        <v>0</v>
      </c>
      <c r="C220">
        <f t="shared" si="65"/>
        <v>5.9559717166506182E-2</v>
      </c>
      <c r="D220">
        <f t="shared" si="68"/>
        <v>0.11869834194540672</v>
      </c>
      <c r="E220">
        <f t="shared" si="69"/>
        <v>0.17699953795301879</v>
      </c>
      <c r="F220">
        <f t="shared" si="70"/>
        <v>0.23405633209283006</v>
      </c>
      <c r="G220">
        <f t="shared" si="71"/>
        <v>0.28947543224239186</v>
      </c>
      <c r="H220">
        <f t="shared" si="72"/>
        <v>0.34288112970262974</v>
      </c>
      <c r="I220">
        <f t="shared" si="73"/>
        <v>0.393918682508408</v>
      </c>
      <c r="J220">
        <f t="shared" si="74"/>
        <v>0.44225710268549318</v>
      </c>
      <c r="K220">
        <f t="shared" si="75"/>
        <v>0.48759130121168864</v>
      </c>
      <c r="L220">
        <f t="shared" si="76"/>
        <v>0.52964357703097564</v>
      </c>
      <c r="M220">
        <f t="shared" si="77"/>
        <v>0.56816446910751728</v>
      </c>
      <c r="N220">
        <f t="shared" si="78"/>
        <v>0.60293302132626148</v>
      </c>
      <c r="O220">
        <f t="shared" si="79"/>
        <v>0.63375653729863979</v>
      </c>
      <c r="P220">
        <f t="shared" si="80"/>
        <v>0.66046992428199891</v>
      </c>
      <c r="Q220">
        <f t="shared" si="81"/>
        <v>0.68293474124068609</v>
      </c>
      <c r="R220">
        <f t="shared" si="82"/>
        <v>0.7010380747098216</v>
      </c>
      <c r="S220">
        <f t="shared" si="83"/>
        <v>0.71469136713565362</v>
      </c>
      <c r="T220">
        <f t="shared" si="84"/>
        <v>0.72382931576906329</v>
      </c>
      <c r="U220">
        <f t="shared" si="85"/>
        <v>0.72840894643273724</v>
      </c>
      <c r="V220">
        <f t="shared" si="66"/>
        <v>0.72840894643273724</v>
      </c>
    </row>
    <row r="221" spans="1:22" x14ac:dyDescent="0.3">
      <c r="A221">
        <f t="shared" si="67"/>
        <v>0.21400000000000016</v>
      </c>
      <c r="B221">
        <v>0</v>
      </c>
      <c r="C221">
        <f t="shared" si="65"/>
        <v>5.9391280211463927E-2</v>
      </c>
      <c r="D221">
        <f t="shared" si="68"/>
        <v>0.11836337043689134</v>
      </c>
      <c r="E221">
        <f t="shared" si="69"/>
        <v>0.17650177720589846</v>
      </c>
      <c r="F221">
        <f t="shared" si="70"/>
        <v>0.23340125449673027</v>
      </c>
      <c r="G221">
        <f t="shared" si="71"/>
        <v>0.28867007116666227</v>
      </c>
      <c r="H221">
        <f t="shared" si="72"/>
        <v>0.34193387184084589</v>
      </c>
      <c r="I221">
        <f t="shared" si="73"/>
        <v>0.39283902945693078</v>
      </c>
      <c r="J221">
        <f t="shared" si="74"/>
        <v>0.44105541402513732</v>
      </c>
      <c r="K221">
        <f t="shared" si="75"/>
        <v>0.4862785321289253</v>
      </c>
      <c r="L221">
        <f t="shared" si="76"/>
        <v>0.52823102353387752</v>
      </c>
      <c r="M221">
        <f t="shared" si="77"/>
        <v>0.56666353316439833</v>
      </c>
      <c r="N221">
        <f t="shared" si="78"/>
        <v>0.60135500682771514</v>
      </c>
      <c r="O221">
        <f t="shared" si="79"/>
        <v>0.63211248570303213</v>
      </c>
      <c r="P221">
        <f t="shared" si="80"/>
        <v>0.65877049627213013</v>
      </c>
      <c r="Q221">
        <f t="shared" si="81"/>
        <v>0.68119014784486542</v>
      </c>
      <c r="R221">
        <f t="shared" si="82"/>
        <v>0.69925805829250021</v>
      </c>
      <c r="S221">
        <f t="shared" si="83"/>
        <v>0.71288522961868472</v>
      </c>
      <c r="T221">
        <f t="shared" si="84"/>
        <v>0.72200598858116904</v>
      </c>
      <c r="U221">
        <f t="shared" si="85"/>
        <v>0.72657709416726768</v>
      </c>
      <c r="V221">
        <f t="shared" si="66"/>
        <v>0.72657709416726768</v>
      </c>
    </row>
    <row r="222" spans="1:22" x14ac:dyDescent="0.3">
      <c r="A222">
        <f t="shared" si="67"/>
        <v>0.21500000000000016</v>
      </c>
      <c r="B222">
        <v>0</v>
      </c>
      <c r="C222">
        <f t="shared" si="65"/>
        <v>5.9223604217049322E-2</v>
      </c>
      <c r="D222">
        <f t="shared" si="68"/>
        <v>0.11802989705432322</v>
      </c>
      <c r="E222">
        <f t="shared" si="69"/>
        <v>0.17600620541462833</v>
      </c>
      <c r="F222">
        <f t="shared" si="70"/>
        <v>0.23274899024837034</v>
      </c>
      <c r="G222">
        <f t="shared" si="71"/>
        <v>0.28786806476836291</v>
      </c>
      <c r="H222">
        <f t="shared" si="72"/>
        <v>0.34099041461760637</v>
      </c>
      <c r="I222">
        <f t="shared" si="73"/>
        <v>0.39176352023777944</v>
      </c>
      <c r="J222">
        <f t="shared" si="74"/>
        <v>0.43985810743936987</v>
      </c>
      <c r="K222">
        <f t="shared" si="75"/>
        <v>0.48497028144939103</v>
      </c>
      <c r="L222">
        <f t="shared" si="76"/>
        <v>0.52682303082410498</v>
      </c>
      <c r="M222">
        <f t="shared" si="77"/>
        <v>0.56516711877751669</v>
      </c>
      <c r="N222">
        <f t="shared" si="78"/>
        <v>0.59978140891251519</v>
      </c>
      <c r="O222">
        <f t="shared" si="79"/>
        <v>0.63047269838054454</v>
      </c>
      <c r="P222">
        <f t="shared" si="80"/>
        <v>0.65707515267358507</v>
      </c>
      <c r="Q222">
        <f t="shared" si="81"/>
        <v>0.67944945139482527</v>
      </c>
      <c r="R222">
        <f t="shared" si="82"/>
        <v>0.69748176264392014</v>
      </c>
      <c r="S222">
        <f t="shared" si="83"/>
        <v>0.71108266467320469</v>
      </c>
      <c r="T222">
        <f t="shared" si="84"/>
        <v>0.72018612723061481</v>
      </c>
      <c r="U222">
        <f t="shared" si="85"/>
        <v>0.72474865193282823</v>
      </c>
      <c r="V222">
        <f t="shared" si="66"/>
        <v>0.72474865193282823</v>
      </c>
    </row>
    <row r="223" spans="1:22" x14ac:dyDescent="0.3">
      <c r="A223">
        <f t="shared" si="67"/>
        <v>0.21600000000000016</v>
      </c>
      <c r="B223">
        <v>0</v>
      </c>
      <c r="C223">
        <f t="shared" si="65"/>
        <v>5.9056679665139153E-2</v>
      </c>
      <c r="D223">
        <f t="shared" si="68"/>
        <v>0.11769790326353571</v>
      </c>
      <c r="E223">
        <f t="shared" si="69"/>
        <v>0.17551279600400307</v>
      </c>
      <c r="F223">
        <f t="shared" si="70"/>
        <v>0.23209950612287059</v>
      </c>
      <c r="G223">
        <f t="shared" si="71"/>
        <v>0.28706937490006329</v>
      </c>
      <c r="H223">
        <f t="shared" si="72"/>
        <v>0.34005071692597821</v>
      </c>
      <c r="I223">
        <f t="shared" si="73"/>
        <v>0.39069211287034639</v>
      </c>
      <c r="J223">
        <f t="shared" si="74"/>
        <v>0.43866514216274216</v>
      </c>
      <c r="K223">
        <f t="shared" si="75"/>
        <v>0.48366651159526819</v>
      </c>
      <c r="L223">
        <f t="shared" si="76"/>
        <v>0.52541956625558406</v>
      </c>
      <c r="M223">
        <f t="shared" si="77"/>
        <v>0.56367519965015145</v>
      </c>
      <c r="N223">
        <f t="shared" si="78"/>
        <v>0.59821220864572755</v>
      </c>
      <c r="O223">
        <f t="shared" si="79"/>
        <v>0.62883716431054903</v>
      </c>
      <c r="P223">
        <f t="shared" si="80"/>
        <v>0.65538389044486489</v>
      </c>
      <c r="Q223">
        <f t="shared" si="81"/>
        <v>0.67771265640596712</v>
      </c>
      <c r="R223">
        <f t="shared" si="82"/>
        <v>0.69570919895599603</v>
      </c>
      <c r="S223">
        <f t="shared" si="83"/>
        <v>0.70928368888445492</v>
      </c>
      <c r="T223">
        <f t="shared" si="84"/>
        <v>0.71836975208853615</v>
      </c>
      <c r="U223">
        <f t="shared" si="85"/>
        <v>0.72292364205194282</v>
      </c>
      <c r="V223">
        <f t="shared" si="66"/>
        <v>0.72292364205194282</v>
      </c>
    </row>
    <row r="224" spans="1:22" x14ac:dyDescent="0.3">
      <c r="A224">
        <f t="shared" si="67"/>
        <v>0.21700000000000016</v>
      </c>
      <c r="B224">
        <v>0</v>
      </c>
      <c r="C224">
        <f t="shared" si="65"/>
        <v>5.8890497238442113E-2</v>
      </c>
      <c r="D224">
        <f t="shared" si="68"/>
        <v>0.11736737092036403</v>
      </c>
      <c r="E224">
        <f t="shared" si="69"/>
        <v>0.17502152295536313</v>
      </c>
      <c r="F224">
        <f t="shared" si="70"/>
        <v>0.23145276958620067</v>
      </c>
      <c r="G224">
        <f t="shared" si="71"/>
        <v>0.28627396419955214</v>
      </c>
      <c r="H224">
        <f t="shared" si="72"/>
        <v>0.33911473849335949</v>
      </c>
      <c r="I224">
        <f t="shared" si="73"/>
        <v>0.38962476620955744</v>
      </c>
      <c r="J224">
        <f t="shared" si="74"/>
        <v>0.43747647821879426</v>
      </c>
      <c r="K224">
        <f t="shared" si="75"/>
        <v>0.48236718568638409</v>
      </c>
      <c r="L224">
        <f t="shared" si="76"/>
        <v>0.52402059774928467</v>
      </c>
      <c r="M224">
        <f t="shared" si="77"/>
        <v>0.56218774989055498</v>
      </c>
      <c r="N224">
        <f t="shared" si="78"/>
        <v>0.5966473873134257</v>
      </c>
      <c r="O224">
        <f t="shared" si="79"/>
        <v>0.62720587249834681</v>
      </c>
      <c r="P224">
        <f t="shared" si="80"/>
        <v>0.65369670637557942</v>
      </c>
      <c r="Q224">
        <f t="shared" si="81"/>
        <v>0.67597976704153784</v>
      </c>
      <c r="R224">
        <f t="shared" si="82"/>
        <v>0.69394037790736807</v>
      </c>
      <c r="S224">
        <f t="shared" si="83"/>
        <v>0.70748831819470381</v>
      </c>
      <c r="T224">
        <f t="shared" si="84"/>
        <v>0.71655688279226637</v>
      </c>
      <c r="U224">
        <f t="shared" si="85"/>
        <v>0.72110208606658011</v>
      </c>
      <c r="V224">
        <f t="shared" si="66"/>
        <v>0.72110208606658011</v>
      </c>
    </row>
    <row r="225" spans="1:22" x14ac:dyDescent="0.3">
      <c r="A225">
        <f t="shared" si="67"/>
        <v>0.21800000000000017</v>
      </c>
      <c r="B225">
        <v>0</v>
      </c>
      <c r="C225">
        <f t="shared" si="65"/>
        <v>5.8725047815834035E-2</v>
      </c>
      <c r="D225">
        <f t="shared" si="68"/>
        <v>0.11703828226159491</v>
      </c>
      <c r="E225">
        <f t="shared" si="69"/>
        <v>0.17453236079369852</v>
      </c>
      <c r="F225">
        <f t="shared" si="70"/>
        <v>0.23080874877920626</v>
      </c>
      <c r="G225">
        <f t="shared" si="71"/>
        <v>0.28548179607173446</v>
      </c>
      <c r="H225">
        <f t="shared" si="72"/>
        <v>0.33818243986231572</v>
      </c>
      <c r="I225">
        <f t="shared" si="73"/>
        <v>0.388561439926773</v>
      </c>
      <c r="J225">
        <f t="shared" si="74"/>
        <v>0.43629207640213546</v>
      </c>
      <c r="K225">
        <f t="shared" si="75"/>
        <v>0.48107226752450838</v>
      </c>
      <c r="L225">
        <f t="shared" si="76"/>
        <v>0.52262609378063252</v>
      </c>
      <c r="M225">
        <f t="shared" si="77"/>
        <v>0.56070474400319514</v>
      </c>
      <c r="N225">
        <f t="shared" si="78"/>
        <v>0.5950869264182459</v>
      </c>
      <c r="O225">
        <f t="shared" si="79"/>
        <v>0.62557881197527143</v>
      </c>
      <c r="P225">
        <f t="shared" si="80"/>
        <v>0.65201359709106976</v>
      </c>
      <c r="Q225">
        <f t="shared" si="81"/>
        <v>0.67425078712148656</v>
      </c>
      <c r="R225">
        <f t="shared" si="82"/>
        <v>0.6921753096759703</v>
      </c>
      <c r="S225">
        <f t="shared" si="83"/>
        <v>0.70569656791879454</v>
      </c>
      <c r="T225">
        <f t="shared" si="84"/>
        <v>0.71474753826296689</v>
      </c>
      <c r="U225">
        <f t="shared" si="85"/>
        <v>0.71928400475685461</v>
      </c>
      <c r="V225">
        <f t="shared" si="66"/>
        <v>0.71928400475685461</v>
      </c>
    </row>
    <row r="226" spans="1:22" x14ac:dyDescent="0.3">
      <c r="A226">
        <f t="shared" si="67"/>
        <v>0.21900000000000017</v>
      </c>
      <c r="B226">
        <v>0</v>
      </c>
      <c r="C226">
        <f t="shared" si="65"/>
        <v>5.8560322467804772E-2</v>
      </c>
      <c r="D226">
        <f t="shared" si="68"/>
        <v>0.116710619896132</v>
      </c>
      <c r="E226">
        <f t="shared" si="69"/>
        <v>0.17404528457506016</v>
      </c>
      <c r="F226">
        <f t="shared" si="70"/>
        <v>0.23016741250201445</v>
      </c>
      <c r="G226">
        <f t="shared" si="71"/>
        <v>0.28469283467095569</v>
      </c>
      <c r="H226">
        <f t="shared" si="72"/>
        <v>0.33725378237186615</v>
      </c>
      <c r="I226">
        <f t="shared" si="73"/>
        <v>0.3875020944911351</v>
      </c>
      <c r="J226">
        <f t="shared" si="74"/>
        <v>0.43511189826093966</v>
      </c>
      <c r="K226">
        <f t="shared" si="75"/>
        <v>0.47978172157800886</v>
      </c>
      <c r="L226">
        <f t="shared" si="76"/>
        <v>0.52123602336720787</v>
      </c>
      <c r="M226">
        <f t="shared" si="77"/>
        <v>0.55922615688019039</v>
      </c>
      <c r="N226">
        <f t="shared" si="78"/>
        <v>0.59353080767503585</v>
      </c>
      <c r="O226">
        <f t="shared" si="79"/>
        <v>0.6239559717987806</v>
      </c>
      <c r="P226">
        <f t="shared" si="80"/>
        <v>0.65033455905691717</v>
      </c>
      <c r="Q226">
        <f t="shared" si="81"/>
        <v>0.67252572013111334</v>
      </c>
      <c r="R226">
        <f t="shared" si="82"/>
        <v>0.69041400395130648</v>
      </c>
      <c r="S226">
        <f t="shared" si="83"/>
        <v>0.70390845275933378</v>
      </c>
      <c r="T226">
        <f t="shared" si="84"/>
        <v>0.71294173672285299</v>
      </c>
      <c r="U226">
        <f t="shared" si="85"/>
        <v>0.71746941815929954</v>
      </c>
      <c r="V226">
        <f t="shared" si="66"/>
        <v>0.71746941815929954</v>
      </c>
    </row>
    <row r="227" spans="1:22" x14ac:dyDescent="0.3">
      <c r="A227">
        <f t="shared" si="67"/>
        <v>0.22000000000000017</v>
      </c>
      <c r="B227">
        <v>0</v>
      </c>
      <c r="C227">
        <f t="shared" si="65"/>
        <v>5.8396312452013759E-2</v>
      </c>
      <c r="D227">
        <f t="shared" si="68"/>
        <v>0.11638436679637237</v>
      </c>
      <c r="E227">
        <f t="shared" si="69"/>
        <v>0.17356026987427062</v>
      </c>
      <c r="F227">
        <f t="shared" si="70"/>
        <v>0.22952873019880923</v>
      </c>
      <c r="G227">
        <f t="shared" si="71"/>
        <v>0.28390704488374335</v>
      </c>
      <c r="H227">
        <f t="shared" si="72"/>
        <v>0.33632872813920955</v>
      </c>
      <c r="I227">
        <f t="shared" si="73"/>
        <v>0.38644669115134933</v>
      </c>
      <c r="J227">
        <f t="shared" si="74"/>
        <v>0.4339359060798455</v>
      </c>
      <c r="K227">
        <f t="shared" si="75"/>
        <v>0.47849551296686077</v>
      </c>
      <c r="L227">
        <f t="shared" si="76"/>
        <v>0.51985035605672125</v>
      </c>
      <c r="M227">
        <f t="shared" si="77"/>
        <v>0.55775196379293557</v>
      </c>
      <c r="N227">
        <f t="shared" si="78"/>
        <v>0.59197901300659561</v>
      </c>
      <c r="O227">
        <f t="shared" si="79"/>
        <v>0.62233734105253735</v>
      </c>
      <c r="P227">
        <f t="shared" si="80"/>
        <v>0.64865958858334105</v>
      </c>
      <c r="Q227">
        <f t="shared" si="81"/>
        <v>0.67080456922951215</v>
      </c>
      <c r="R227">
        <f t="shared" si="82"/>
        <v>0.68865646994644014</v>
      </c>
      <c r="S227">
        <f t="shared" si="83"/>
        <v>0.70212398682153054</v>
      </c>
      <c r="T227">
        <f t="shared" si="84"/>
        <v>0.71113949571202395</v>
      </c>
      <c r="U227">
        <f t="shared" si="85"/>
        <v>0.71565834558472097</v>
      </c>
      <c r="V227">
        <f t="shared" si="66"/>
        <v>0.71565834558472097</v>
      </c>
    </row>
    <row r="228" spans="1:22" x14ac:dyDescent="0.3">
      <c r="A228">
        <f t="shared" si="67"/>
        <v>0.22100000000000017</v>
      </c>
      <c r="B228">
        <v>0</v>
      </c>
      <c r="C228">
        <f t="shared" si="65"/>
        <v>5.8233009208951698E-2</v>
      </c>
      <c r="D228">
        <f t="shared" si="68"/>
        <v>0.11605950628978823</v>
      </c>
      <c r="E228">
        <f t="shared" si="69"/>
        <v>0.17307729277292677</v>
      </c>
      <c r="F228">
        <f t="shared" si="70"/>
        <v>0.22889267194296742</v>
      </c>
      <c r="G228">
        <f t="shared" si="71"/>
        <v>0.28312439231195619</v>
      </c>
      <c r="H228">
        <f t="shared" si="72"/>
        <v>0.335407240041879</v>
      </c>
      <c r="I228">
        <f t="shared" si="73"/>
        <v>0.3853951919178919</v>
      </c>
      <c r="J228">
        <f t="shared" si="74"/>
        <v>0.43276406286325314</v>
      </c>
      <c r="K228">
        <f t="shared" si="75"/>
        <v>0.4772136074479989</v>
      </c>
      <c r="L228">
        <f t="shared" si="76"/>
        <v>0.51846906191526276</v>
      </c>
      <c r="M228">
        <f t="shared" si="77"/>
        <v>0.55628214038391388</v>
      </c>
      <c r="N228">
        <f t="shared" si="78"/>
        <v>0.59043152453950831</v>
      </c>
      <c r="O228">
        <f t="shared" si="79"/>
        <v>0.62072290884648218</v>
      </c>
      <c r="P228">
        <f t="shared" si="80"/>
        <v>0.64698868182948799</v>
      </c>
      <c r="Q228">
        <f t="shared" si="81"/>
        <v>0.66908733725781488</v>
      </c>
      <c r="R228">
        <f t="shared" si="82"/>
        <v>0.68690271640970513</v>
      </c>
      <c r="S228">
        <f t="shared" si="83"/>
        <v>0.70034318362769177</v>
      </c>
      <c r="T228">
        <f t="shared" si="84"/>
        <v>0.70934083210490539</v>
      </c>
      <c r="U228">
        <f t="shared" si="85"/>
        <v>0.71385080563564218</v>
      </c>
      <c r="V228">
        <f t="shared" si="66"/>
        <v>0.71385080563564218</v>
      </c>
    </row>
    <row r="229" spans="1:22" x14ac:dyDescent="0.3">
      <c r="A229">
        <f t="shared" si="67"/>
        <v>0.22200000000000017</v>
      </c>
      <c r="B229">
        <v>0</v>
      </c>
      <c r="C229">
        <f t="shared" si="65"/>
        <v>5.8070404357705628E-2</v>
      </c>
      <c r="D229">
        <f t="shared" si="68"/>
        <v>0.11573602205070903</v>
      </c>
      <c r="E229">
        <f t="shared" si="69"/>
        <v>0.17259632984768761</v>
      </c>
      <c r="F229">
        <f t="shared" si="70"/>
        <v>0.22825920842254666</v>
      </c>
      <c r="G229">
        <f t="shared" si="71"/>
        <v>0.2823448432563298</v>
      </c>
      <c r="H229">
        <f t="shared" si="72"/>
        <v>0.33448928170031506</v>
      </c>
      <c r="I229">
        <f t="shared" si="73"/>
        <v>0.38434755954563121</v>
      </c>
      <c r="J229">
        <f t="shared" si="74"/>
        <v>0.43159633231900696</v>
      </c>
      <c r="K229">
        <f t="shared" si="75"/>
        <v>0.47593597140100619</v>
      </c>
      <c r="L229">
        <f t="shared" si="76"/>
        <v>0.51709211151581769</v>
      </c>
      <c r="M229">
        <f t="shared" si="77"/>
        <v>0.55481666265869123</v>
      </c>
      <c r="N229">
        <f t="shared" si="78"/>
        <v>0.58888832460006013</v>
      </c>
      <c r="O229">
        <f t="shared" si="79"/>
        <v>0.61911266431689493</v>
      </c>
      <c r="P229">
        <f t="shared" si="80"/>
        <v>0.6453218348076164</v>
      </c>
      <c r="Q229">
        <f t="shared" si="81"/>
        <v>0.66737402674724022</v>
      </c>
      <c r="R229">
        <f t="shared" si="82"/>
        <v>0.68515275163614364</v>
      </c>
      <c r="S229">
        <f t="shared" si="83"/>
        <v>0.69856605613138256</v>
      </c>
      <c r="T229">
        <f t="shared" si="84"/>
        <v>0.7075457621263147</v>
      </c>
      <c r="U229">
        <f t="shared" si="85"/>
        <v>0.71204681622334742</v>
      </c>
      <c r="V229">
        <f t="shared" si="66"/>
        <v>0.71204681622334742</v>
      </c>
    </row>
    <row r="230" spans="1:22" x14ac:dyDescent="0.3">
      <c r="A230">
        <f t="shared" si="67"/>
        <v>0.22300000000000017</v>
      </c>
      <c r="B230">
        <v>0</v>
      </c>
      <c r="C230">
        <f t="shared" si="65"/>
        <v>5.7908489691824737E-2</v>
      </c>
      <c r="D230">
        <f t="shared" si="68"/>
        <v>0.1154138980922991</v>
      </c>
      <c r="E230">
        <f t="shared" si="69"/>
        <v>0.1721173581588398</v>
      </c>
      <c r="F230">
        <f t="shared" si="70"/>
        <v>0.2276283109261163</v>
      </c>
      <c r="G230">
        <f t="shared" si="71"/>
        <v>0.28156836470041063</v>
      </c>
      <c r="H230">
        <f t="shared" si="72"/>
        <v>0.33357481746084744</v>
      </c>
      <c r="I230">
        <f t="shared" si="73"/>
        <v>0.38330375751685503</v>
      </c>
      <c r="J230">
        <f t="shared" si="74"/>
        <v>0.43043267884245634</v>
      </c>
      <c r="K230">
        <f t="shared" si="75"/>
        <v>0.47466257181413107</v>
      </c>
      <c r="L230">
        <f t="shared" si="76"/>
        <v>0.51571947592704248</v>
      </c>
      <c r="M230">
        <f t="shared" si="77"/>
        <v>0.55335550697808933</v>
      </c>
      <c r="N230">
        <f t="shared" si="78"/>
        <v>0.58734939571024647</v>
      </c>
      <c r="O230">
        <f t="shared" si="79"/>
        <v>0.61750659662644958</v>
      </c>
      <c r="P230">
        <f t="shared" si="80"/>
        <v>0.64365904338717739</v>
      </c>
      <c r="Q230">
        <f t="shared" si="81"/>
        <v>0.66566463992695202</v>
      </c>
      <c r="R230">
        <f t="shared" si="82"/>
        <v>0.68340658347867789</v>
      </c>
      <c r="S230">
        <f t="shared" si="83"/>
        <v>0.69679261673125981</v>
      </c>
      <c r="T230">
        <f t="shared" si="84"/>
        <v>0.70575430136715489</v>
      </c>
      <c r="U230">
        <f t="shared" si="85"/>
        <v>0.71024639458453431</v>
      </c>
      <c r="V230">
        <f t="shared" si="66"/>
        <v>0.71024639458453431</v>
      </c>
    </row>
    <row r="231" spans="1:22" x14ac:dyDescent="0.3">
      <c r="A231">
        <f t="shared" si="67"/>
        <v>0.22400000000000017</v>
      </c>
      <c r="B231">
        <v>0</v>
      </c>
      <c r="C231">
        <f t="shared" si="65"/>
        <v>5.7747257175284589E-2</v>
      </c>
      <c r="D231">
        <f t="shared" si="68"/>
        <v>0.11509311875872563</v>
      </c>
      <c r="E231">
        <f t="shared" si="69"/>
        <v>0.17164035523913412</v>
      </c>
      <c r="F231">
        <f t="shared" si="70"/>
        <v>0.22699995132892342</v>
      </c>
      <c r="G231">
        <f t="shared" si="71"/>
        <v>0.28079492429486763</v>
      </c>
      <c r="H231">
        <f t="shared" si="72"/>
        <v>0.33266381237907577</v>
      </c>
      <c r="I231">
        <f t="shared" si="73"/>
        <v>0.38226375002469254</v>
      </c>
      <c r="J231">
        <f t="shared" si="74"/>
        <v>0.42927306750088573</v>
      </c>
      <c r="K231">
        <f t="shared" si="75"/>
        <v>0.47339337627062578</v>
      </c>
      <c r="L231">
        <f t="shared" si="76"/>
        <v>0.51435112670229666</v>
      </c>
      <c r="M231">
        <f t="shared" si="77"/>
        <v>0.5518986500505334</v>
      </c>
      <c r="N231">
        <f t="shared" si="78"/>
        <v>0.58581472058386486</v>
      </c>
      <c r="O231">
        <f t="shared" si="79"/>
        <v>0.61590469496425948</v>
      </c>
      <c r="P231">
        <f t="shared" si="80"/>
        <v>0.64200030329879609</v>
      </c>
      <c r="Q231">
        <f t="shared" si="81"/>
        <v>0.66395917873173249</v>
      </c>
      <c r="R231">
        <f t="shared" si="82"/>
        <v>0.68166421935902033</v>
      </c>
      <c r="S231">
        <f t="shared" si="83"/>
        <v>0.69502287728458512</v>
      </c>
      <c r="T231">
        <f t="shared" si="84"/>
        <v>0.70396646479974867</v>
      </c>
      <c r="U231">
        <f t="shared" si="85"/>
        <v>0.70844955729758252</v>
      </c>
      <c r="V231">
        <f t="shared" si="66"/>
        <v>0.70844955729758252</v>
      </c>
    </row>
    <row r="232" spans="1:22" x14ac:dyDescent="0.3">
      <c r="A232">
        <f t="shared" si="67"/>
        <v>0.22500000000000017</v>
      </c>
      <c r="B232">
        <v>0</v>
      </c>
      <c r="C232">
        <f t="shared" si="65"/>
        <v>5.7586698938547169E-2</v>
      </c>
      <c r="D232">
        <f t="shared" si="68"/>
        <v>0.11477366871751261</v>
      </c>
      <c r="E232">
        <f t="shared" si="69"/>
        <v>0.17116529908288644</v>
      </c>
      <c r="F232">
        <f t="shared" si="70"/>
        <v>0.22637410207938538</v>
      </c>
      <c r="G232">
        <f t="shared" si="71"/>
        <v>0.28002449034217319</v>
      </c>
      <c r="H232">
        <f t="shared" si="72"/>
        <v>0.3317562322036392</v>
      </c>
      <c r="I232">
        <f t="shared" si="73"/>
        <v>0.38122750195692312</v>
      </c>
      <c r="J232">
        <f t="shared" si="74"/>
        <v>0.42811746401830447</v>
      </c>
      <c r="K232">
        <f t="shared" si="75"/>
        <v>0.47212835293539807</v>
      </c>
      <c r="L232">
        <f t="shared" si="76"/>
        <v>0.51298703586892302</v>
      </c>
      <c r="M232">
        <f t="shared" si="77"/>
        <v>0.55044606892457126</v>
      </c>
      <c r="N232">
        <f t="shared" si="78"/>
        <v>0.58428428212269012</v>
      </c>
      <c r="O232">
        <f t="shared" si="79"/>
        <v>0.61430694854591628</v>
      </c>
      <c r="P232">
        <f t="shared" si="80"/>
        <v>0.64034561013815605</v>
      </c>
      <c r="Q232">
        <f t="shared" si="81"/>
        <v>0.66225764480947302</v>
      </c>
      <c r="R232">
        <f t="shared" si="82"/>
        <v>0.67992566627833106</v>
      </c>
      <c r="S232">
        <f t="shared" si="83"/>
        <v>0.69325684912042462</v>
      </c>
      <c r="T232">
        <f t="shared" si="84"/>
        <v>0.70218226679281681</v>
      </c>
      <c r="U232">
        <f t="shared" si="85"/>
        <v>0.70665632029844894</v>
      </c>
      <c r="V232">
        <f t="shared" si="66"/>
        <v>0.70665632029844894</v>
      </c>
    </row>
    <row r="233" spans="1:22" x14ac:dyDescent="0.3">
      <c r="A233">
        <f t="shared" si="67"/>
        <v>0.22600000000000017</v>
      </c>
      <c r="B233">
        <v>0</v>
      </c>
      <c r="C233">
        <f t="shared" si="65"/>
        <v>5.7426807274714477E-2</v>
      </c>
      <c r="D233">
        <f t="shared" si="68"/>
        <v>0.11445553295207597</v>
      </c>
      <c r="E233">
        <f t="shared" si="69"/>
        <v>0.17069216813533647</v>
      </c>
      <c r="F233">
        <f t="shared" si="70"/>
        <v>0.22575073618590091</v>
      </c>
      <c r="G233">
        <f t="shared" si="71"/>
        <v>0.27925703178164446</v>
      </c>
      <c r="H233">
        <f t="shared" si="72"/>
        <v>0.33085204336036639</v>
      </c>
      <c r="I233">
        <f t="shared" si="73"/>
        <v>0.38019497888016207</v>
      </c>
      <c r="J233">
        <f t="shared" si="74"/>
        <v>0.42696583476058936</v>
      </c>
      <c r="K233">
        <f t="shared" si="75"/>
        <v>0.47086747054197059</v>
      </c>
      <c r="L233">
        <f t="shared" si="76"/>
        <v>0.5116271759177724</v>
      </c>
      <c r="M233">
        <f t="shared" si="77"/>
        <v>0.54899774098155951</v>
      </c>
      <c r="N233">
        <f t="shared" si="78"/>
        <v>0.58275806341273306</v>
      </c>
      <c r="O233">
        <f t="shared" si="79"/>
        <v>0.61271334661352173</v>
      </c>
      <c r="P233">
        <f t="shared" si="80"/>
        <v>0.63869495936978693</v>
      </c>
      <c r="Q233">
        <f t="shared" si="81"/>
        <v>0.66056003952848941</v>
      </c>
      <c r="R233">
        <f t="shared" si="82"/>
        <v>0.67819093082762527</v>
      </c>
      <c r="S233">
        <f t="shared" si="83"/>
        <v>0.6914945430525441</v>
      </c>
      <c r="T233">
        <f t="shared" si="84"/>
        <v>0.70040172112611276</v>
      </c>
      <c r="U233">
        <f t="shared" si="85"/>
        <v>0.70486669889619613</v>
      </c>
      <c r="V233">
        <f t="shared" si="66"/>
        <v>0.70486669889619613</v>
      </c>
    </row>
    <row r="234" spans="1:22" x14ac:dyDescent="0.3">
      <c r="A234">
        <f t="shared" si="67"/>
        <v>0.22700000000000017</v>
      </c>
      <c r="B234">
        <v>0</v>
      </c>
      <c r="C234">
        <f t="shared" si="65"/>
        <v>5.7267574635773283E-2</v>
      </c>
      <c r="D234">
        <f t="shared" si="68"/>
        <v>0.11413869675443557</v>
      </c>
      <c r="E234">
        <f t="shared" si="69"/>
        <v>0.17022094128225804</v>
      </c>
      <c r="F234">
        <f t="shared" si="70"/>
        <v>0.22512982720397257</v>
      </c>
      <c r="G234">
        <f t="shared" si="71"/>
        <v>0.27849251817483583</v>
      </c>
      <c r="H234">
        <f t="shared" si="72"/>
        <v>0.32995121293679591</v>
      </c>
      <c r="I234">
        <f t="shared" si="73"/>
        <v>0.3791661470244147</v>
      </c>
      <c r="J234">
        <f t="shared" si="74"/>
        <v>0.42581814672097096</v>
      </c>
      <c r="K234">
        <f t="shared" si="75"/>
        <v>0.46961069837973884</v>
      </c>
      <c r="L234">
        <f t="shared" si="76"/>
        <v>0.51027151979296659</v>
      </c>
      <c r="M234">
        <f t="shared" si="77"/>
        <v>0.54755364392851413</v>
      </c>
      <c r="N234">
        <f t="shared" si="78"/>
        <v>0.58123604772057913</v>
      </c>
      <c r="O234">
        <f t="shared" si="79"/>
        <v>0.61112387843571236</v>
      </c>
      <c r="P234">
        <f t="shared" si="80"/>
        <v>0.63704834633076179</v>
      </c>
      <c r="Q234">
        <f t="shared" si="81"/>
        <v>0.65886636398466281</v>
      </c>
      <c r="R234">
        <f t="shared" si="82"/>
        <v>0.67646001919793841</v>
      </c>
      <c r="S234">
        <f t="shared" si="83"/>
        <v>0.68973596939200399</v>
      </c>
      <c r="T234">
        <f t="shared" si="84"/>
        <v>0.69862484100471867</v>
      </c>
      <c r="U234">
        <f t="shared" si="85"/>
        <v>0.70308070778816278</v>
      </c>
      <c r="V234">
        <f t="shared" si="66"/>
        <v>0.70308070778816278</v>
      </c>
    </row>
    <row r="235" spans="1:22" x14ac:dyDescent="0.3">
      <c r="A235">
        <f t="shared" si="67"/>
        <v>0.22800000000000017</v>
      </c>
      <c r="B235">
        <v>0</v>
      </c>
      <c r="C235">
        <f t="shared" si="65"/>
        <v>5.7108993628928885E-2</v>
      </c>
      <c r="D235">
        <f t="shared" si="68"/>
        <v>0.11382314571809964</v>
      </c>
      <c r="E235">
        <f t="shared" si="69"/>
        <v>0.16975159783981486</v>
      </c>
      <c r="F235">
        <f t="shared" si="70"/>
        <v>0.22451134922363208</v>
      </c>
      <c r="G235">
        <f t="shared" si="71"/>
        <v>0.27773091969127456</v>
      </c>
      <c r="H235">
        <f t="shared" si="72"/>
        <v>0.32905370866705941</v>
      </c>
      <c r="I235">
        <f t="shared" si="73"/>
        <v>0.37814097326798968</v>
      </c>
      <c r="J235">
        <f t="shared" si="74"/>
        <v>0.42467436750585563</v>
      </c>
      <c r="K235">
        <f t="shared" si="75"/>
        <v>0.4683580062815228</v>
      </c>
      <c r="L235">
        <f t="shared" si="76"/>
        <v>0.50892004088189446</v>
      </c>
      <c r="M235">
        <f t="shared" si="77"/>
        <v>0.54611375579112109</v>
      </c>
      <c r="N235">
        <f t="shared" si="78"/>
        <v>0.57971821848980642</v>
      </c>
      <c r="O235">
        <f t="shared" si="79"/>
        <v>0.60953853330767882</v>
      </c>
      <c r="P235">
        <f t="shared" si="80"/>
        <v>0.63540576623430245</v>
      </c>
      <c r="Q235">
        <f t="shared" si="81"/>
        <v>0.65717661900841262</v>
      </c>
      <c r="R235">
        <f t="shared" si="82"/>
        <v>0.6747329371902544</v>
      </c>
      <c r="S235">
        <f t="shared" si="83"/>
        <v>0.68798113795946358</v>
      </c>
      <c r="T235">
        <f t="shared" si="84"/>
        <v>0.6968516390730104</v>
      </c>
      <c r="U235">
        <f t="shared" si="85"/>
        <v>0.70129836107478516</v>
      </c>
      <c r="V235">
        <f t="shared" si="66"/>
        <v>0.70129836107478516</v>
      </c>
    </row>
    <row r="236" spans="1:22" x14ac:dyDescent="0.3">
      <c r="A236">
        <f t="shared" si="67"/>
        <v>0.22900000000000018</v>
      </c>
      <c r="B236">
        <v>0</v>
      </c>
      <c r="C236">
        <f t="shared" si="65"/>
        <v>5.6951057013025629E-2</v>
      </c>
      <c r="D236">
        <f t="shared" si="68"/>
        <v>0.11350886573111742</v>
      </c>
      <c r="E236">
        <f t="shared" si="69"/>
        <v>0.16928411754465567</v>
      </c>
      <c r="F236">
        <f t="shared" si="70"/>
        <v>0.22389527685716218</v>
      </c>
      <c r="G236">
        <f t="shared" si="71"/>
        <v>0.27697220709453152</v>
      </c>
      <c r="H236">
        <f t="shared" si="72"/>
        <v>0.3281594989171176</v>
      </c>
      <c r="I236">
        <f t="shared" si="73"/>
        <v>0.37711942512276397</v>
      </c>
      <c r="J236">
        <f t="shared" si="74"/>
        <v>0.42353446532097611</v>
      </c>
      <c r="K236">
        <f t="shared" si="75"/>
        <v>0.46710936461140462</v>
      </c>
      <c r="L236">
        <f t="shared" si="76"/>
        <v>0.50757271300543649</v>
      </c>
      <c r="M236">
        <f t="shared" si="77"/>
        <v>0.54467805490690457</v>
      </c>
      <c r="N236">
        <f t="shared" si="78"/>
        <v>0.57820455933748127</v>
      </c>
      <c r="O236">
        <f t="shared" si="79"/>
        <v>0.60795730055117936</v>
      </c>
      <c r="P236">
        <f t="shared" si="80"/>
        <v>0.63376721417329707</v>
      </c>
      <c r="Q236">
        <f t="shared" si="81"/>
        <v>0.65549080517150526</v>
      </c>
      <c r="R236">
        <f t="shared" si="82"/>
        <v>0.67300969022520141</v>
      </c>
      <c r="S236">
        <f t="shared" si="83"/>
        <v>0.68623005809719861</v>
      </c>
      <c r="T236">
        <f t="shared" si="84"/>
        <v>0.69508212742830155</v>
      </c>
      <c r="U236">
        <f t="shared" si="85"/>
        <v>0.6995196722740753</v>
      </c>
      <c r="V236">
        <f t="shared" si="66"/>
        <v>0.6995196722740753</v>
      </c>
    </row>
    <row r="237" spans="1:22" x14ac:dyDescent="0.3">
      <c r="A237">
        <f t="shared" si="67"/>
        <v>0.23000000000000018</v>
      </c>
      <c r="B237">
        <v>0</v>
      </c>
      <c r="C237">
        <f t="shared" si="65"/>
        <v>5.6793757695052093E-2</v>
      </c>
      <c r="D237">
        <f t="shared" si="68"/>
        <v>0.11319584296929601</v>
      </c>
      <c r="E237">
        <f t="shared" si="69"/>
        <v>0.16881848054424298</v>
      </c>
      <c r="F237">
        <f t="shared" si="70"/>
        <v>0.22328158522710731</v>
      </c>
      <c r="G237">
        <f t="shared" si="71"/>
        <v>0.27621635172861819</v>
      </c>
      <c r="H237">
        <f t="shared" si="72"/>
        <v>0.32726855267034172</v>
      </c>
      <c r="I237">
        <f t="shared" si="73"/>
        <v>0.37610147071979028</v>
      </c>
      <c r="J237">
        <f t="shared" si="74"/>
        <v>0.42239840895786268</v>
      </c>
      <c r="K237">
        <f t="shared" si="75"/>
        <v>0.46586474425284596</v>
      </c>
      <c r="L237">
        <f t="shared" si="76"/>
        <v>0.50622951040841102</v>
      </c>
      <c r="M237">
        <f t="shared" si="77"/>
        <v>0.543246519918548</v>
      </c>
      <c r="N237">
        <f t="shared" si="78"/>
        <v>0.57669505405072985</v>
      </c>
      <c r="O237">
        <f t="shared" si="79"/>
        <v>0.60638016951454721</v>
      </c>
      <c r="P237">
        <f t="shared" si="80"/>
        <v>0.63213268512373322</v>
      </c>
      <c r="Q237">
        <f t="shared" si="81"/>
        <v>0.6538089227937004</v>
      </c>
      <c r="R237">
        <f t="shared" si="82"/>
        <v>0.67129028335252183</v>
      </c>
      <c r="S237">
        <f t="shared" si="83"/>
        <v>0.68448273868084086</v>
      </c>
      <c r="T237">
        <f t="shared" si="84"/>
        <v>0.6933163176341699</v>
      </c>
      <c r="U237">
        <f t="shared" si="85"/>
        <v>0.69774465433576582</v>
      </c>
      <c r="V237">
        <f t="shared" si="66"/>
        <v>0.69774465433576582</v>
      </c>
    </row>
    <row r="238" spans="1:22" x14ac:dyDescent="0.3">
      <c r="A238">
        <f t="shared" si="67"/>
        <v>0.23100000000000018</v>
      </c>
      <c r="B238">
        <v>0</v>
      </c>
      <c r="C238">
        <f t="shared" si="65"/>
        <v>5.6637088726728825E-2</v>
      </c>
      <c r="D238">
        <f t="shared" si="68"/>
        <v>0.11288406388957724</v>
      </c>
      <c r="E238">
        <f t="shared" si="69"/>
        <v>0.16835466738740992</v>
      </c>
      <c r="F238">
        <f t="shared" si="70"/>
        <v>0.22267024995456594</v>
      </c>
      <c r="G238">
        <f t="shared" si="71"/>
        <v>0.27546332550470326</v>
      </c>
      <c r="H238">
        <f t="shared" si="72"/>
        <v>0.32638083951343172</v>
      </c>
      <c r="I238">
        <f t="shared" si="73"/>
        <v>0.37508707879523984</v>
      </c>
      <c r="J238">
        <f t="shared" si="74"/>
        <v>0.42126616778062703</v>
      </c>
      <c r="K238">
        <f t="shared" si="75"/>
        <v>0.4646241165970787</v>
      </c>
      <c r="L238">
        <f t="shared" si="76"/>
        <v>0.50489040775023974</v>
      </c>
      <c r="M238">
        <f t="shared" si="77"/>
        <v>0.5418191297673659</v>
      </c>
      <c r="N238">
        <f t="shared" si="78"/>
        <v>0.5751896865833841</v>
      </c>
      <c r="O238">
        <f t="shared" si="79"/>
        <v>0.60480712957269467</v>
      </c>
      <c r="P238">
        <f t="shared" si="80"/>
        <v>0.63050217394804564</v>
      </c>
      <c r="Q238">
        <f t="shared" si="81"/>
        <v>0.65213097194924208</v>
      </c>
      <c r="R238">
        <f t="shared" si="82"/>
        <v>0.66957472126032092</v>
      </c>
      <c r="S238">
        <f t="shared" si="83"/>
        <v>0.68273918813084489</v>
      </c>
      <c r="T238">
        <f t="shared" si="84"/>
        <v>0.69155422073347661</v>
      </c>
      <c r="U238">
        <f t="shared" si="85"/>
        <v>0.69597331965512743</v>
      </c>
      <c r="V238">
        <f t="shared" si="66"/>
        <v>0.69597331965512743</v>
      </c>
    </row>
    <row r="239" spans="1:22" x14ac:dyDescent="0.3">
      <c r="A239">
        <f t="shared" si="67"/>
        <v>0.23200000000000018</v>
      </c>
      <c r="B239">
        <v>0</v>
      </c>
      <c r="C239">
        <f t="shared" si="65"/>
        <v>5.6481043301176662E-2</v>
      </c>
      <c r="D239">
        <f t="shared" si="68"/>
        <v>0.11257351522357094</v>
      </c>
      <c r="E239">
        <f t="shared" si="69"/>
        <v>0.16789265901513925</v>
      </c>
      <c r="F239">
        <f t="shared" si="70"/>
        <v>0.22206124714775846</v>
      </c>
      <c r="G239">
        <f t="shared" si="71"/>
        <v>0.27471310088813972</v>
      </c>
      <c r="H239">
        <f t="shared" si="72"/>
        <v>0.32549632962266356</v>
      </c>
      <c r="I239">
        <f t="shared" si="73"/>
        <v>0.37407621867667146</v>
      </c>
      <c r="J239">
        <f t="shared" si="74"/>
        <v>0.42013771171305281</v>
      </c>
      <c r="K239">
        <f t="shared" si="75"/>
        <v>0.46338745353176247</v>
      </c>
      <c r="L239">
        <f t="shared" si="76"/>
        <v>0.50355538009582579</v>
      </c>
      <c r="M239">
        <f t="shared" si="77"/>
        <v>0.54039586368692272</v>
      </c>
      <c r="N239">
        <f t="shared" si="78"/>
        <v>0.573688441052701</v>
      </c>
      <c r="O239">
        <f t="shared" si="79"/>
        <v>0.60323817012711078</v>
      </c>
      <c r="P239">
        <f t="shared" si="80"/>
        <v>0.62887567539838385</v>
      </c>
      <c r="Q239">
        <f t="shared" si="81"/>
        <v>0.65045695247319502</v>
      </c>
      <c r="R239">
        <f t="shared" si="82"/>
        <v>0.66786300828409895</v>
      </c>
      <c r="S239">
        <f t="shared" si="83"/>
        <v>0.68099941442368794</v>
      </c>
      <c r="T239">
        <f t="shared" si="84"/>
        <v>0.68979584726108423</v>
      </c>
      <c r="U239">
        <f t="shared" si="85"/>
        <v>0.6942056800864671</v>
      </c>
      <c r="V239">
        <f t="shared" si="66"/>
        <v>0.6942056800864671</v>
      </c>
    </row>
    <row r="240" spans="1:22" x14ac:dyDescent="0.3">
      <c r="A240">
        <f t="shared" si="67"/>
        <v>0.23300000000000018</v>
      </c>
      <c r="B240">
        <v>0</v>
      </c>
      <c r="C240">
        <f t="shared" si="65"/>
        <v>5.6325614749663709E-2</v>
      </c>
      <c r="D240">
        <f t="shared" si="68"/>
        <v>0.11226418397124056</v>
      </c>
      <c r="E240">
        <f t="shared" si="69"/>
        <v>0.16743243675155961</v>
      </c>
      <c r="F240">
        <f t="shared" si="70"/>
        <v>0.22145455339086326</v>
      </c>
      <c r="G240">
        <f t="shared" si="71"/>
        <v>0.27396565088579672</v>
      </c>
      <c r="H240">
        <f t="shared" si="72"/>
        <v>0.32461499375045716</v>
      </c>
      <c r="I240">
        <f t="shared" si="73"/>
        <v>0.37306886026962083</v>
      </c>
      <c r="J240">
        <f t="shared" si="74"/>
        <v>0.41901301122598411</v>
      </c>
      <c r="K240">
        <f t="shared" si="75"/>
        <v>0.46215472742990393</v>
      </c>
      <c r="L240">
        <f t="shared" si="76"/>
        <v>0.50222440290663928</v>
      </c>
      <c r="M240">
        <f t="shared" si="77"/>
        <v>0.5389767011967953</v>
      </c>
      <c r="N240">
        <f t="shared" si="78"/>
        <v>0.57219130173615362</v>
      </c>
      <c r="O240">
        <f t="shared" si="79"/>
        <v>0.60167328060585612</v>
      </c>
      <c r="P240">
        <f t="shared" si="80"/>
        <v>0.62725318411979913</v>
      </c>
      <c r="Q240">
        <f t="shared" si="81"/>
        <v>0.64878686396763208</v>
      </c>
      <c r="R240">
        <f t="shared" si="82"/>
        <v>0.666155148415573</v>
      </c>
      <c r="S240">
        <f t="shared" si="83"/>
        <v>0.6792634251028109</v>
      </c>
      <c r="T240">
        <f t="shared" si="84"/>
        <v>0.68804120725627882</v>
      </c>
      <c r="U240">
        <f t="shared" si="85"/>
        <v>0.692441746956314</v>
      </c>
      <c r="V240">
        <f t="shared" si="66"/>
        <v>0.692441746956314</v>
      </c>
    </row>
    <row r="241" spans="1:22" x14ac:dyDescent="0.3">
      <c r="A241">
        <f t="shared" si="67"/>
        <v>0.23400000000000018</v>
      </c>
      <c r="B241">
        <v>0</v>
      </c>
      <c r="C241">
        <f t="shared" si="65"/>
        <v>5.617079653842897E-2</v>
      </c>
      <c r="D241">
        <f t="shared" si="68"/>
        <v>0.11195605739473745</v>
      </c>
      <c r="E241">
        <f t="shared" si="69"/>
        <v>0.16697398229515345</v>
      </c>
      <c r="F241">
        <f t="shared" si="70"/>
        <v>0.22085014573311518</v>
      </c>
      <c r="G241">
        <f t="shared" si="71"/>
        <v>0.27322094903368754</v>
      </c>
      <c r="H241">
        <f t="shared" si="72"/>
        <v>0.32373680321225845</v>
      </c>
      <c r="I241">
        <f t="shared" si="73"/>
        <v>0.37206497404450067</v>
      </c>
      <c r="J241">
        <f t="shared" si="74"/>
        <v>0.41789203732500674</v>
      </c>
      <c r="K241">
        <f t="shared" si="75"/>
        <v>0.46092591113903014</v>
      </c>
      <c r="L241">
        <f t="shared" si="76"/>
        <v>0.50089745203200753</v>
      </c>
      <c r="M241">
        <f t="shared" si="77"/>
        <v>0.53756162209647618</v>
      </c>
      <c r="N241">
        <f t="shared" si="78"/>
        <v>0.57069825306829125</v>
      </c>
      <c r="O241">
        <f t="shared" si="79"/>
        <v>0.60011245046355233</v>
      </c>
      <c r="P241">
        <f t="shared" si="80"/>
        <v>0.62563469465335508</v>
      </c>
      <c r="Q241">
        <f t="shared" si="81"/>
        <v>0.64712070580767522</v>
      </c>
      <c r="R241">
        <f t="shared" si="82"/>
        <v>0.66445114531129179</v>
      </c>
      <c r="S241">
        <f t="shared" si="83"/>
        <v>0.67753122728930293</v>
      </c>
      <c r="T241">
        <f t="shared" si="84"/>
        <v>0.68629031027490572</v>
      </c>
      <c r="U241">
        <f t="shared" si="85"/>
        <v>0.69068153107629993</v>
      </c>
      <c r="V241">
        <f t="shared" si="66"/>
        <v>0.69068153107629993</v>
      </c>
    </row>
    <row r="242" spans="1:22" x14ac:dyDescent="0.3">
      <c r="A242">
        <f t="shared" si="67"/>
        <v>0.23500000000000018</v>
      </c>
      <c r="B242">
        <v>0</v>
      </c>
      <c r="C242">
        <f t="shared" si="65"/>
        <v>5.6016582265580775E-2</v>
      </c>
      <c r="D242">
        <f t="shared" si="68"/>
        <v>0.11164912301238046</v>
      </c>
      <c r="E242">
        <f t="shared" si="69"/>
        <v>0.16651727771017175</v>
      </c>
      <c r="F242">
        <f t="shared" si="70"/>
        <v>0.22024800167815944</v>
      </c>
      <c r="G242">
        <f t="shared" si="71"/>
        <v>0.27247896938488697</v>
      </c>
      <c r="H242">
        <f t="shared" si="72"/>
        <v>0.32286172987372697</v>
      </c>
      <c r="I242">
        <f t="shared" si="73"/>
        <v>0.37106453102380621</v>
      </c>
      <c r="J242">
        <f t="shared" si="74"/>
        <v>0.4167747615384137</v>
      </c>
      <c r="K242">
        <f t="shared" si="75"/>
        <v>0.45970097797061177</v>
      </c>
      <c r="L242">
        <f t="shared" si="76"/>
        <v>0.49957450370060402</v>
      </c>
      <c r="M242">
        <f t="shared" si="77"/>
        <v>0.5361506064594147</v>
      </c>
      <c r="N242">
        <f t="shared" si="78"/>
        <v>0.56920927963766965</v>
      </c>
      <c r="O242">
        <f t="shared" si="79"/>
        <v>0.59855566918136904</v>
      </c>
      <c r="P242">
        <f t="shared" si="80"/>
        <v>0.62402020143916204</v>
      </c>
      <c r="Q242">
        <f t="shared" si="81"/>
        <v>0.64545847714739379</v>
      </c>
      <c r="R242">
        <f t="shared" si="82"/>
        <v>0.66275100230104966</v>
      </c>
      <c r="S242">
        <f t="shared" si="83"/>
        <v>0.67580282769233957</v>
      </c>
      <c r="T242">
        <f t="shared" si="84"/>
        <v>0.68454316540122229</v>
      </c>
      <c r="U242">
        <f t="shared" si="85"/>
        <v>0.68892504275574229</v>
      </c>
      <c r="V242">
        <f t="shared" si="66"/>
        <v>0.68892504275574229</v>
      </c>
    </row>
    <row r="243" spans="1:22" x14ac:dyDescent="0.3">
      <c r="A243">
        <f t="shared" si="67"/>
        <v>0.23600000000000018</v>
      </c>
      <c r="B243">
        <v>0</v>
      </c>
      <c r="C243">
        <f t="shared" si="65"/>
        <v>5.5862965658068336E-2</v>
      </c>
      <c r="D243">
        <f t="shared" si="68"/>
        <v>0.1113433685927771</v>
      </c>
      <c r="E243">
        <f t="shared" si="69"/>
        <v>0.16606230541825032</v>
      </c>
      <c r="F243">
        <f t="shared" si="70"/>
        <v>0.21964809917365538</v>
      </c>
      <c r="G243">
        <f t="shared" si="71"/>
        <v>0.27173968649773195</v>
      </c>
      <c r="H243">
        <f t="shared" si="72"/>
        <v>0.32198974613822268</v>
      </c>
      <c r="I243">
        <f t="shared" si="73"/>
        <v>0.37006750276961753</v>
      </c>
      <c r="J243">
        <f t="shared" si="74"/>
        <v>0.41566115590544994</v>
      </c>
      <c r="K243">
        <f t="shared" si="75"/>
        <v>0.45847990168972946</v>
      </c>
      <c r="L243">
        <f t="shared" si="76"/>
        <v>0.49825553451213139</v>
      </c>
      <c r="M243">
        <f t="shared" si="77"/>
        <v>0.53474363462719243</v>
      </c>
      <c r="N243">
        <f t="shared" si="78"/>
        <v>0.56772436618384747</v>
      </c>
      <c r="O243">
        <f t="shared" si="79"/>
        <v>0.59700292626700646</v>
      </c>
      <c r="P243">
        <f t="shared" si="80"/>
        <v>0.6224096988193375</v>
      </c>
      <c r="Q243">
        <f t="shared" si="81"/>
        <v>0.64380017692556346</v>
      </c>
      <c r="R243">
        <f t="shared" si="82"/>
        <v>0.6610547223961033</v>
      </c>
      <c r="S243">
        <f t="shared" si="83"/>
        <v>0.67407823261937672</v>
      </c>
      <c r="T243">
        <f t="shared" si="84"/>
        <v>0.68279978125947716</v>
      </c>
      <c r="U243">
        <f t="shared" si="85"/>
        <v>0.68717229181393424</v>
      </c>
      <c r="V243">
        <f t="shared" si="66"/>
        <v>0.68717229181393424</v>
      </c>
    </row>
    <row r="244" spans="1:22" x14ac:dyDescent="0.3">
      <c r="A244">
        <f t="shared" si="67"/>
        <v>0.23700000000000018</v>
      </c>
      <c r="B244">
        <v>0</v>
      </c>
      <c r="C244">
        <f t="shared" si="65"/>
        <v>5.5709940568724511E-2</v>
      </c>
      <c r="D244">
        <f t="shared" si="68"/>
        <v>0.11103878214908289</v>
      </c>
      <c r="E244">
        <f t="shared" si="69"/>
        <v>0.16560904819022307</v>
      </c>
      <c r="F244">
        <f t="shared" si="70"/>
        <v>0.21905041660112398</v>
      </c>
      <c r="G244">
        <f t="shared" si="71"/>
        <v>0.27100307542429758</v>
      </c>
      <c r="H244">
        <f t="shared" si="72"/>
        <v>0.32112082493458433</v>
      </c>
      <c r="I244">
        <f t="shared" si="73"/>
        <v>0.36907386137139253</v>
      </c>
      <c r="J244">
        <f t="shared" si="74"/>
        <v>0.41455119296482879</v>
      </c>
      <c r="K244">
        <f t="shared" si="75"/>
        <v>0.45726265650497844</v>
      </c>
      <c r="L244">
        <f t="shared" si="76"/>
        <v>0.49694052142919504</v>
      </c>
      <c r="M244">
        <f t="shared" si="77"/>
        <v>0.53334068720382999</v>
      </c>
      <c r="N244">
        <f t="shared" si="78"/>
        <v>0.56624349759444903</v>
      </c>
      <c r="O244">
        <f t="shared" si="79"/>
        <v>0.59545421125467524</v>
      </c>
      <c r="P244">
        <f t="shared" si="80"/>
        <v>0.62080318104089549</v>
      </c>
      <c r="Q244">
        <f t="shared" si="81"/>
        <v>0.64214580387128906</v>
      </c>
      <c r="R244">
        <f t="shared" si="82"/>
        <v>0.65936230829719678</v>
      </c>
      <c r="S244">
        <f t="shared" si="83"/>
        <v>0.67235744798610753</v>
      </c>
      <c r="T244">
        <f t="shared" si="84"/>
        <v>0.68106016602521979</v>
      </c>
      <c r="U244">
        <f t="shared" si="85"/>
        <v>0.68542328759215143</v>
      </c>
      <c r="V244">
        <f t="shared" si="66"/>
        <v>0.68542328759215143</v>
      </c>
    </row>
    <row r="245" spans="1:22" x14ac:dyDescent="0.3">
      <c r="A245">
        <f t="shared" si="67"/>
        <v>0.23800000000000018</v>
      </c>
      <c r="B245">
        <v>0</v>
      </c>
      <c r="C245">
        <f t="shared" si="65"/>
        <v>5.5557500973378054E-2</v>
      </c>
      <c r="D245">
        <f t="shared" si="68"/>
        <v>0.11073535193339562</v>
      </c>
      <c r="E245">
        <f t="shared" si="69"/>
        <v>0.16515748913812736</v>
      </c>
      <c r="F245">
        <f t="shared" si="70"/>
        <v>0.21845493276603306</v>
      </c>
      <c r="G245">
        <f t="shared" si="71"/>
        <v>0.27026911169914286</v>
      </c>
      <c r="H245">
        <f t="shared" si="72"/>
        <v>0.32025493970519292</v>
      </c>
      <c r="I245">
        <f t="shared" si="73"/>
        <v>0.36808357943404374</v>
      </c>
      <c r="J245">
        <f t="shared" si="74"/>
        <v>0.41344484574351414</v>
      </c>
      <c r="K245">
        <f t="shared" si="75"/>
        <v>0.45604921705860524</v>
      </c>
      <c r="L245">
        <f t="shared" si="76"/>
        <v>0.49562944176936236</v>
      </c>
      <c r="M245">
        <f t="shared" si="77"/>
        <v>0.53194174505022362</v>
      </c>
      <c r="N245">
        <f t="shared" si="78"/>
        <v>0.56476665890229194</v>
      </c>
      <c r="O245">
        <f t="shared" si="79"/>
        <v>0.59390951370507283</v>
      </c>
      <c r="P245">
        <f t="shared" si="80"/>
        <v>0.61920064225856486</v>
      </c>
      <c r="Q245">
        <f t="shared" si="81"/>
        <v>0.64049535650949474</v>
      </c>
      <c r="R245">
        <f t="shared" si="82"/>
        <v>0.65767376240239794</v>
      </c>
      <c r="S245">
        <f t="shared" si="83"/>
        <v>0.67064047932618809</v>
      </c>
      <c r="T245">
        <f t="shared" si="84"/>
        <v>0.67932432743634752</v>
      </c>
      <c r="U245">
        <f t="shared" si="85"/>
        <v>0.68367803896537882</v>
      </c>
      <c r="V245">
        <f t="shared" si="66"/>
        <v>0.68367803896537882</v>
      </c>
    </row>
    <row r="246" spans="1:22" x14ac:dyDescent="0.3">
      <c r="A246">
        <f t="shared" si="67"/>
        <v>0.23900000000000018</v>
      </c>
      <c r="B246">
        <v>0</v>
      </c>
      <c r="C246">
        <f t="shared" si="65"/>
        <v>5.540564096803386E-2</v>
      </c>
      <c r="D246">
        <f t="shared" si="68"/>
        <v>0.11043306643128128</v>
      </c>
      <c r="E246">
        <f t="shared" si="69"/>
        <v>0.16470761170739695</v>
      </c>
      <c r="F246">
        <f t="shared" si="70"/>
        <v>0.2178616268881147</v>
      </c>
      <c r="G246">
        <f t="shared" si="71"/>
        <v>0.26953777132831896</v>
      </c>
      <c r="H246">
        <f t="shared" si="72"/>
        <v>0.31939206439431322</v>
      </c>
      <c r="I246">
        <f t="shared" si="73"/>
        <v>0.36709663006629156</v>
      </c>
      <c r="J246">
        <f t="shared" si="74"/>
        <v>0.41234208774576242</v>
      </c>
      <c r="K246">
        <f t="shared" si="75"/>
        <v>0.45483955841687163</v>
      </c>
      <c r="L246">
        <f t="shared" si="76"/>
        <v>0.49432227319740402</v>
      </c>
      <c r="M246">
        <f t="shared" si="77"/>
        <v>0.53054678927870647</v>
      </c>
      <c r="N246">
        <f t="shared" si="78"/>
        <v>0.56329383528257693</v>
      </c>
      <c r="O246">
        <f t="shared" si="79"/>
        <v>0.59236882320535733</v>
      </c>
      <c r="P246">
        <f t="shared" si="80"/>
        <v>0.61760207653753996</v>
      </c>
      <c r="Q246">
        <f t="shared" si="81"/>
        <v>0.63884883316628405</v>
      </c>
      <c r="R246">
        <f t="shared" si="82"/>
        <v>0.65598908681475276</v>
      </c>
      <c r="S246">
        <f t="shared" si="83"/>
        <v>0.66892733180073582</v>
      </c>
      <c r="T246">
        <f t="shared" si="84"/>
        <v>0.67759227280389622</v>
      </c>
      <c r="U246">
        <f t="shared" si="85"/>
        <v>0.68193655435376632</v>
      </c>
      <c r="V246">
        <f t="shared" si="66"/>
        <v>0.68193655435376632</v>
      </c>
    </row>
    <row r="247" spans="1:22" x14ac:dyDescent="0.3">
      <c r="A247">
        <f t="shared" si="67"/>
        <v>0.24000000000000019</v>
      </c>
      <c r="B247">
        <v>0</v>
      </c>
      <c r="C247">
        <f t="shared" si="65"/>
        <v>5.5254354766119285E-2</v>
      </c>
      <c r="D247">
        <f t="shared" si="68"/>
        <v>0.11013191435642858</v>
      </c>
      <c r="E247">
        <f t="shared" si="69"/>
        <v>0.16425939966923778</v>
      </c>
      <c r="F247">
        <f t="shared" si="70"/>
        <v>0.21727047859190932</v>
      </c>
      <c r="G247">
        <f t="shared" si="71"/>
        <v>0.26880903077863499</v>
      </c>
      <c r="H247">
        <f t="shared" si="72"/>
        <v>0.31853217343670687</v>
      </c>
      <c r="I247">
        <f t="shared" si="73"/>
        <v>0.36611298686928856</v>
      </c>
      <c r="J247">
        <f t="shared" si="74"/>
        <v>0.41124289294241778</v>
      </c>
      <c r="K247">
        <f t="shared" si="75"/>
        <v>0.45363365606064088</v>
      </c>
      <c r="L247">
        <f t="shared" si="76"/>
        <v>0.49301899371771202</v>
      </c>
      <c r="M247">
        <f t="shared" si="77"/>
        <v>0.52915580124773365</v>
      </c>
      <c r="N247">
        <f t="shared" si="78"/>
        <v>0.5618250120501409</v>
      </c>
      <c r="O247">
        <f t="shared" si="79"/>
        <v>0.59083212936911822</v>
      </c>
      <c r="P247">
        <f t="shared" si="80"/>
        <v>0.6160074778561645</v>
      </c>
      <c r="Q247">
        <f t="shared" si="81"/>
        <v>0.63720623197417392</v>
      </c>
      <c r="R247">
        <f t="shared" si="82"/>
        <v>0.65430828334975855</v>
      </c>
      <c r="S247">
        <f t="shared" si="83"/>
        <v>0.66721801020760674</v>
      </c>
      <c r="T247">
        <f t="shared" si="84"/>
        <v>0.67586400902258015</v>
      </c>
      <c r="U247">
        <f t="shared" si="85"/>
        <v>0.68019884173381828</v>
      </c>
      <c r="V247">
        <f t="shared" si="66"/>
        <v>0.68019884173381828</v>
      </c>
    </row>
    <row r="248" spans="1:22" x14ac:dyDescent="0.3">
      <c r="A248">
        <f t="shared" si="67"/>
        <v>0.24100000000000019</v>
      </c>
      <c r="B248">
        <v>0</v>
      </c>
      <c r="C248">
        <f t="shared" si="65"/>
        <v>5.5103636695795287E-2</v>
      </c>
      <c r="D248">
        <f t="shared" si="68"/>
        <v>0.10983188464542853</v>
      </c>
      <c r="E248">
        <f t="shared" si="69"/>
        <v>0.1638128371131827</v>
      </c>
      <c r="F248">
        <f t="shared" si="70"/>
        <v>0.21668146789753098</v>
      </c>
      <c r="G248">
        <f t="shared" si="71"/>
        <v>0.26808286696717348</v>
      </c>
      <c r="H248">
        <f t="shared" si="72"/>
        <v>0.31767524174651079</v>
      </c>
      <c r="I248">
        <f t="shared" si="73"/>
        <v>0.36513262392550755</v>
      </c>
      <c r="J248">
        <f t="shared" si="74"/>
        <v>0.41014723576045531</v>
      </c>
      <c r="K248">
        <f t="shared" si="75"/>
        <v>0.4524314858761801</v>
      </c>
      <c r="L248">
        <f t="shared" si="76"/>
        <v>0.49171958166689222</v>
      </c>
      <c r="M248">
        <f t="shared" si="77"/>
        <v>0.52776876255668792</v>
      </c>
      <c r="N248">
        <f t="shared" si="78"/>
        <v>0.56036017465676891</v>
      </c>
      <c r="O248">
        <f t="shared" si="79"/>
        <v>0.58929942183634576</v>
      </c>
      <c r="P248">
        <f t="shared" si="80"/>
        <v>0.6144168401085498</v>
      </c>
      <c r="Q248">
        <f t="shared" si="81"/>
        <v>0.63556755087720396</v>
      </c>
      <c r="R248">
        <f t="shared" si="82"/>
        <v>0.65263135354266399</v>
      </c>
      <c r="S248">
        <f t="shared" si="83"/>
        <v>0.66551251899045683</v>
      </c>
      <c r="T248">
        <f t="shared" si="84"/>
        <v>0.67413954258108599</v>
      </c>
      <c r="U248">
        <f t="shared" si="85"/>
        <v>0.67846490864932307</v>
      </c>
      <c r="V248">
        <f t="shared" si="66"/>
        <v>0.67846490864932307</v>
      </c>
    </row>
    <row r="249" spans="1:22" x14ac:dyDescent="0.3">
      <c r="A249">
        <f t="shared" si="67"/>
        <v>0.24200000000000019</v>
      </c>
      <c r="B249">
        <v>0</v>
      </c>
      <c r="C249">
        <f t="shared" si="65"/>
        <v>5.495348119733047E-2</v>
      </c>
      <c r="D249">
        <f t="shared" si="68"/>
        <v>0.10953296645267691</v>
      </c>
      <c r="E249">
        <f t="shared" si="69"/>
        <v>0.16336790843982035</v>
      </c>
      <c r="F249">
        <f t="shared" si="70"/>
        <v>0.21609457521164865</v>
      </c>
      <c r="G249">
        <f t="shared" si="71"/>
        <v>0.26735925725105142</v>
      </c>
      <c r="H249">
        <f t="shared" si="72"/>
        <v>0.31682124470637457</v>
      </c>
      <c r="I249">
        <f t="shared" si="73"/>
        <v>0.36415551578788796</v>
      </c>
      <c r="J249">
        <f t="shared" si="74"/>
        <v>0.40905509107276611</v>
      </c>
      <c r="K249">
        <f t="shared" si="75"/>
        <v>0.45123302414617505</v>
      </c>
      <c r="L249">
        <f t="shared" si="76"/>
        <v>0.49042401570652566</v>
      </c>
      <c r="M249">
        <f t="shared" si="77"/>
        <v>0.52638565504080204</v>
      </c>
      <c r="N249">
        <f t="shared" si="78"/>
        <v>0.5588993086885673</v>
      </c>
      <c r="O249">
        <f t="shared" si="79"/>
        <v>0.58777069027339668</v>
      </c>
      <c r="P249">
        <f t="shared" si="80"/>
        <v>0.61283015710712985</v>
      </c>
      <c r="Q249">
        <f t="shared" si="81"/>
        <v>0.63393278763592631</v>
      </c>
      <c r="R249">
        <f t="shared" si="82"/>
        <v>0.65095829865559707</v>
      </c>
      <c r="S249">
        <f t="shared" si="83"/>
        <v>0.66381086224759134</v>
      </c>
      <c r="T249">
        <f t="shared" si="84"/>
        <v>0.6724188795721292</v>
      </c>
      <c r="U249">
        <f t="shared" si="85"/>
        <v>0.67673476222202822</v>
      </c>
      <c r="V249">
        <f t="shared" si="66"/>
        <v>0.67673476222202822</v>
      </c>
    </row>
    <row r="250" spans="1:22" x14ac:dyDescent="0.3">
      <c r="A250">
        <f t="shared" si="67"/>
        <v>0.24300000000000019</v>
      </c>
      <c r="B250">
        <v>0</v>
      </c>
      <c r="C250">
        <f t="shared" si="65"/>
        <v>5.4803882820536859E-2</v>
      </c>
      <c r="D250">
        <f t="shared" si="68"/>
        <v>0.1092351491453957</v>
      </c>
      <c r="E250">
        <f t="shared" si="69"/>
        <v>0.1629245983536943</v>
      </c>
      <c r="F250">
        <f t="shared" si="70"/>
        <v>0.21550978131867843</v>
      </c>
      <c r="G250">
        <f t="shared" si="71"/>
        <v>0.26663817941741957</v>
      </c>
      <c r="H250">
        <f t="shared" si="72"/>
        <v>0.31597015815685064</v>
      </c>
      <c r="I250">
        <f t="shared" si="73"/>
        <v>0.36318163746923388</v>
      </c>
      <c r="J250">
        <f t="shared" si="74"/>
        <v>0.40796643418817841</v>
      </c>
      <c r="K250">
        <f t="shared" si="75"/>
        <v>0.45003824754095173</v>
      </c>
      <c r="L250">
        <f t="shared" si="76"/>
        <v>0.48913227481609595</v>
      </c>
      <c r="M250">
        <f t="shared" si="77"/>
        <v>0.52500646076619761</v>
      </c>
      <c r="N250">
        <f t="shared" si="78"/>
        <v>0.55744239986339295</v>
      </c>
      <c r="O250">
        <f t="shared" si="79"/>
        <v>0.58624592437295819</v>
      </c>
      <c r="P250">
        <f t="shared" si="80"/>
        <v>0.61124742258515519</v>
      </c>
      <c r="Q250">
        <f t="shared" si="81"/>
        <v>0.63230193983227601</v>
      </c>
      <c r="R250">
        <f t="shared" si="82"/>
        <v>0.64928911968452652</v>
      </c>
      <c r="S250">
        <f t="shared" si="83"/>
        <v>0.66211304374060875</v>
      </c>
      <c r="T250">
        <f t="shared" si="84"/>
        <v>0.67070202570227366</v>
      </c>
      <c r="U250">
        <f t="shared" si="85"/>
        <v>0.67500840916206861</v>
      </c>
      <c r="V250">
        <f t="shared" si="66"/>
        <v>0.67500840916206861</v>
      </c>
    </row>
    <row r="251" spans="1:22" x14ac:dyDescent="0.3">
      <c r="A251">
        <f t="shared" si="67"/>
        <v>0.24400000000000019</v>
      </c>
      <c r="B251">
        <v>0</v>
      </c>
      <c r="C251">
        <f t="shared" si="65"/>
        <v>5.4654836222265649E-2</v>
      </c>
      <c r="D251">
        <f t="shared" si="68"/>
        <v>0.1089384222987716</v>
      </c>
      <c r="E251">
        <f t="shared" si="69"/>
        <v>0.16248289185636852</v>
      </c>
      <c r="F251">
        <f t="shared" si="70"/>
        <v>0.21492706737218126</v>
      </c>
      <c r="G251">
        <f t="shared" si="71"/>
        <v>0.26591961167369554</v>
      </c>
      <c r="H251">
        <f t="shared" si="72"/>
        <v>0.31512195838603152</v>
      </c>
      <c r="I251">
        <f t="shared" si="73"/>
        <v>0.36221096443185841</v>
      </c>
      <c r="J251">
        <f t="shared" si="74"/>
        <v>0.4068812408417099</v>
      </c>
      <c r="K251">
        <f t="shared" si="75"/>
        <v>0.4488471331099001</v>
      </c>
      <c r="L251">
        <f t="shared" si="76"/>
        <v>0.48784433828607893</v>
      </c>
      <c r="M251">
        <f t="shared" si="77"/>
        <v>0.52363116202503512</v>
      </c>
      <c r="N251">
        <f t="shared" si="78"/>
        <v>0.55598943402834089</v>
      </c>
      <c r="O251">
        <f t="shared" si="79"/>
        <v>0.58472511385401094</v>
      </c>
      <c r="P251">
        <f t="shared" si="80"/>
        <v>0.60966863019912476</v>
      </c>
      <c r="Q251">
        <f t="shared" si="81"/>
        <v>0.63067500487432793</v>
      </c>
      <c r="R251">
        <f t="shared" si="82"/>
        <v>0.64762381736605923</v>
      </c>
      <c r="S251">
        <f t="shared" si="83"/>
        <v>0.6604190669028418</v>
      </c>
      <c r="T251">
        <f t="shared" si="84"/>
        <v>0.6689889863015257</v>
      </c>
      <c r="U251">
        <f t="shared" si="85"/>
        <v>0.67328585577815059</v>
      </c>
      <c r="V251">
        <f t="shared" si="66"/>
        <v>0.67328585577815059</v>
      </c>
    </row>
    <row r="252" spans="1:22" x14ac:dyDescent="0.3">
      <c r="A252">
        <f t="shared" si="67"/>
        <v>0.24500000000000019</v>
      </c>
      <c r="B252">
        <v>0</v>
      </c>
      <c r="C252">
        <f t="shared" si="65"/>
        <v>5.450633616396177E-2</v>
      </c>
      <c r="D252">
        <f t="shared" si="68"/>
        <v>0.10864277569120798</v>
      </c>
      <c r="E252">
        <f t="shared" si="69"/>
        <v>0.16204277423965485</v>
      </c>
      <c r="F252">
        <f t="shared" si="70"/>
        <v>0.21434641488646189</v>
      </c>
      <c r="G252">
        <f t="shared" si="71"/>
        <v>0.26520353263802421</v>
      </c>
      <c r="H252">
        <f t="shared" si="72"/>
        <v>0.31427662211942786</v>
      </c>
      <c r="I252">
        <f t="shared" si="73"/>
        <v>0.36124347257746825</v>
      </c>
      <c r="J252">
        <f t="shared" si="74"/>
        <v>0.40579948718504538</v>
      </c>
      <c r="K252">
        <f t="shared" si="75"/>
        <v>0.44765965827309556</v>
      </c>
      <c r="L252">
        <f t="shared" si="76"/>
        <v>0.48656018571118986</v>
      </c>
      <c r="M252">
        <f t="shared" si="77"/>
        <v>0.52225974133077491</v>
      </c>
      <c r="N252">
        <f t="shared" si="78"/>
        <v>0.55454039715728665</v>
      </c>
      <c r="O252">
        <f t="shared" si="79"/>
        <v>0.58320824846178843</v>
      </c>
      <c r="P252">
        <f t="shared" si="80"/>
        <v>0.60809377353116045</v>
      </c>
      <c r="Q252">
        <f t="shared" si="81"/>
        <v>0.6290519800009392</v>
      </c>
      <c r="R252">
        <f t="shared" si="82"/>
        <v>0.64596239218407969</v>
      </c>
      <c r="S252">
        <f t="shared" si="83"/>
        <v>0.65872893484760231</v>
      </c>
      <c r="T252">
        <f t="shared" si="84"/>
        <v>0.66727976633270214</v>
      </c>
      <c r="U252">
        <f t="shared" si="85"/>
        <v>0.67156710798750063</v>
      </c>
      <c r="V252">
        <f t="shared" si="66"/>
        <v>0.67156710798750063</v>
      </c>
    </row>
    <row r="253" spans="1:22" x14ac:dyDescent="0.3">
      <c r="A253">
        <f t="shared" si="67"/>
        <v>0.24600000000000019</v>
      </c>
      <c r="B253">
        <v>0</v>
      </c>
      <c r="C253">
        <f t="shared" si="65"/>
        <v>5.4358377509275545E-2</v>
      </c>
      <c r="D253">
        <f t="shared" si="68"/>
        <v>0.10834819929968825</v>
      </c>
      <c r="E253">
        <f t="shared" si="69"/>
        <v>0.16160423107899891</v>
      </c>
      <c r="F253">
        <f t="shared" si="70"/>
        <v>0.21376780572836401</v>
      </c>
      <c r="G253">
        <f t="shared" si="71"/>
        <v>0.26448992132996074</v>
      </c>
      <c r="H253">
        <f t="shared" si="72"/>
        <v>0.31343412651008257</v>
      </c>
      <c r="I253">
        <f t="shared" si="73"/>
        <v>0.36027913823728297</v>
      </c>
      <c r="J253">
        <f t="shared" si="74"/>
        <v>0.40472114977723461</v>
      </c>
      <c r="K253">
        <f t="shared" si="75"/>
        <v>0.44647580081311322</v>
      </c>
      <c r="L253">
        <f t="shared" si="76"/>
        <v>0.4852797969837862</v>
      </c>
      <c r="M253">
        <f t="shared" si="77"/>
        <v>0.52089218141354554</v>
      </c>
      <c r="N253">
        <f t="shared" si="78"/>
        <v>0.55309527534848268</v>
      </c>
      <c r="O253">
        <f t="shared" si="79"/>
        <v>0.58169531796773655</v>
      </c>
      <c r="P253">
        <f t="shared" si="80"/>
        <v>0.60652284609132312</v>
      </c>
      <c r="Q253">
        <f t="shared" si="81"/>
        <v>0.62743286228628392</v>
      </c>
      <c r="R253">
        <f t="shared" si="82"/>
        <v>0.64430484437623259</v>
      </c>
      <c r="S253">
        <f t="shared" si="83"/>
        <v>0.65704265037623322</v>
      </c>
      <c r="T253">
        <f t="shared" si="84"/>
        <v>0.66557437040058165</v>
      </c>
      <c r="U253">
        <f t="shared" si="85"/>
        <v>0.66985217132558128</v>
      </c>
      <c r="V253">
        <f t="shared" si="66"/>
        <v>0.66985217132558128</v>
      </c>
    </row>
    <row r="254" spans="1:22" x14ac:dyDescent="0.3">
      <c r="A254">
        <f t="shared" si="67"/>
        <v>0.24700000000000019</v>
      </c>
      <c r="B254">
        <v>0</v>
      </c>
      <c r="C254">
        <f t="shared" si="65"/>
        <v>5.421095522173041E-2</v>
      </c>
      <c r="D254">
        <f t="shared" si="68"/>
        <v>0.10805468329524744</v>
      </c>
      <c r="E254">
        <f t="shared" si="69"/>
        <v>0.16116724822702069</v>
      </c>
      <c r="F254">
        <f t="shared" si="70"/>
        <v>0.21319122210925667</v>
      </c>
      <c r="G254">
        <f t="shared" si="71"/>
        <v>0.26377875716137078</v>
      </c>
      <c r="H254">
        <f t="shared" si="72"/>
        <v>0.31259444912891399</v>
      </c>
      <c r="I254">
        <f t="shared" si="73"/>
        <v>0.35931793816238344</v>
      </c>
      <c r="J254">
        <f t="shared" si="74"/>
        <v>0.40364620557560538</v>
      </c>
      <c r="K254">
        <f t="shared" si="75"/>
        <v>0.44529553886703099</v>
      </c>
      <c r="L254">
        <f t="shared" si="76"/>
        <v>0.48400315228742075</v>
      </c>
      <c r="M254">
        <f t="shared" si="77"/>
        <v>0.51952846521561669</v>
      </c>
      <c r="N254">
        <f t="shared" si="78"/>
        <v>0.55165405482220942</v>
      </c>
      <c r="O254">
        <f t="shared" si="79"/>
        <v>0.58018631216946959</v>
      </c>
      <c r="P254">
        <f t="shared" si="80"/>
        <v>0.60495584131987279</v>
      </c>
      <c r="Q254">
        <f t="shared" si="81"/>
        <v>0.62581764864427902</v>
      </c>
      <c r="R254">
        <f t="shared" si="82"/>
        <v>0.6426511739402534</v>
      </c>
      <c r="S254">
        <f t="shared" si="83"/>
        <v>0.65536021598597238</v>
      </c>
      <c r="T254">
        <f t="shared" si="84"/>
        <v>0.66387280276084215</v>
      </c>
      <c r="U254">
        <f t="shared" si="85"/>
        <v>0.66814105095558141</v>
      </c>
      <c r="V254">
        <f t="shared" si="66"/>
        <v>0.66814105095558141</v>
      </c>
    </row>
    <row r="255" spans="1:22" x14ac:dyDescent="0.3">
      <c r="A255">
        <f t="shared" si="67"/>
        <v>0.24800000000000019</v>
      </c>
      <c r="B255">
        <v>0</v>
      </c>
      <c r="C255">
        <f t="shared" si="65"/>
        <v>5.4064064362445055E-2</v>
      </c>
      <c r="D255">
        <f t="shared" si="68"/>
        <v>0.10776221803854993</v>
      </c>
      <c r="E255">
        <f t="shared" si="69"/>
        <v>0.16073181180720578</v>
      </c>
      <c r="F255">
        <f t="shared" si="70"/>
        <v>0.21261664657720791</v>
      </c>
      <c r="G255">
        <f t="shared" si="71"/>
        <v>0.26307001992754242</v>
      </c>
      <c r="H255">
        <f t="shared" si="72"/>
        <v>0.31175756795528448</v>
      </c>
      <c r="I255">
        <f t="shared" si="73"/>
        <v>0.35835984951428446</v>
      </c>
      <c r="J255">
        <f t="shared" si="74"/>
        <v>0.40257463192688686</v>
      </c>
      <c r="K255">
        <f t="shared" si="75"/>
        <v>0.44411885091861664</v>
      </c>
      <c r="L255">
        <f t="shared" si="76"/>
        <v>0.48273023209054322</v>
      </c>
      <c r="M255">
        <f t="shared" si="77"/>
        <v>0.5181685758869754</v>
      </c>
      <c r="N255">
        <f t="shared" si="78"/>
        <v>0.55021672191847637</v>
      </c>
      <c r="O255">
        <f t="shared" si="79"/>
        <v>0.57868122089072682</v>
      </c>
      <c r="P255">
        <f t="shared" si="80"/>
        <v>0.603392752589474</v>
      </c>
      <c r="Q255">
        <f t="shared" si="81"/>
        <v>0.6242063358329063</v>
      </c>
      <c r="R255">
        <f t="shared" si="82"/>
        <v>0.64100138064015122</v>
      </c>
      <c r="S255">
        <f t="shared" si="83"/>
        <v>0.65368163387763267</v>
      </c>
      <c r="T255">
        <f t="shared" si="84"/>
        <v>0.66217506732878995</v>
      </c>
      <c r="U255">
        <f t="shared" si="85"/>
        <v>0.6664337516776857</v>
      </c>
      <c r="V255">
        <f t="shared" si="66"/>
        <v>0.6664337516776857</v>
      </c>
    </row>
    <row r="256" spans="1:22" x14ac:dyDescent="0.3">
      <c r="A256">
        <f t="shared" si="67"/>
        <v>0.24900000000000019</v>
      </c>
      <c r="B256">
        <v>0</v>
      </c>
      <c r="C256">
        <f t="shared" si="65"/>
        <v>5.3917700087908985E-2</v>
      </c>
      <c r="D256">
        <f t="shared" si="68"/>
        <v>0.10747079407557031</v>
      </c>
      <c r="E256">
        <f t="shared" si="69"/>
        <v>0.16029790820774428</v>
      </c>
      <c r="F256">
        <f t="shared" si="70"/>
        <v>0.21204406200934084</v>
      </c>
      <c r="G256">
        <f t="shared" si="71"/>
        <v>0.26236368979850544</v>
      </c>
      <c r="H256">
        <f t="shared" si="72"/>
        <v>0.31092346136778765</v>
      </c>
      <c r="I256">
        <f t="shared" si="73"/>
        <v>0.3574048498557254</v>
      </c>
      <c r="J256">
        <f t="shared" si="74"/>
        <v>0.40150640655853781</v>
      </c>
      <c r="K256">
        <f t="shared" si="75"/>
        <v>0.44294571579069536</v>
      </c>
      <c r="L256">
        <f t="shared" si="76"/>
        <v>0.4814610171403455</v>
      </c>
      <c r="M256">
        <f t="shared" si="77"/>
        <v>0.51681249678100294</v>
      </c>
      <c r="N256">
        <f t="shared" si="78"/>
        <v>0.54878326309477621</v>
      </c>
      <c r="O256">
        <f t="shared" si="79"/>
        <v>0.57718003398132556</v>
      </c>
      <c r="P256">
        <f t="shared" si="80"/>
        <v>0.60183357320734809</v>
      </c>
      <c r="Q256">
        <f t="shared" si="81"/>
        <v>0.62259892045843135</v>
      </c>
      <c r="R256">
        <f t="shared" si="82"/>
        <v>0.63935546401224586</v>
      </c>
      <c r="S256">
        <f t="shared" si="83"/>
        <v>0.65200690596310296</v>
      </c>
      <c r="T256">
        <f t="shared" si="84"/>
        <v>0.66048116768788534</v>
      </c>
      <c r="U256">
        <f t="shared" si="85"/>
        <v>0.66473027793812745</v>
      </c>
      <c r="V256">
        <f t="shared" si="66"/>
        <v>0.66473027793812745</v>
      </c>
    </row>
    <row r="257" spans="1:22" x14ac:dyDescent="0.3">
      <c r="A257">
        <f t="shared" si="67"/>
        <v>0.25000000000000017</v>
      </c>
      <c r="B257">
        <v>0</v>
      </c>
      <c r="C257">
        <f t="shared" si="65"/>
        <v>5.3771857647809923E-2</v>
      </c>
      <c r="D257">
        <f t="shared" si="68"/>
        <v>0.10718040213337536</v>
      </c>
      <c r="E257">
        <f t="shared" si="69"/>
        <v>0.15986552407551333</v>
      </c>
      <c r="F257">
        <f t="shared" si="70"/>
        <v>0.21147345160436803</v>
      </c>
      <c r="G257">
        <f t="shared" si="71"/>
        <v>0.26165974731055247</v>
      </c>
      <c r="H257">
        <f t="shared" si="72"/>
        <v>0.31009210813524984</v>
      </c>
      <c r="I257">
        <f t="shared" si="73"/>
        <v>0.35645291714167526</v>
      </c>
      <c r="J257">
        <f t="shared" si="74"/>
        <v>0.40044150757027586</v>
      </c>
      <c r="K257">
        <f t="shared" si="75"/>
        <v>0.4417761126376924</v>
      </c>
      <c r="L257">
        <f t="shared" si="76"/>
        <v>0.48019548845674842</v>
      </c>
      <c r="M257">
        <f t="shared" si="77"/>
        <v>0.51546021145024923</v>
      </c>
      <c r="N257">
        <f t="shared" si="78"/>
        <v>0.5473536649238866</v>
      </c>
      <c r="O257">
        <f t="shared" si="79"/>
        <v>0.57568274131711483</v>
      </c>
      <c r="P257">
        <f t="shared" si="80"/>
        <v>0.6002782964173724</v>
      </c>
      <c r="Q257">
        <f t="shared" si="81"/>
        <v>0.62099539897952383</v>
      </c>
      <c r="R257">
        <f t="shared" si="82"/>
        <v>0.63771342337106285</v>
      </c>
      <c r="S257">
        <f t="shared" si="83"/>
        <v>0.65033603387267302</v>
      </c>
      <c r="T257">
        <f t="shared" si="84"/>
        <v>0.65879110709806921</v>
      </c>
      <c r="U257">
        <f t="shared" si="85"/>
        <v>0.66303063383803063</v>
      </c>
      <c r="V257">
        <f t="shared" si="66"/>
        <v>0.66303063383803063</v>
      </c>
    </row>
    <row r="258" spans="1:22" x14ac:dyDescent="0.3">
      <c r="A258">
        <f t="shared" si="67"/>
        <v>0.25100000000000017</v>
      </c>
      <c r="B258">
        <v>0</v>
      </c>
      <c r="C258">
        <f t="shared" si="65"/>
        <v>5.362653238291213E-2</v>
      </c>
      <c r="D258">
        <f t="shared" si="68"/>
        <v>0.10689103311600437</v>
      </c>
      <c r="E258">
        <f t="shared" si="69"/>
        <v>0.15943464631020002</v>
      </c>
      <c r="F258">
        <f t="shared" si="70"/>
        <v>0.21090479887529995</v>
      </c>
      <c r="G258">
        <f t="shared" si="71"/>
        <v>0.26095817335795762</v>
      </c>
      <c r="H258">
        <f t="shared" si="72"/>
        <v>0.30926348740794107</v>
      </c>
      <c r="I258">
        <f t="shared" si="73"/>
        <v>0.35550402971054534</v>
      </c>
      <c r="J258">
        <f t="shared" si="74"/>
        <v>0.39937991342580226</v>
      </c>
      <c r="K258">
        <f t="shared" si="75"/>
        <v>0.44061002093834817</v>
      </c>
      <c r="L258">
        <f t="shared" si="76"/>
        <v>0.47893362732652633</v>
      </c>
      <c r="M258">
        <f t="shared" si="77"/>
        <v>0.51411170364230385</v>
      </c>
      <c r="N258">
        <f t="shared" si="78"/>
        <v>0.54592791409172292</v>
      </c>
      <c r="O258">
        <f t="shared" si="79"/>
        <v>0.57418933279992657</v>
      </c>
      <c r="P258">
        <f t="shared" si="80"/>
        <v>0.59872691540212997</v>
      </c>
      <c r="Q258">
        <f t="shared" si="81"/>
        <v>0.61939576771127891</v>
      </c>
      <c r="R258">
        <f t="shared" si="82"/>
        <v>0.63607525781509133</v>
      </c>
      <c r="S258">
        <f t="shared" si="83"/>
        <v>0.64866901896218743</v>
      </c>
      <c r="T258">
        <f t="shared" si="84"/>
        <v>0.65710488850389526</v>
      </c>
      <c r="U258">
        <f t="shared" si="85"/>
        <v>0.66133482314204606</v>
      </c>
      <c r="V258">
        <f t="shared" si="66"/>
        <v>0.66133482314204606</v>
      </c>
    </row>
    <row r="259" spans="1:22" x14ac:dyDescent="0.3">
      <c r="A259">
        <f t="shared" si="67"/>
        <v>0.25200000000000017</v>
      </c>
      <c r="B259">
        <v>0</v>
      </c>
      <c r="C259">
        <f t="shared" si="65"/>
        <v>5.3481719722984176E-2</v>
      </c>
      <c r="D259">
        <f t="shared" si="68"/>
        <v>0.10660267810044573</v>
      </c>
      <c r="E259">
        <f t="shared" si="69"/>
        <v>0.15900526205856172</v>
      </c>
      <c r="F259">
        <f t="shared" si="70"/>
        <v>0.21033808764232304</v>
      </c>
      <c r="G259">
        <f t="shared" si="71"/>
        <v>0.26025894918488796</v>
      </c>
      <c r="H259">
        <f t="shared" si="72"/>
        <v>0.30843757870898941</v>
      </c>
      <c r="I259">
        <f t="shared" si="73"/>
        <v>0.35455816627560638</v>
      </c>
      <c r="J259">
        <f t="shared" si="74"/>
        <v>0.39832160294471786</v>
      </c>
      <c r="K259">
        <f t="shared" si="75"/>
        <v>0.43944742048860108</v>
      </c>
      <c r="L259">
        <f t="shared" si="76"/>
        <v>0.47767541529756607</v>
      </c>
      <c r="M259">
        <f t="shared" si="77"/>
        <v>0.51276695729576049</v>
      </c>
      <c r="N259">
        <f t="shared" si="78"/>
        <v>0.54450599739523675</v>
      </c>
      <c r="O259">
        <f t="shared" si="79"/>
        <v>0.57269979835752649</v>
      </c>
      <c r="P259">
        <f t="shared" si="80"/>
        <v>0.59717942328490814</v>
      </c>
      <c r="Q259">
        <f t="shared" si="81"/>
        <v>0.61780002282914426</v>
      </c>
      <c r="R259">
        <f t="shared" si="82"/>
        <v>0.63444096623240476</v>
      </c>
      <c r="S259">
        <f t="shared" si="83"/>
        <v>0.6470058623200321</v>
      </c>
      <c r="T259">
        <f t="shared" si="84"/>
        <v>0.65542251454247247</v>
      </c>
      <c r="U259">
        <f t="shared" si="85"/>
        <v>0.65964284928678574</v>
      </c>
      <c r="V259">
        <f t="shared" si="66"/>
        <v>0.65964284928678574</v>
      </c>
    </row>
    <row r="260" spans="1:22" x14ac:dyDescent="0.3">
      <c r="A260">
        <f t="shared" si="67"/>
        <v>0.25300000000000017</v>
      </c>
      <c r="B260">
        <v>0</v>
      </c>
      <c r="C260">
        <f t="shared" si="65"/>
        <v>5.3337415184775125E-2</v>
      </c>
      <c r="D260">
        <f t="shared" si="68"/>
        <v>0.1063153283327075</v>
      </c>
      <c r="E260">
        <f t="shared" si="69"/>
        <v>0.15857735870881984</v>
      </c>
      <c r="F260">
        <f t="shared" si="70"/>
        <v>0.20977330202584446</v>
      </c>
      <c r="G260">
        <f t="shared" si="71"/>
        <v>0.25956205637750257</v>
      </c>
      <c r="H260">
        <f t="shared" si="72"/>
        <v>0.30761436192599562</v>
      </c>
      <c r="I260">
        <f t="shared" si="73"/>
        <v>0.35361530591660417</v>
      </c>
      <c r="J260">
        <f t="shared" si="74"/>
        <v>0.39726655529462657</v>
      </c>
      <c r="K260">
        <f t="shared" si="75"/>
        <v>0.43828829139463377</v>
      </c>
      <c r="L260">
        <f t="shared" si="76"/>
        <v>0.47642083417325787</v>
      </c>
      <c r="M260">
        <f t="shared" si="77"/>
        <v>0.51142595653627321</v>
      </c>
      <c r="N260">
        <f t="shared" si="78"/>
        <v>0.54308790174036214</v>
      </c>
      <c r="O260">
        <f t="shared" si="79"/>
        <v>0.5712141279435633</v>
      </c>
      <c r="P260">
        <f t="shared" si="80"/>
        <v>0.59563581313164993</v>
      </c>
      <c r="Q260">
        <f t="shared" si="81"/>
        <v>0.61620816037275405</v>
      </c>
      <c r="R260">
        <f t="shared" si="82"/>
        <v>0.63281054730615149</v>
      </c>
      <c r="S260">
        <f t="shared" si="83"/>
        <v>0.64534656477395735</v>
      </c>
      <c r="T260">
        <f t="shared" si="84"/>
        <v>0.65374398755122165</v>
      </c>
      <c r="U260">
        <f t="shared" si="85"/>
        <v>0.65795471538906047</v>
      </c>
      <c r="V260">
        <f t="shared" si="66"/>
        <v>0.65795471538906047</v>
      </c>
    </row>
    <row r="261" spans="1:22" x14ac:dyDescent="0.3">
      <c r="A261">
        <f t="shared" si="67"/>
        <v>0.25400000000000017</v>
      </c>
      <c r="B261">
        <v>0</v>
      </c>
      <c r="C261">
        <f t="shared" si="65"/>
        <v>5.3193614370038028E-2</v>
      </c>
      <c r="D261">
        <f t="shared" si="68"/>
        <v>0.10602897522397949</v>
      </c>
      <c r="E261">
        <f t="shared" si="69"/>
        <v>0.15815092388518476</v>
      </c>
      <c r="F261">
        <f t="shared" si="70"/>
        <v>0.20921042643969787</v>
      </c>
      <c r="G261">
        <f t="shared" si="71"/>
        <v>0.25886747685623651</v>
      </c>
      <c r="H261">
        <f t="shared" si="72"/>
        <v>0.30679381730284183</v>
      </c>
      <c r="I261">
        <f t="shared" si="73"/>
        <v>0.35267542807156971</v>
      </c>
      <c r="J261">
        <f t="shared" si="74"/>
        <v>0.39621474998342049</v>
      </c>
      <c r="K261">
        <f t="shared" si="75"/>
        <v>0.4371326140660805</v>
      </c>
      <c r="L261">
        <f t="shared" si="76"/>
        <v>0.47516986600701439</v>
      </c>
      <c r="M261">
        <f t="shared" si="77"/>
        <v>0.5100886856727026</v>
      </c>
      <c r="N261">
        <f t="shared" si="78"/>
        <v>0.54167361414000703</v>
      </c>
      <c r="O261">
        <f t="shared" si="79"/>
        <v>0.56973231153751747</v>
      </c>
      <c r="P261">
        <f t="shared" si="80"/>
        <v>0.5940960779528569</v>
      </c>
      <c r="Q261">
        <f t="shared" si="81"/>
        <v>0.61462017624967136</v>
      </c>
      <c r="R261">
        <f t="shared" si="82"/>
        <v>0.63118399951991488</v>
      </c>
      <c r="S261">
        <f t="shared" si="83"/>
        <v>0.64369112689774077</v>
      </c>
      <c r="T261">
        <f t="shared" si="84"/>
        <v>0.65206930957545151</v>
      </c>
      <c r="U261">
        <f t="shared" si="85"/>
        <v>0.6562704242539249</v>
      </c>
      <c r="V261">
        <f t="shared" si="66"/>
        <v>0.6562704242539249</v>
      </c>
    </row>
    <row r="262" spans="1:22" x14ac:dyDescent="0.3">
      <c r="A262">
        <f t="shared" si="67"/>
        <v>0.25500000000000017</v>
      </c>
      <c r="B262">
        <v>0</v>
      </c>
      <c r="C262">
        <f t="shared" si="65"/>
        <v>5.3050312963599397E-2</v>
      </c>
      <c r="D262">
        <f t="shared" si="68"/>
        <v>0.10574361034688501</v>
      </c>
      <c r="E262">
        <f t="shared" si="69"/>
        <v>0.1577259454425079</v>
      </c>
      <c r="F262">
        <f t="shared" si="70"/>
        <v>0.20864944558450807</v>
      </c>
      <c r="G262">
        <f t="shared" si="71"/>
        <v>0.25817519286826318</v>
      </c>
      <c r="H262">
        <f t="shared" si="72"/>
        <v>0.30597592543169083</v>
      </c>
      <c r="I262">
        <f t="shared" si="73"/>
        <v>0.35173851252881888</v>
      </c>
      <c r="J262">
        <f t="shared" si="74"/>
        <v>0.39516616685174416</v>
      </c>
      <c r="K262">
        <f t="shared" si="75"/>
        <v>0.43598036920939004</v>
      </c>
      <c r="L262">
        <f t="shared" si="76"/>
        <v>0.47392249309691614</v>
      </c>
      <c r="M262">
        <f t="shared" si="77"/>
        <v>0.50875512919334909</v>
      </c>
      <c r="N262">
        <f t="shared" si="78"/>
        <v>0.54026312171208946</v>
      </c>
      <c r="O262">
        <f t="shared" si="79"/>
        <v>0.56825433914464907</v>
      </c>
      <c r="P262">
        <f t="shared" si="80"/>
        <v>0.59256021070544695</v>
      </c>
      <c r="Q262">
        <f t="shared" si="81"/>
        <v>0.61303606623904294</v>
      </c>
      <c r="R262">
        <f t="shared" si="82"/>
        <v>0.62956132116294783</v>
      </c>
      <c r="S262">
        <f t="shared" si="83"/>
        <v>0.64203954901769467</v>
      </c>
      <c r="T262">
        <f t="shared" si="84"/>
        <v>0.65039848237575659</v>
      </c>
      <c r="U262">
        <f t="shared" si="85"/>
        <v>0.65458997838253552</v>
      </c>
      <c r="V262">
        <f t="shared" si="66"/>
        <v>0.65458997838253552</v>
      </c>
    </row>
    <row r="263" spans="1:22" x14ac:dyDescent="0.3">
      <c r="A263">
        <f t="shared" si="67"/>
        <v>0.25600000000000017</v>
      </c>
      <c r="B263">
        <v>0</v>
      </c>
      <c r="C263">
        <f t="shared" ref="C263:C307" si="86">C262+$E$2*(B262-2*C262+D262)</f>
        <v>5.2907506731473881E-2</v>
      </c>
      <c r="D263">
        <f t="shared" si="68"/>
        <v>0.10545922543181993</v>
      </c>
      <c r="E263">
        <f t="shared" si="69"/>
        <v>0.15730241146105881</v>
      </c>
      <c r="F263">
        <f t="shared" si="70"/>
        <v>0.20809034444121005</v>
      </c>
      <c r="G263">
        <f t="shared" si="71"/>
        <v>0.25748518698013217</v>
      </c>
      <c r="H263">
        <f t="shared" si="72"/>
        <v>0.30516066724517099</v>
      </c>
      <c r="I263">
        <f t="shared" si="73"/>
        <v>0.35080453941913775</v>
      </c>
      <c r="J263">
        <f t="shared" si="74"/>
        <v>0.39412078606563239</v>
      </c>
      <c r="K263">
        <f t="shared" si="75"/>
        <v>0.43483153782134215</v>
      </c>
      <c r="L263">
        <f t="shared" si="76"/>
        <v>0.47267869798047885</v>
      </c>
      <c r="M263">
        <f t="shared" si="77"/>
        <v>0.50742527176227203</v>
      </c>
      <c r="N263">
        <f t="shared" si="78"/>
        <v>0.53885641167761711</v>
      </c>
      <c r="O263">
        <f t="shared" si="79"/>
        <v>0.56678020079594438</v>
      </c>
      <c r="P263">
        <f t="shared" si="80"/>
        <v>0.59102820429456615</v>
      </c>
      <c r="Q263">
        <f t="shared" si="81"/>
        <v>0.61145582599516646</v>
      </c>
      <c r="R263">
        <f t="shared" si="82"/>
        <v>0.62794251033528459</v>
      </c>
      <c r="S263">
        <f t="shared" si="83"/>
        <v>0.64039183121902066</v>
      </c>
      <c r="T263">
        <f t="shared" si="84"/>
        <v>0.64873150743524344</v>
      </c>
      <c r="U263">
        <f t="shared" si="85"/>
        <v>0.6529133799798239</v>
      </c>
      <c r="V263">
        <f t="shared" si="66"/>
        <v>0.6529133799798239</v>
      </c>
    </row>
    <row r="264" spans="1:22" x14ac:dyDescent="0.3">
      <c r="A264">
        <f t="shared" si="67"/>
        <v>0.25700000000000017</v>
      </c>
      <c r="B264">
        <v>0</v>
      </c>
      <c r="C264">
        <f t="shared" si="86"/>
        <v>5.2765191519022751E-2</v>
      </c>
      <c r="D264">
        <f t="shared" si="68"/>
        <v>0.10517581236337706</v>
      </c>
      <c r="E264">
        <f t="shared" si="69"/>
        <v>0.15688031024142376</v>
      </c>
      <c r="F264">
        <f t="shared" si="70"/>
        <v>0.20753310826471841</v>
      </c>
      <c r="G264">
        <f t="shared" si="71"/>
        <v>0.25679744207057886</v>
      </c>
      <c r="H264">
        <f t="shared" si="72"/>
        <v>0.30434802400874217</v>
      </c>
      <c r="I264">
        <f t="shared" si="73"/>
        <v>0.34987348920814892</v>
      </c>
      <c r="J264">
        <f t="shared" si="74"/>
        <v>0.39307858810931845</v>
      </c>
      <c r="K264">
        <f t="shared" si="75"/>
        <v>0.43368610118271295</v>
      </c>
      <c r="L264">
        <f t="shared" si="76"/>
        <v>0.47143846342954149</v>
      </c>
      <c r="M264">
        <f t="shared" si="77"/>
        <v>0.50609909821569277</v>
      </c>
      <c r="N264">
        <f t="shared" si="78"/>
        <v>0.53745347135880994</v>
      </c>
      <c r="O264">
        <f t="shared" si="79"/>
        <v>0.56530988654806213</v>
      </c>
      <c r="P264">
        <f t="shared" si="80"/>
        <v>0.58950005157535756</v>
      </c>
      <c r="Q264">
        <f t="shared" si="81"/>
        <v>0.60987945105097363</v>
      </c>
      <c r="R264">
        <f t="shared" si="82"/>
        <v>0.62632756495273179</v>
      </c>
      <c r="S264">
        <f t="shared" si="83"/>
        <v>0.63874797335201539</v>
      </c>
      <c r="T264">
        <f t="shared" si="84"/>
        <v>0.64706838596658656</v>
      </c>
      <c r="U264">
        <f t="shared" si="85"/>
        <v>0.6512406309619917</v>
      </c>
      <c r="V264">
        <f t="shared" ref="V264:V307" si="87">U264</f>
        <v>0.6512406309619917</v>
      </c>
    </row>
    <row r="265" spans="1:22" x14ac:dyDescent="0.3">
      <c r="A265">
        <f t="shared" ref="A265:A328" si="88">A264+$B$2</f>
        <v>0.25800000000000017</v>
      </c>
      <c r="B265">
        <v>0</v>
      </c>
      <c r="C265">
        <f t="shared" si="86"/>
        <v>5.2623363249155376E-2</v>
      </c>
      <c r="D265">
        <f t="shared" ref="D265:D307" si="89">D264+$E$2*(C264-2*D264+E264)</f>
        <v>0.10489336317685402</v>
      </c>
      <c r="E265">
        <f t="shared" ref="E265:E307" si="90">E264+$E$2*(D264-2*E264+F264)</f>
        <v>0.15645963029952295</v>
      </c>
      <c r="F265">
        <f t="shared" ref="F265:F307" si="91">F264+$E$2*(E264-2*F264+G264)</f>
        <v>0.20697772257774472</v>
      </c>
      <c r="G265">
        <f t="shared" ref="G265:G307" si="92">G264+$E$2*(F264-2*G264+H264)</f>
        <v>0.25611194132350001</v>
      </c>
      <c r="H265">
        <f t="shared" ref="H265:H307" si="93">H264+$E$2*(G264-2*H264+I264)</f>
        <v>0.30353797731323956</v>
      </c>
      <c r="I265">
        <f t="shared" ref="I265:I307" si="94">I264+$E$2*(H264-2*I264+J264)</f>
        <v>0.34894534268885402</v>
      </c>
      <c r="J265">
        <f t="shared" ref="J265:J307" si="95">J264+$E$2*(I264-2*J264+K264)</f>
        <v>0.39203955377820843</v>
      </c>
      <c r="K265">
        <f t="shared" ref="K265:K307" si="96">K264+$E$2*(J264-2*K264+L264)</f>
        <v>0.43254404085208659</v>
      </c>
      <c r="L265">
        <f t="shared" ref="L265:L307" si="97">L264+$E$2*(K264-2*L264+M264)</f>
        <v>0.47020177244527062</v>
      </c>
      <c r="M265">
        <f t="shared" ref="M265:M307" si="98">M264+$E$2*(L264-2*M264+N264)</f>
        <v>0.50477659355847915</v>
      </c>
      <c r="N265">
        <f t="shared" ref="N265:N307" si="99">N264+$E$2*(M264-2*N264+O264)</f>
        <v>0.53605428817726397</v>
      </c>
      <c r="O265">
        <f t="shared" ref="O265:O307" si="100">O264+$E$2*(N264-2*O264+P264)</f>
        <v>0.56384338648327947</v>
      </c>
      <c r="P265">
        <f t="shared" ref="P265:P307" si="101">P264+$E$2*(O264-2*P264+Q264)</f>
        <v>0.58797574535468577</v>
      </c>
      <c r="Q265">
        <f t="shared" ref="Q265:Q307" si="102">Q264+$E$2*(P264-2*Q264+R264)</f>
        <v>0.60830693682143044</v>
      </c>
      <c r="R265">
        <f t="shared" ref="R265:R307" si="103">R264+$E$2*(Q264-2*R264+S264)</f>
        <v>0.62471648275174196</v>
      </c>
      <c r="S265">
        <f t="shared" ref="S265:S307" si="104">S264+$E$2*(R264-2*S264+T264)</f>
        <v>0.63710797503813044</v>
      </c>
      <c r="T265">
        <f t="shared" ref="T265:T307" si="105">T264+$E$2*(S264-2*T264+U264)</f>
        <v>0.64540911891892017</v>
      </c>
      <c r="U265">
        <f t="shared" ref="U265:U307" si="106">U264+$E$2*(T264-2*U264+V264)</f>
        <v>0.64957173296382964</v>
      </c>
      <c r="V265">
        <f t="shared" si="87"/>
        <v>0.64957173296382964</v>
      </c>
    </row>
    <row r="266" spans="1:22" x14ac:dyDescent="0.3">
      <c r="A266">
        <f t="shared" si="88"/>
        <v>0.25900000000000017</v>
      </c>
      <c r="B266">
        <v>0</v>
      </c>
      <c r="C266">
        <f t="shared" si="86"/>
        <v>5.2482017920572686E-2</v>
      </c>
      <c r="D266">
        <f t="shared" si="89"/>
        <v>0.10461187005484213</v>
      </c>
      <c r="E266">
        <f t="shared" si="90"/>
        <v>0.1560403603617441</v>
      </c>
      <c r="F266">
        <f t="shared" si="91"/>
        <v>0.20642417316475811</v>
      </c>
      <c r="G266">
        <f t="shared" si="92"/>
        <v>0.25542866822109372</v>
      </c>
      <c r="H266">
        <f t="shared" si="93"/>
        <v>0.30273050906758953</v>
      </c>
      <c r="I266">
        <f t="shared" si="94"/>
        <v>0.34802008097435</v>
      </c>
      <c r="J266">
        <f t="shared" si="95"/>
        <v>0.39100366417201793</v>
      </c>
      <c r="K266">
        <f t="shared" si="96"/>
        <v>0.43140533865980896</v>
      </c>
      <c r="L266">
        <f t="shared" si="97"/>
        <v>0.46896860825328046</v>
      </c>
      <c r="M266">
        <f t="shared" si="98"/>
        <v>0.50345774296070966</v>
      </c>
      <c r="N266">
        <f t="shared" si="99"/>
        <v>0.53465884965215627</v>
      </c>
      <c r="O266">
        <f t="shared" si="100"/>
        <v>0.56238069070943575</v>
      </c>
      <c r="P266">
        <f t="shared" si="101"/>
        <v>0.58645527839282108</v>
      </c>
      <c r="Q266">
        <f t="shared" si="102"/>
        <v>0.60673827860685714</v>
      </c>
      <c r="R266">
        <f t="shared" si="103"/>
        <v>0.62310926129417277</v>
      </c>
      <c r="S266">
        <f t="shared" si="104"/>
        <v>0.63547183567589094</v>
      </c>
      <c r="T266">
        <f t="shared" si="105"/>
        <v>0.64375370698456802</v>
      </c>
      <c r="U266">
        <f t="shared" si="106"/>
        <v>0.64790668734586587</v>
      </c>
      <c r="V266">
        <f t="shared" si="87"/>
        <v>0.64790668734586587</v>
      </c>
    </row>
    <row r="267" spans="1:22" x14ac:dyDescent="0.3">
      <c r="A267">
        <f t="shared" si="88"/>
        <v>0.26000000000000018</v>
      </c>
      <c r="B267">
        <v>0</v>
      </c>
      <c r="C267">
        <f t="shared" si="86"/>
        <v>5.2341151606051385E-2</v>
      </c>
      <c r="D267">
        <f t="shared" si="89"/>
        <v>0.10433132532389514</v>
      </c>
      <c r="E267">
        <f t="shared" si="90"/>
        <v>0.15562248936018891</v>
      </c>
      <c r="F267">
        <f t="shared" si="91"/>
        <v>0.20587244606608676</v>
      </c>
      <c r="G267">
        <f t="shared" si="92"/>
        <v>0.25474760653715783</v>
      </c>
      <c r="H267">
        <f t="shared" si="93"/>
        <v>0.30192560149169539</v>
      </c>
      <c r="I267">
        <f t="shared" si="94"/>
        <v>0.34709768549071296</v>
      </c>
      <c r="J267">
        <f t="shared" si="95"/>
        <v>0.38997090068806717</v>
      </c>
      <c r="K267">
        <f t="shared" si="96"/>
        <v>0.43026997670208117</v>
      </c>
      <c r="L267">
        <f t="shared" si="97"/>
        <v>0.46773895429886353</v>
      </c>
      <c r="M267">
        <f t="shared" si="98"/>
        <v>0.50214253175431667</v>
      </c>
      <c r="N267">
        <f t="shared" si="99"/>
        <v>0.53326714339848946</v>
      </c>
      <c r="O267">
        <f t="shared" si="100"/>
        <v>0.56092178935987813</v>
      </c>
      <c r="P267">
        <f t="shared" si="101"/>
        <v>0.58493864340508139</v>
      </c>
      <c r="Q267">
        <f t="shared" si="102"/>
        <v>0.60517347159616897</v>
      </c>
      <c r="R267">
        <f t="shared" si="103"/>
        <v>0.62150589797193379</v>
      </c>
      <c r="S267">
        <f t="shared" si="104"/>
        <v>0.6338395544466745</v>
      </c>
      <c r="T267">
        <f t="shared" si="105"/>
        <v>0.64210215060561637</v>
      </c>
      <c r="U267">
        <f t="shared" si="106"/>
        <v>0.64624549520134678</v>
      </c>
      <c r="V267">
        <f t="shared" si="87"/>
        <v>0.64624549520134678</v>
      </c>
    </row>
    <row r="268" spans="1:22" x14ac:dyDescent="0.3">
      <c r="A268">
        <f t="shared" si="88"/>
        <v>0.26100000000000018</v>
      </c>
      <c r="B268">
        <v>0</v>
      </c>
      <c r="C268">
        <f t="shared" si="86"/>
        <v>5.2200760450768331E-2</v>
      </c>
      <c r="D268">
        <f t="shared" si="89"/>
        <v>0.10405172145127514</v>
      </c>
      <c r="E268">
        <f t="shared" si="90"/>
        <v>0.15520600642803054</v>
      </c>
      <c r="F268">
        <f t="shared" si="91"/>
        <v>0.20532252757215605</v>
      </c>
      <c r="G268">
        <f t="shared" si="92"/>
        <v>0.25406874033054444</v>
      </c>
      <c r="H268">
        <f t="shared" si="93"/>
        <v>0.30112323710948741</v>
      </c>
      <c r="I268">
        <f t="shared" si="94"/>
        <v>0.34617813797004759</v>
      </c>
      <c r="J268">
        <f t="shared" si="95"/>
        <v>0.3889412450147311</v>
      </c>
      <c r="K268">
        <f t="shared" si="96"/>
        <v>0.42913793733518851</v>
      </c>
      <c r="L268">
        <f t="shared" si="97"/>
        <v>0.46651279424233183</v>
      </c>
      <c r="M268">
        <f t="shared" si="98"/>
        <v>0.50083094542980455</v>
      </c>
      <c r="N268">
        <f t="shared" si="99"/>
        <v>0.53187915712537581</v>
      </c>
      <c r="O268">
        <f t="shared" si="100"/>
        <v>0.55946667259340399</v>
      </c>
      <c r="P268">
        <f t="shared" si="101"/>
        <v>0.5834258330634351</v>
      </c>
      <c r="Q268">
        <f t="shared" si="102"/>
        <v>0.60361251087003986</v>
      </c>
      <c r="R268">
        <f t="shared" si="103"/>
        <v>0.61990639001152414</v>
      </c>
      <c r="S268">
        <f t="shared" si="104"/>
        <v>0.63221113032035492</v>
      </c>
      <c r="T268">
        <f t="shared" si="105"/>
        <v>0.64045444998033174</v>
      </c>
      <c r="U268">
        <f t="shared" si="106"/>
        <v>0.64458815736305464</v>
      </c>
      <c r="V268">
        <f t="shared" si="87"/>
        <v>0.64458815736305464</v>
      </c>
    </row>
    <row r="269" spans="1:22" x14ac:dyDescent="0.3">
      <c r="A269">
        <f t="shared" si="88"/>
        <v>0.26200000000000018</v>
      </c>
      <c r="B269">
        <v>0</v>
      </c>
      <c r="C269">
        <f t="shared" si="86"/>
        <v>5.2060840670663723E-2</v>
      </c>
      <c r="D269">
        <f t="shared" si="89"/>
        <v>0.10377305104177457</v>
      </c>
      <c r="E269">
        <f t="shared" si="90"/>
        <v>0.15479090089497857</v>
      </c>
      <c r="F269">
        <f t="shared" si="91"/>
        <v>0.20477440421786122</v>
      </c>
      <c r="G269">
        <f t="shared" si="92"/>
        <v>0.25339205393876629</v>
      </c>
      <c r="H269">
        <f t="shared" si="93"/>
        <v>0.30032339874213432</v>
      </c>
      <c r="I269">
        <f t="shared" si="94"/>
        <v>0.3452614204436969</v>
      </c>
      <c r="J269">
        <f t="shared" si="95"/>
        <v>0.38791467912504068</v>
      </c>
      <c r="K269">
        <f t="shared" si="96"/>
        <v>0.42800920316986285</v>
      </c>
      <c r="L269">
        <f t="shared" si="97"/>
        <v>0.46529011195446357</v>
      </c>
      <c r="M269">
        <f t="shared" si="98"/>
        <v>0.49952296963304399</v>
      </c>
      <c r="N269">
        <f t="shared" si="99"/>
        <v>0.53049487863435862</v>
      </c>
      <c r="O269">
        <f t="shared" si="100"/>
        <v>0.55801533059420516</v>
      </c>
      <c r="P269">
        <f t="shared" si="101"/>
        <v>0.58191683999806454</v>
      </c>
      <c r="Q269">
        <f t="shared" si="102"/>
        <v>0.60205539140399167</v>
      </c>
      <c r="R269">
        <f t="shared" si="103"/>
        <v>0.61831073447846274</v>
      </c>
      <c r="S269">
        <f t="shared" si="104"/>
        <v>0.63058656206081332</v>
      </c>
      <c r="T269">
        <f t="shared" si="105"/>
        <v>0.63881060506943022</v>
      </c>
      <c r="U269">
        <f t="shared" si="106"/>
        <v>0.64293467440996543</v>
      </c>
      <c r="V269">
        <f t="shared" si="87"/>
        <v>0.64293467440996543</v>
      </c>
    </row>
    <row r="270" spans="1:22" x14ac:dyDescent="0.3">
      <c r="A270">
        <f t="shared" si="88"/>
        <v>0.26300000000000018</v>
      </c>
      <c r="B270">
        <v>0</v>
      </c>
      <c r="C270">
        <f t="shared" si="86"/>
        <v>5.1921388550842572E-2</v>
      </c>
      <c r="D270">
        <f t="shared" si="89"/>
        <v>0.10349530683461183</v>
      </c>
      <c r="E270">
        <f t="shared" si="90"/>
        <v>0.15437716228285003</v>
      </c>
      <c r="F270">
        <f t="shared" si="91"/>
        <v>0.20422806277707017</v>
      </c>
      <c r="G270">
        <f t="shared" si="92"/>
        <v>0.25271753197175145</v>
      </c>
      <c r="H270">
        <f t="shared" si="93"/>
        <v>0.29952606950141214</v>
      </c>
      <c r="I270">
        <f t="shared" si="94"/>
        <v>0.34434751523560936</v>
      </c>
      <c r="J270">
        <f t="shared" si="95"/>
        <v>0.38689118527043204</v>
      </c>
      <c r="K270">
        <f t="shared" si="96"/>
        <v>0.42688375706577425</v>
      </c>
      <c r="L270">
        <f t="shared" si="97"/>
        <v>0.46407089151205544</v>
      </c>
      <c r="M270">
        <f t="shared" si="98"/>
        <v>0.49821859016213765</v>
      </c>
      <c r="N270">
        <f t="shared" si="99"/>
        <v>0.52911429581777136</v>
      </c>
      <c r="O270">
        <f t="shared" si="100"/>
        <v>0.55656775357181032</v>
      </c>
      <c r="P270">
        <f t="shared" si="101"/>
        <v>0.58041165679889162</v>
      </c>
      <c r="Q270">
        <f t="shared" si="102"/>
        <v>0.60050210807140925</v>
      </c>
      <c r="R270">
        <f t="shared" si="103"/>
        <v>0.61671892828161456</v>
      </c>
      <c r="S270">
        <f t="shared" si="104"/>
        <v>0.62896584823131985</v>
      </c>
      <c r="T270">
        <f t="shared" si="105"/>
        <v>0.63717061560219757</v>
      </c>
      <c r="U270">
        <f t="shared" si="106"/>
        <v>0.6412850466737513</v>
      </c>
      <c r="V270">
        <f t="shared" si="87"/>
        <v>0.6412850466737513</v>
      </c>
    </row>
    <row r="271" spans="1:22" x14ac:dyDescent="0.3">
      <c r="A271">
        <f t="shared" si="88"/>
        <v>0.26400000000000018</v>
      </c>
      <c r="B271">
        <v>0</v>
      </c>
      <c r="C271">
        <f t="shared" si="86"/>
        <v>5.1782400444013249E-2</v>
      </c>
      <c r="D271">
        <f t="shared" si="89"/>
        <v>0.10321848170039941</v>
      </c>
      <c r="E271">
        <f t="shared" si="90"/>
        <v>0.1539647803012428</v>
      </c>
      <c r="F271">
        <f t="shared" si="91"/>
        <v>0.20368349025725463</v>
      </c>
      <c r="G271">
        <f t="shared" si="92"/>
        <v>0.25204515930574323</v>
      </c>
      <c r="H271">
        <f t="shared" si="93"/>
        <v>0.29873123278322677</v>
      </c>
      <c r="I271">
        <f t="shared" si="94"/>
        <v>0.34343640495585953</v>
      </c>
      <c r="J271">
        <f t="shared" si="95"/>
        <v>0.38587074597463983</v>
      </c>
      <c r="K271">
        <f t="shared" si="96"/>
        <v>0.42576158212614984</v>
      </c>
      <c r="L271">
        <f t="shared" si="97"/>
        <v>0.46285511719357586</v>
      </c>
      <c r="M271">
        <f t="shared" si="98"/>
        <v>0.49691779296435828</v>
      </c>
      <c r="N271">
        <f t="shared" si="99"/>
        <v>0.52773739665713348</v>
      </c>
      <c r="O271">
        <f t="shared" si="100"/>
        <v>0.55512393176102726</v>
      </c>
      <c r="P271">
        <f t="shared" si="101"/>
        <v>0.57891027601706613</v>
      </c>
      <c r="Q271">
        <f t="shared" si="102"/>
        <v>0.59895265564648437</v>
      </c>
      <c r="R271">
        <f t="shared" si="103"/>
        <v>0.61513096817741453</v>
      </c>
      <c r="S271">
        <f t="shared" si="104"/>
        <v>0.62734898719978882</v>
      </c>
      <c r="T271">
        <f t="shared" si="105"/>
        <v>0.63553448108246802</v>
      </c>
      <c r="U271">
        <f t="shared" si="106"/>
        <v>0.63963927424512979</v>
      </c>
      <c r="V271">
        <f t="shared" si="87"/>
        <v>0.63963927424512979</v>
      </c>
    </row>
    <row r="272" spans="1:22" x14ac:dyDescent="0.3">
      <c r="A272">
        <f t="shared" si="88"/>
        <v>0.26500000000000018</v>
      </c>
      <c r="B272">
        <v>0</v>
      </c>
      <c r="C272">
        <f t="shared" si="86"/>
        <v>5.1643872768962415E-2</v>
      </c>
      <c r="D272">
        <f t="shared" si="89"/>
        <v>0.1029425686381823</v>
      </c>
      <c r="E272">
        <f t="shared" si="90"/>
        <v>0.15355374484331016</v>
      </c>
      <c r="F272">
        <f t="shared" si="91"/>
        <v>0.20314067389424534</v>
      </c>
      <c r="G272">
        <f t="shared" si="92"/>
        <v>0.25137492107734122</v>
      </c>
      <c r="H272">
        <f t="shared" si="93"/>
        <v>0.29793887226128646</v>
      </c>
      <c r="I272">
        <f t="shared" si="94"/>
        <v>0.34252807249431855</v>
      </c>
      <c r="J272">
        <f t="shared" si="95"/>
        <v>0.38485334402773169</v>
      </c>
      <c r="K272">
        <f t="shared" si="96"/>
        <v>0.42464266169251624</v>
      </c>
      <c r="L272">
        <f t="shared" si="97"/>
        <v>0.46164277347491844</v>
      </c>
      <c r="M272">
        <f t="shared" si="98"/>
        <v>0.49562056413315542</v>
      </c>
      <c r="N272">
        <f t="shared" si="99"/>
        <v>0.52636416922158091</v>
      </c>
      <c r="O272">
        <f t="shared" si="100"/>
        <v>0.55368385542188525</v>
      </c>
      <c r="P272">
        <f t="shared" si="101"/>
        <v>0.57741269016641783</v>
      </c>
      <c r="Q272">
        <f t="shared" si="102"/>
        <v>0.59740702880708918</v>
      </c>
      <c r="R272">
        <f t="shared" si="103"/>
        <v>0.61354685077399218</v>
      </c>
      <c r="S272">
        <f t="shared" si="104"/>
        <v>0.62573597714391083</v>
      </c>
      <c r="T272">
        <f t="shared" si="105"/>
        <v>0.63390220079446102</v>
      </c>
      <c r="U272">
        <f t="shared" si="106"/>
        <v>0.6379973569800651</v>
      </c>
      <c r="V272">
        <f t="shared" si="87"/>
        <v>0.6379973569800651</v>
      </c>
    </row>
    <row r="273" spans="1:22" x14ac:dyDescent="0.3">
      <c r="A273">
        <f t="shared" si="88"/>
        <v>0.26600000000000018</v>
      </c>
      <c r="B273">
        <v>0</v>
      </c>
      <c r="C273">
        <f t="shared" si="86"/>
        <v>5.1505802009065405E-2</v>
      </c>
      <c r="D273">
        <f t="shared" si="89"/>
        <v>0.10266756077254549</v>
      </c>
      <c r="E273">
        <f t="shared" si="90"/>
        <v>0.15314404598163309</v>
      </c>
      <c r="F273">
        <f t="shared" si="91"/>
        <v>0.20259960114710962</v>
      </c>
      <c r="G273">
        <f t="shared" si="92"/>
        <v>0.25070680267768097</v>
      </c>
      <c r="H273">
        <f t="shared" si="93"/>
        <v>0.29714897188092121</v>
      </c>
      <c r="I273">
        <f t="shared" si="94"/>
        <v>0.34162250101447095</v>
      </c>
      <c r="J273">
        <f t="shared" si="95"/>
        <v>0.38383896248028027</v>
      </c>
      <c r="K273">
        <f t="shared" si="96"/>
        <v>0.42352697933956329</v>
      </c>
      <c r="L273">
        <f t="shared" si="97"/>
        <v>0.46043384502525236</v>
      </c>
      <c r="M273">
        <f t="shared" si="98"/>
        <v>0.49432688990523083</v>
      </c>
      <c r="N273">
        <f t="shared" si="99"/>
        <v>0.52499460166633249</v>
      </c>
      <c r="O273">
        <f t="shared" si="100"/>
        <v>0.55224751483957657</v>
      </c>
      <c r="P273">
        <f t="shared" si="101"/>
        <v>0.57591889172487332</v>
      </c>
      <c r="Q273">
        <f t="shared" si="102"/>
        <v>0.59586522213758186</v>
      </c>
      <c r="R273">
        <f t="shared" si="103"/>
        <v>0.61196657253519848</v>
      </c>
      <c r="S273">
        <f t="shared" si="104"/>
        <v>0.62412681605616349</v>
      </c>
      <c r="T273">
        <f t="shared" si="105"/>
        <v>0.6322737738084826</v>
      </c>
      <c r="U273">
        <f t="shared" si="106"/>
        <v>0.63635929450582351</v>
      </c>
      <c r="V273">
        <f t="shared" si="87"/>
        <v>0.63635929450582351</v>
      </c>
    </row>
    <row r="274" spans="1:22" x14ac:dyDescent="0.3">
      <c r="A274">
        <f t="shared" si="88"/>
        <v>0.26700000000000018</v>
      </c>
      <c r="B274">
        <v>0</v>
      </c>
      <c r="C274">
        <f t="shared" si="86"/>
        <v>5.136818471083128E-2</v>
      </c>
      <c r="D274">
        <f t="shared" si="89"/>
        <v>0.10239345135078849</v>
      </c>
      <c r="E274">
        <f t="shared" si="90"/>
        <v>0.15273567396418866</v>
      </c>
      <c r="F274">
        <f t="shared" si="91"/>
        <v>0.20206025969314756</v>
      </c>
      <c r="G274">
        <f t="shared" si="92"/>
        <v>0.25004078974674854</v>
      </c>
      <c r="H274">
        <f t="shared" si="93"/>
        <v>0.29636151585304499</v>
      </c>
      <c r="I274">
        <f t="shared" si="94"/>
        <v>0.34071967394737479</v>
      </c>
      <c r="J274">
        <f t="shared" si="95"/>
        <v>0.38282758463766975</v>
      </c>
      <c r="K274">
        <f t="shared" si="96"/>
        <v>0.42241451887012571</v>
      </c>
      <c r="L274">
        <f t="shared" si="97"/>
        <v>0.4592283167029681</v>
      </c>
      <c r="M274">
        <f t="shared" si="98"/>
        <v>0.49303675665768015</v>
      </c>
      <c r="N274">
        <f t="shared" si="99"/>
        <v>0.52362868223118952</v>
      </c>
      <c r="O274">
        <f t="shared" si="100"/>
        <v>0.55081490032439762</v>
      </c>
      <c r="P274">
        <f t="shared" si="101"/>
        <v>0.57442887313583801</v>
      </c>
      <c r="Q274">
        <f t="shared" si="102"/>
        <v>0.59432723013154509</v>
      </c>
      <c r="R274">
        <f t="shared" si="103"/>
        <v>0.61039012978453788</v>
      </c>
      <c r="S274">
        <f t="shared" si="104"/>
        <v>0.62252150174870513</v>
      </c>
      <c r="T274">
        <f t="shared" si="105"/>
        <v>0.6306491989864913</v>
      </c>
      <c r="U274">
        <f t="shared" si="106"/>
        <v>0.63472508622688717</v>
      </c>
      <c r="V274">
        <f t="shared" si="87"/>
        <v>0.63472508622688717</v>
      </c>
    </row>
    <row r="275" spans="1:22" x14ac:dyDescent="0.3">
      <c r="A275">
        <f t="shared" si="88"/>
        <v>0.26800000000000018</v>
      </c>
      <c r="B275">
        <v>0</v>
      </c>
      <c r="C275">
        <f t="shared" si="86"/>
        <v>5.1231017482481656E-2</v>
      </c>
      <c r="D275">
        <f t="shared" si="89"/>
        <v>0.10212023374016568</v>
      </c>
      <c r="E275">
        <f t="shared" si="90"/>
        <v>0.15232861921041216</v>
      </c>
      <c r="F275">
        <f t="shared" si="91"/>
        <v>0.20152263742300439</v>
      </c>
      <c r="G275">
        <f t="shared" si="92"/>
        <v>0.24937686816782673</v>
      </c>
      <c r="H275">
        <f t="shared" si="93"/>
        <v>0.29557648864825831</v>
      </c>
      <c r="I275">
        <f t="shared" si="94"/>
        <v>0.33981957498576087</v>
      </c>
      <c r="J275">
        <f t="shared" si="95"/>
        <v>0.38181919405453413</v>
      </c>
      <c r="K275">
        <f t="shared" si="96"/>
        <v>0.42130526431028026</v>
      </c>
      <c r="L275">
        <f t="shared" si="97"/>
        <v>0.45802617355171599</v>
      </c>
      <c r="M275">
        <f t="shared" si="98"/>
        <v>0.49175015090519908</v>
      </c>
      <c r="N275">
        <f t="shared" si="99"/>
        <v>0.52226639923906903</v>
      </c>
      <c r="O275">
        <f t="shared" si="100"/>
        <v>0.54938600221169054</v>
      </c>
      <c r="P275">
        <f t="shared" si="101"/>
        <v>0.57294262680954466</v>
      </c>
      <c r="Q275">
        <f t="shared" si="102"/>
        <v>0.59279304719445935</v>
      </c>
      <c r="R275">
        <f t="shared" si="103"/>
        <v>0.60881751870900769</v>
      </c>
      <c r="S275">
        <f t="shared" si="104"/>
        <v>0.6209200318581527</v>
      </c>
      <c r="T275">
        <f t="shared" si="105"/>
        <v>0.62902847498753522</v>
      </c>
      <c r="U275">
        <f t="shared" si="106"/>
        <v>0.6330947313307288</v>
      </c>
      <c r="V275">
        <f t="shared" si="87"/>
        <v>0.6330947313307288</v>
      </c>
    </row>
    <row r="276" spans="1:22" x14ac:dyDescent="0.3">
      <c r="A276">
        <f t="shared" si="88"/>
        <v>0.26900000000000018</v>
      </c>
      <c r="B276">
        <v>0</v>
      </c>
      <c r="C276">
        <f t="shared" si="86"/>
        <v>5.1094296992562606E-2</v>
      </c>
      <c r="D276">
        <f t="shared" si="89"/>
        <v>0.10184790142519067</v>
      </c>
      <c r="E276">
        <f t="shared" si="90"/>
        <v>0.15192287230735046</v>
      </c>
      <c r="F276">
        <f t="shared" si="91"/>
        <v>0.20098672243589641</v>
      </c>
      <c r="G276">
        <f t="shared" si="92"/>
        <v>0.24871502406207041</v>
      </c>
      <c r="H276">
        <f t="shared" si="93"/>
        <v>0.29479387499108672</v>
      </c>
      <c r="I276">
        <f t="shared" si="94"/>
        <v>0.33892218807826913</v>
      </c>
      <c r="J276">
        <f t="shared" si="95"/>
        <v>0.3808137745293233</v>
      </c>
      <c r="K276">
        <f t="shared" si="96"/>
        <v>0.42019919990455612</v>
      </c>
      <c r="L276">
        <f t="shared" si="97"/>
        <v>0.45682740079653494</v>
      </c>
      <c r="M276">
        <f t="shared" si="98"/>
        <v>0.49046705929735385</v>
      </c>
      <c r="N276">
        <f t="shared" si="99"/>
        <v>0.52090774109456972</v>
      </c>
      <c r="O276">
        <f t="shared" si="100"/>
        <v>0.54796081086178361</v>
      </c>
      <c r="P276">
        <f t="shared" si="101"/>
        <v>0.57146014512436893</v>
      </c>
      <c r="Q276">
        <f t="shared" si="102"/>
        <v>0.59126266764631286</v>
      </c>
      <c r="R276">
        <f t="shared" si="103"/>
        <v>0.6072487353628464</v>
      </c>
      <c r="S276">
        <f t="shared" si="104"/>
        <v>0.61932240385024773</v>
      </c>
      <c r="T276">
        <f t="shared" si="105"/>
        <v>0.62741160027305964</v>
      </c>
      <c r="U276">
        <f t="shared" si="106"/>
        <v>0.63146822879345132</v>
      </c>
      <c r="V276">
        <f t="shared" si="87"/>
        <v>0.63146822879345132</v>
      </c>
    </row>
    <row r="277" spans="1:22" x14ac:dyDescent="0.3">
      <c r="A277">
        <f t="shared" si="88"/>
        <v>0.27000000000000018</v>
      </c>
      <c r="B277">
        <v>0</v>
      </c>
      <c r="C277">
        <f t="shared" si="86"/>
        <v>5.0958019968588786E-2</v>
      </c>
      <c r="D277">
        <f t="shared" si="89"/>
        <v>0.10157644800500336</v>
      </c>
      <c r="E277">
        <f t="shared" si="90"/>
        <v>0.15151842400590493</v>
      </c>
      <c r="F277">
        <f t="shared" si="91"/>
        <v>0.20045250303494763</v>
      </c>
      <c r="G277">
        <f t="shared" si="92"/>
        <v>0.24805524378320734</v>
      </c>
      <c r="H277">
        <f t="shared" si="93"/>
        <v>0.29401365985435318</v>
      </c>
      <c r="I277">
        <f t="shared" si="94"/>
        <v>0.33802749742381782</v>
      </c>
      <c r="J277">
        <f t="shared" si="95"/>
        <v>0.37981131009899477</v>
      </c>
      <c r="K277">
        <f t="shared" si="96"/>
        <v>0.41909631011125453</v>
      </c>
      <c r="L277">
        <f t="shared" si="97"/>
        <v>0.45563198384007098</v>
      </c>
      <c r="M277">
        <f t="shared" si="98"/>
        <v>0.48918746861591261</v>
      </c>
      <c r="N277">
        <f t="shared" si="99"/>
        <v>0.51955269628256895</v>
      </c>
      <c r="O277">
        <f t="shared" si="100"/>
        <v>0.54653931665993216</v>
      </c>
      <c r="P277">
        <f t="shared" si="101"/>
        <v>0.5699814204281124</v>
      </c>
      <c r="Q277">
        <f t="shared" si="102"/>
        <v>0.58973608572414871</v>
      </c>
      <c r="R277">
        <f t="shared" si="103"/>
        <v>0.60568377567119347</v>
      </c>
      <c r="S277">
        <f t="shared" si="104"/>
        <v>0.61772861502441201</v>
      </c>
      <c r="T277">
        <f t="shared" si="105"/>
        <v>0.62579857311209153</v>
      </c>
      <c r="U277">
        <f t="shared" si="106"/>
        <v>0.62984557738529467</v>
      </c>
      <c r="V277">
        <f t="shared" si="87"/>
        <v>0.62984557738529467</v>
      </c>
    </row>
    <row r="278" spans="1:22" x14ac:dyDescent="0.3">
      <c r="A278">
        <f t="shared" si="88"/>
        <v>0.27100000000000019</v>
      </c>
      <c r="B278">
        <v>0</v>
      </c>
      <c r="C278">
        <f t="shared" si="86"/>
        <v>5.0822183195719101E-2</v>
      </c>
      <c r="D278">
        <f t="shared" si="89"/>
        <v>0.10130586719079816</v>
      </c>
      <c r="E278">
        <f t="shared" si="90"/>
        <v>0.1511152652171614</v>
      </c>
      <c r="F278">
        <f t="shared" si="91"/>
        <v>0.19991996772263443</v>
      </c>
      <c r="G278">
        <f t="shared" si="92"/>
        <v>0.24739751391236178</v>
      </c>
      <c r="H278">
        <f t="shared" si="93"/>
        <v>0.29323582845368068</v>
      </c>
      <c r="I278">
        <f t="shared" si="94"/>
        <v>0.33713548746610272</v>
      </c>
      <c r="J278">
        <f t="shared" si="95"/>
        <v>0.3788117850338279</v>
      </c>
      <c r="K278">
        <f t="shared" si="96"/>
        <v>0.41799657959787723</v>
      </c>
      <c r="L278">
        <f t="shared" si="97"/>
        <v>0.45443990825888103</v>
      </c>
      <c r="M278">
        <f t="shared" si="98"/>
        <v>0.48791136577223848</v>
      </c>
      <c r="N278">
        <f t="shared" si="99"/>
        <v>0.51820125336685163</v>
      </c>
      <c r="O278">
        <f t="shared" si="100"/>
        <v>0.54512151001625897</v>
      </c>
      <c r="P278">
        <f t="shared" si="101"/>
        <v>0.56850644503925485</v>
      </c>
      <c r="Q278">
        <f t="shared" si="102"/>
        <v>0.58821329558455204</v>
      </c>
      <c r="R278">
        <f t="shared" si="103"/>
        <v>0.60412263543366296</v>
      </c>
      <c r="S278">
        <f t="shared" si="104"/>
        <v>0.61613866251819638</v>
      </c>
      <c r="T278">
        <f t="shared" si="105"/>
        <v>0.62418939158630093</v>
      </c>
      <c r="U278">
        <f t="shared" si="106"/>
        <v>0.62822677567601337</v>
      </c>
      <c r="V278">
        <f t="shared" si="87"/>
        <v>0.62822677567601337</v>
      </c>
    </row>
    <row r="279" spans="1:22" x14ac:dyDescent="0.3">
      <c r="A279">
        <f t="shared" si="88"/>
        <v>0.27200000000000019</v>
      </c>
      <c r="B279">
        <v>0</v>
      </c>
      <c r="C279">
        <f t="shared" si="86"/>
        <v>5.0686783515463088E-2</v>
      </c>
      <c r="D279">
        <f t="shared" si="89"/>
        <v>0.10103615280331184</v>
      </c>
      <c r="E279">
        <f t="shared" si="90"/>
        <v>0.15071338700880532</v>
      </c>
      <c r="F279">
        <f t="shared" si="91"/>
        <v>0.19938910519633615</v>
      </c>
      <c r="G279">
        <f t="shared" si="92"/>
        <v>0.2467418212529984</v>
      </c>
      <c r="H279">
        <f t="shared" si="93"/>
        <v>0.29246036624212191</v>
      </c>
      <c r="I279">
        <f t="shared" si="94"/>
        <v>0.33624614288822396</v>
      </c>
      <c r="J279">
        <f t="shared" si="95"/>
        <v>0.37781518383235757</v>
      </c>
      <c r="K279">
        <f t="shared" si="96"/>
        <v>0.41689999323665899</v>
      </c>
      <c r="L279">
        <f t="shared" si="97"/>
        <v>0.4532511597998225</v>
      </c>
      <c r="M279">
        <f t="shared" si="98"/>
        <v>0.48663873780474076</v>
      </c>
      <c r="N279">
        <f t="shared" si="99"/>
        <v>0.51685340098876931</v>
      </c>
      <c r="O279">
        <f t="shared" si="100"/>
        <v>0.54370738136569441</v>
      </c>
      <c r="P279">
        <f t="shared" si="101"/>
        <v>0.56703521124817535</v>
      </c>
      <c r="Q279">
        <f t="shared" si="102"/>
        <v>0.58669429130607753</v>
      </c>
      <c r="R279">
        <f t="shared" si="103"/>
        <v>0.602565310327832</v>
      </c>
      <c r="S279">
        <f t="shared" si="104"/>
        <v>0.61455254331162479</v>
      </c>
      <c r="T279">
        <f t="shared" si="105"/>
        <v>0.62258405359494406</v>
      </c>
      <c r="U279">
        <f t="shared" si="106"/>
        <v>0.62661182204012844</v>
      </c>
      <c r="V279">
        <f t="shared" si="87"/>
        <v>0.62661182204012844</v>
      </c>
    </row>
    <row r="280" spans="1:22" x14ac:dyDescent="0.3">
      <c r="A280">
        <f t="shared" si="88"/>
        <v>0.27300000000000019</v>
      </c>
      <c r="B280">
        <v>0</v>
      </c>
      <c r="C280">
        <f t="shared" si="86"/>
        <v>5.0551817824417353E-2</v>
      </c>
      <c r="D280">
        <f t="shared" si="89"/>
        <v>0.10076729877036973</v>
      </c>
      <c r="E280">
        <f t="shared" si="90"/>
        <v>0.15031278060162026</v>
      </c>
      <c r="F280">
        <f t="shared" si="91"/>
        <v>0.19885990434398873</v>
      </c>
      <c r="G280">
        <f t="shared" si="92"/>
        <v>0.24608815282598293</v>
      </c>
      <c r="H280">
        <f t="shared" si="93"/>
        <v>0.29168725890491332</v>
      </c>
      <c r="I280">
        <f t="shared" si="94"/>
        <v>0.33535944860743661</v>
      </c>
      <c r="J280">
        <f t="shared" si="95"/>
        <v>0.37682149121642472</v>
      </c>
      <c r="K280">
        <f t="shared" si="96"/>
        <v>0.41580653610020385</v>
      </c>
      <c r="L280">
        <f t="shared" si="97"/>
        <v>0.45206572437652442</v>
      </c>
      <c r="M280">
        <f t="shared" si="98"/>
        <v>0.48536957187638491</v>
      </c>
      <c r="N280">
        <f t="shared" si="99"/>
        <v>0.51550912786592795</v>
      </c>
      <c r="O280">
        <f t="shared" si="100"/>
        <v>0.54229692116791672</v>
      </c>
      <c r="P280">
        <f t="shared" si="101"/>
        <v>0.56556771131834382</v>
      </c>
      <c r="Q280">
        <f t="shared" si="102"/>
        <v>0.58517906689161847</v>
      </c>
      <c r="R280">
        <f t="shared" si="103"/>
        <v>0.60101179591264731</v>
      </c>
      <c r="S280">
        <f t="shared" si="104"/>
        <v>0.61297025423143536</v>
      </c>
      <c r="T280">
        <f t="shared" si="105"/>
        <v>0.62098255685969006</v>
      </c>
      <c r="U280">
        <f t="shared" si="106"/>
        <v>0.62500071466205465</v>
      </c>
      <c r="V280">
        <f t="shared" si="87"/>
        <v>0.62500071466205465</v>
      </c>
    </row>
    <row r="281" spans="1:22" x14ac:dyDescent="0.3">
      <c r="A281">
        <f t="shared" si="88"/>
        <v>0.27400000000000019</v>
      </c>
      <c r="B281">
        <v>0</v>
      </c>
      <c r="C281">
        <f t="shared" si="86"/>
        <v>5.0417283073031366E-2</v>
      </c>
      <c r="D281">
        <f t="shared" si="89"/>
        <v>0.10049929912448899</v>
      </c>
      <c r="E281">
        <f t="shared" si="90"/>
        <v>0.14991343736606744</v>
      </c>
      <c r="F281">
        <f t="shared" si="91"/>
        <v>0.19833235423983903</v>
      </c>
      <c r="G281">
        <f t="shared" si="92"/>
        <v>0.24543649586475741</v>
      </c>
      <c r="H281">
        <f t="shared" si="93"/>
        <v>0.29091649235435046</v>
      </c>
      <c r="I281">
        <f t="shared" si="94"/>
        <v>0.33447538977002256</v>
      </c>
      <c r="J281">
        <f t="shared" si="95"/>
        <v>0.37583069212634113</v>
      </c>
      <c r="K281">
        <f t="shared" si="96"/>
        <v>0.41471619345722044</v>
      </c>
      <c r="L281">
        <f t="shared" si="97"/>
        <v>0.45088358806594037</v>
      </c>
      <c r="M281">
        <f t="shared" si="98"/>
        <v>0.48410385527225791</v>
      </c>
      <c r="N281">
        <f t="shared" si="99"/>
        <v>0.51416842279090624</v>
      </c>
      <c r="O281">
        <f t="shared" si="100"/>
        <v>0.54089011990729208</v>
      </c>
      <c r="P281">
        <f t="shared" si="101"/>
        <v>0.56410393748748289</v>
      </c>
      <c r="Q281">
        <f t="shared" si="102"/>
        <v>0.58366761627072017</v>
      </c>
      <c r="R281">
        <f t="shared" si="103"/>
        <v>0.59946208763175102</v>
      </c>
      <c r="S281">
        <f t="shared" si="104"/>
        <v>0.61139179195522197</v>
      </c>
      <c r="T281">
        <f t="shared" si="105"/>
        <v>0.61938489892933402</v>
      </c>
      <c r="U281">
        <f t="shared" si="106"/>
        <v>0.62339345154110881</v>
      </c>
      <c r="V281">
        <f t="shared" si="87"/>
        <v>0.62339345154110881</v>
      </c>
    </row>
    <row r="282" spans="1:22" x14ac:dyDescent="0.3">
      <c r="A282">
        <f t="shared" si="88"/>
        <v>0.27500000000000019</v>
      </c>
      <c r="B282">
        <v>0</v>
      </c>
      <c r="C282">
        <f t="shared" si="86"/>
        <v>5.0283176264401867E-2</v>
      </c>
      <c r="D282">
        <f t="shared" si="89"/>
        <v>0.10023214800053731</v>
      </c>
      <c r="E282">
        <f t="shared" si="90"/>
        <v>0.14951534881894468</v>
      </c>
      <c r="F282">
        <f t="shared" si="91"/>
        <v>0.19780644414029774</v>
      </c>
      <c r="G282">
        <f t="shared" si="92"/>
        <v>0.24478683781062727</v>
      </c>
      <c r="H282">
        <f t="shared" si="93"/>
        <v>0.29014805272478206</v>
      </c>
      <c r="I282">
        <f t="shared" si="94"/>
        <v>0.33359395174628115</v>
      </c>
      <c r="J282">
        <f t="shared" si="95"/>
        <v>0.37484277171616542</v>
      </c>
      <c r="K282">
        <f t="shared" si="96"/>
        <v>0.41362895076835671</v>
      </c>
      <c r="L282">
        <f t="shared" si="97"/>
        <v>0.44970473710497944</v>
      </c>
      <c r="M282">
        <f t="shared" si="98"/>
        <v>0.48284157539719025</v>
      </c>
      <c r="N282">
        <f t="shared" si="99"/>
        <v>0.51283127463000122</v>
      </c>
      <c r="O282">
        <f t="shared" si="100"/>
        <v>0.53948696809281405</v>
      </c>
      <c r="P282">
        <f t="shared" si="101"/>
        <v>0.56264388196870152</v>
      </c>
      <c r="Q282">
        <f t="shared" si="102"/>
        <v>0.58215993330183757</v>
      </c>
      <c r="R282">
        <f t="shared" si="103"/>
        <v>0.59791618081672704</v>
      </c>
      <c r="S282">
        <f t="shared" si="104"/>
        <v>0.60981715301547845</v>
      </c>
      <c r="T282">
        <f t="shared" si="105"/>
        <v>0.61779107718439907</v>
      </c>
      <c r="U282">
        <f t="shared" si="106"/>
        <v>0.62179003049639892</v>
      </c>
      <c r="V282">
        <f t="shared" si="87"/>
        <v>0.62179003049639892</v>
      </c>
    </row>
    <row r="283" spans="1:22" x14ac:dyDescent="0.3">
      <c r="A283">
        <f t="shared" si="88"/>
        <v>0.27600000000000019</v>
      </c>
      <c r="B283">
        <v>0</v>
      </c>
      <c r="C283">
        <f t="shared" si="86"/>
        <v>5.01494944530953E-2</v>
      </c>
      <c r="D283">
        <f t="shared" si="89"/>
        <v>9.9965839633446088E-2</v>
      </c>
      <c r="E283">
        <f t="shared" si="90"/>
        <v>0.14911850662012296</v>
      </c>
      <c r="F283">
        <f t="shared" si="91"/>
        <v>0.19728216347988833</v>
      </c>
      <c r="G283">
        <f t="shared" si="92"/>
        <v>0.24413916630815738</v>
      </c>
      <c r="H283">
        <f t="shared" si="93"/>
        <v>0.28938192636771976</v>
      </c>
      <c r="I283">
        <f t="shared" si="94"/>
        <v>0.3327151201256352</v>
      </c>
      <c r="J283">
        <f t="shared" si="95"/>
        <v>0.37385771534908824</v>
      </c>
      <c r="K283">
        <f t="shared" si="96"/>
        <v>0.41254479368212926</v>
      </c>
      <c r="L283">
        <f t="shared" si="97"/>
        <v>0.44852915788721465</v>
      </c>
      <c r="M283">
        <f t="shared" si="98"/>
        <v>0.48158271977343031</v>
      </c>
      <c r="N283">
        <f t="shared" si="99"/>
        <v>0.51149767232200194</v>
      </c>
      <c r="O283">
        <f t="shared" si="100"/>
        <v>0.53808745625804388</v>
      </c>
      <c r="P283">
        <f t="shared" si="101"/>
        <v>0.56118753695160095</v>
      </c>
      <c r="Q283">
        <f t="shared" si="102"/>
        <v>0.58065601177453896</v>
      </c>
      <c r="R283">
        <f t="shared" si="103"/>
        <v>0.59637407069027182</v>
      </c>
      <c r="S283">
        <f t="shared" si="104"/>
        <v>0.60824633380354609</v>
      </c>
      <c r="T283">
        <f t="shared" si="105"/>
        <v>0.61620108884163072</v>
      </c>
      <c r="U283">
        <f t="shared" si="106"/>
        <v>0.62019044917159893</v>
      </c>
      <c r="V283">
        <f t="shared" si="87"/>
        <v>0.62019044917159893</v>
      </c>
    </row>
    <row r="284" spans="1:22" x14ac:dyDescent="0.3">
      <c r="A284">
        <f t="shared" si="88"/>
        <v>0.27700000000000019</v>
      </c>
      <c r="B284">
        <v>0</v>
      </c>
      <c r="C284">
        <f t="shared" si="86"/>
        <v>5.0016234743997495E-2</v>
      </c>
      <c r="D284">
        <f t="shared" si="89"/>
        <v>9.9700368355976524E-2</v>
      </c>
      <c r="E284">
        <f t="shared" si="90"/>
        <v>0.14872290256935836</v>
      </c>
      <c r="F284">
        <f t="shared" si="91"/>
        <v>0.1967595018672898</v>
      </c>
      <c r="G284">
        <f t="shared" si="92"/>
        <v>0.24349346920067469</v>
      </c>
      <c r="H284">
        <f t="shared" si="93"/>
        <v>0.28861809984706099</v>
      </c>
      <c r="I284">
        <f t="shared" si="94"/>
        <v>0.33183888071185025</v>
      </c>
      <c r="J284">
        <f t="shared" si="95"/>
        <v>0.37287550859292345</v>
      </c>
      <c r="K284">
        <f t="shared" si="96"/>
        <v>0.41146370803094701</v>
      </c>
      <c r="L284">
        <f t="shared" si="97"/>
        <v>0.44735683695966677</v>
      </c>
      <c r="M284">
        <f t="shared" si="98"/>
        <v>0.48032727603837272</v>
      </c>
      <c r="N284">
        <f t="shared" si="99"/>
        <v>0.51016760487699009</v>
      </c>
      <c r="O284">
        <f t="shared" si="100"/>
        <v>0.53669157496104991</v>
      </c>
      <c r="P284">
        <f t="shared" si="101"/>
        <v>0.55973489460335335</v>
      </c>
      <c r="Q284">
        <f t="shared" si="102"/>
        <v>0.57915584541165688</v>
      </c>
      <c r="R284">
        <f t="shared" si="103"/>
        <v>0.59483575236928843</v>
      </c>
      <c r="S284">
        <f t="shared" si="104"/>
        <v>0.60667933057347023</v>
      </c>
      <c r="T284">
        <f t="shared" si="105"/>
        <v>0.61461493095838415</v>
      </c>
      <c r="U284">
        <f t="shared" si="106"/>
        <v>0.61859470503961167</v>
      </c>
      <c r="V284">
        <f t="shared" si="87"/>
        <v>0.61859470503961167</v>
      </c>
    </row>
    <row r="285" spans="1:22" x14ac:dyDescent="0.3">
      <c r="A285">
        <f t="shared" si="88"/>
        <v>0.27800000000000019</v>
      </c>
      <c r="B285">
        <v>0</v>
      </c>
      <c r="C285">
        <f t="shared" si="86"/>
        <v>4.9883394291190111E-2</v>
      </c>
      <c r="D285">
        <f t="shared" si="89"/>
        <v>9.943572859653764E-2</v>
      </c>
      <c r="E285">
        <f t="shared" si="90"/>
        <v>0.14832852860317819</v>
      </c>
      <c r="F285">
        <f t="shared" si="91"/>
        <v>0.19623844908147117</v>
      </c>
      <c r="G285">
        <f t="shared" si="92"/>
        <v>0.24284973452587524</v>
      </c>
      <c r="H285">
        <f t="shared" si="93"/>
        <v>0.28785655993442216</v>
      </c>
      <c r="I285">
        <f t="shared" si="94"/>
        <v>0.33096521951836383</v>
      </c>
      <c r="J285">
        <f t="shared" si="95"/>
        <v>0.37189613721570358</v>
      </c>
      <c r="K285">
        <f t="shared" si="96"/>
        <v>0.41038567982722551</v>
      </c>
      <c r="L285">
        <f t="shared" si="97"/>
        <v>0.44618776101966123</v>
      </c>
      <c r="M285">
        <f t="shared" si="98"/>
        <v>0.47907523194233731</v>
      </c>
      <c r="N285">
        <f t="shared" si="99"/>
        <v>0.50884106137516705</v>
      </c>
      <c r="O285">
        <f t="shared" si="100"/>
        <v>0.53529931478434734</v>
      </c>
      <c r="P285">
        <f t="shared" si="101"/>
        <v>0.55828594706975343</v>
      </c>
      <c r="Q285">
        <f t="shared" si="102"/>
        <v>0.57765942787138813</v>
      </c>
      <c r="R285">
        <f t="shared" si="103"/>
        <v>0.59330122086790849</v>
      </c>
      <c r="S285">
        <f t="shared" si="104"/>
        <v>0.60511613944576303</v>
      </c>
      <c r="T285">
        <f t="shared" si="105"/>
        <v>0.61303260043690955</v>
      </c>
      <c r="U285">
        <f t="shared" si="106"/>
        <v>0.61700279540712066</v>
      </c>
      <c r="V285">
        <f t="shared" si="87"/>
        <v>0.61700279540712066</v>
      </c>
    </row>
    <row r="286" spans="1:22" x14ac:dyDescent="0.3">
      <c r="A286">
        <f t="shared" si="88"/>
        <v>0.27900000000000019</v>
      </c>
      <c r="B286">
        <v>0</v>
      </c>
      <c r="C286">
        <f t="shared" si="86"/>
        <v>4.9750970296853075E-2</v>
      </c>
      <c r="D286">
        <f t="shared" si="89"/>
        <v>9.9171914877054859E-2</v>
      </c>
      <c r="E286">
        <f t="shared" si="90"/>
        <v>0.14793537679183916</v>
      </c>
      <c r="F286">
        <f t="shared" si="91"/>
        <v>0.1957189950679156</v>
      </c>
      <c r="G286">
        <f t="shared" si="92"/>
        <v>0.2422079505115324</v>
      </c>
      <c r="H286">
        <f t="shared" si="93"/>
        <v>0.28709729360458003</v>
      </c>
      <c r="I286">
        <f t="shared" si="94"/>
        <v>0.33009412276372307</v>
      </c>
      <c r="J286">
        <f t="shared" si="95"/>
        <v>0.37091958718137646</v>
      </c>
      <c r="K286">
        <f t="shared" si="96"/>
        <v>0.40931069525959102</v>
      </c>
      <c r="L286">
        <f t="shared" si="97"/>
        <v>0.44502191691175735</v>
      </c>
      <c r="M286">
        <f t="shared" si="98"/>
        <v>0.47782657534639877</v>
      </c>
      <c r="N286">
        <f t="shared" si="99"/>
        <v>0.50751803096570725</v>
      </c>
      <c r="O286">
        <f t="shared" si="100"/>
        <v>0.53391066633483764</v>
      </c>
      <c r="P286">
        <f t="shared" si="101"/>
        <v>0.55684068647624485</v>
      </c>
      <c r="Q286">
        <f t="shared" si="102"/>
        <v>0.57616675274934237</v>
      </c>
      <c r="R286">
        <f t="shared" si="103"/>
        <v>0.59177047110044212</v>
      </c>
      <c r="S286">
        <f t="shared" si="104"/>
        <v>0.60355675641107986</v>
      </c>
      <c r="T286">
        <f t="shared" si="105"/>
        <v>0.61145409402853534</v>
      </c>
      <c r="U286">
        <f t="shared" si="106"/>
        <v>0.61541471741903619</v>
      </c>
      <c r="V286">
        <f t="shared" si="87"/>
        <v>0.61541471741903619</v>
      </c>
    </row>
    <row r="287" spans="1:22" x14ac:dyDescent="0.3">
      <c r="A287">
        <f t="shared" si="88"/>
        <v>0.28000000000000019</v>
      </c>
      <c r="B287">
        <v>0</v>
      </c>
      <c r="C287">
        <f t="shared" si="86"/>
        <v>4.9618960010192559E-2</v>
      </c>
      <c r="D287">
        <f t="shared" si="89"/>
        <v>9.8908921810887868E-2</v>
      </c>
      <c r="E287">
        <f t="shared" si="90"/>
        <v>0.147543439336356</v>
      </c>
      <c r="F287">
        <f t="shared" si="91"/>
        <v>0.19520112993493174</v>
      </c>
      <c r="G287">
        <f t="shared" si="92"/>
        <v>0.24156810557130473</v>
      </c>
      <c r="H287">
        <f t="shared" si="93"/>
        <v>0.28634028803101819</v>
      </c>
      <c r="I287">
        <f t="shared" si="94"/>
        <v>0.32922557686712722</v>
      </c>
      <c r="J287">
        <f t="shared" si="95"/>
        <v>0.36994584464560093</v>
      </c>
      <c r="K287">
        <f t="shared" si="96"/>
        <v>0.40823874068917171</v>
      </c>
      <c r="L287">
        <f t="shared" si="97"/>
        <v>0.44385929162474741</v>
      </c>
      <c r="M287">
        <f t="shared" si="98"/>
        <v>0.47658129422026563</v>
      </c>
      <c r="N287">
        <f t="shared" si="99"/>
        <v>0.50619850286563606</v>
      </c>
      <c r="O287">
        <f t="shared" si="100"/>
        <v>0.53252562024374839</v>
      </c>
      <c r="P287">
        <f t="shared" si="101"/>
        <v>0.55539910492892097</v>
      </c>
      <c r="Q287">
        <f t="shared" si="102"/>
        <v>0.57467781358054326</v>
      </c>
      <c r="R287">
        <f t="shared" si="103"/>
        <v>0.59024349788425734</v>
      </c>
      <c r="S287">
        <f t="shared" si="104"/>
        <v>0.60200117733380698</v>
      </c>
      <c r="T287">
        <f t="shared" si="105"/>
        <v>0.60987940833775345</v>
      </c>
      <c r="U287">
        <f t="shared" si="106"/>
        <v>0.61383046806283581</v>
      </c>
      <c r="V287">
        <f t="shared" si="87"/>
        <v>0.61383046806283581</v>
      </c>
    </row>
    <row r="288" spans="1:22" x14ac:dyDescent="0.3">
      <c r="A288">
        <f t="shared" si="88"/>
        <v>0.28100000000000019</v>
      </c>
      <c r="B288">
        <v>0</v>
      </c>
      <c r="C288">
        <f t="shared" si="86"/>
        <v>4.9487360726393662E-2</v>
      </c>
      <c r="D288">
        <f t="shared" si="89"/>
        <v>9.864674410079699E-2</v>
      </c>
      <c r="E288">
        <f t="shared" si="90"/>
        <v>0.14715270856559903</v>
      </c>
      <c r="F288">
        <f t="shared" si="91"/>
        <v>0.19468484395005065</v>
      </c>
      <c r="G288">
        <f t="shared" si="92"/>
        <v>0.24093018830064092</v>
      </c>
      <c r="H288">
        <f t="shared" si="93"/>
        <v>0.28558553058157643</v>
      </c>
      <c r="I288">
        <f t="shared" si="94"/>
        <v>0.3283595684440731</v>
      </c>
      <c r="J288">
        <f t="shared" si="95"/>
        <v>0.36897489595163974</v>
      </c>
      <c r="K288">
        <f t="shared" si="96"/>
        <v>0.40716980264597369</v>
      </c>
      <c r="L288">
        <f t="shared" si="97"/>
        <v>0.44269987228872443</v>
      </c>
      <c r="M288">
        <f t="shared" si="98"/>
        <v>0.47533937664020653</v>
      </c>
      <c r="N288">
        <f t="shared" si="99"/>
        <v>0.5048824663587328</v>
      </c>
      <c r="O288">
        <f t="shared" si="100"/>
        <v>0.53114416716657253</v>
      </c>
      <c r="P288">
        <f t="shared" si="101"/>
        <v>0.55396119451550085</v>
      </c>
      <c r="Q288">
        <f t="shared" si="102"/>
        <v>0.57319260384137993</v>
      </c>
      <c r="R288">
        <f t="shared" si="103"/>
        <v>0.58872029594259156</v>
      </c>
      <c r="S288">
        <f t="shared" si="104"/>
        <v>0.60044939795556573</v>
      </c>
      <c r="T288">
        <f t="shared" si="105"/>
        <v>0.60830853982620781</v>
      </c>
      <c r="U288">
        <f t="shared" si="106"/>
        <v>0.61225004417280282</v>
      </c>
      <c r="V288">
        <f t="shared" si="87"/>
        <v>0.61225004417280282</v>
      </c>
    </row>
    <row r="289" spans="1:22" x14ac:dyDescent="0.3">
      <c r="A289">
        <f t="shared" si="88"/>
        <v>0.28200000000000019</v>
      </c>
      <c r="B289">
        <v>0</v>
      </c>
      <c r="C289">
        <f t="shared" si="86"/>
        <v>4.935616978559753E-2</v>
      </c>
      <c r="D289">
        <f t="shared" si="89"/>
        <v>9.8385376536956476E-2</v>
      </c>
      <c r="E289">
        <f t="shared" si="90"/>
        <v>0.14676317693345886</v>
      </c>
      <c r="F289">
        <f t="shared" si="91"/>
        <v>0.19417012753650612</v>
      </c>
      <c r="G289">
        <f t="shared" si="92"/>
        <v>0.240294187472779</v>
      </c>
      <c r="H289">
        <f t="shared" si="93"/>
        <v>0.28483300881420093</v>
      </c>
      <c r="I289">
        <f t="shared" si="94"/>
        <v>0.32749608430210109</v>
      </c>
      <c r="J289">
        <f t="shared" si="95"/>
        <v>0.36800672762634667</v>
      </c>
      <c r="K289">
        <f t="shared" si="96"/>
        <v>0.40610386782534041</v>
      </c>
      <c r="L289">
        <f t="shared" si="97"/>
        <v>0.44154364617221697</v>
      </c>
      <c r="M289">
        <f t="shared" si="98"/>
        <v>0.47410081078702421</v>
      </c>
      <c r="N289">
        <f t="shared" si="99"/>
        <v>0.50356991079445823</v>
      </c>
      <c r="O289">
        <f t="shared" si="100"/>
        <v>0.52976629778300799</v>
      </c>
      <c r="P289">
        <f t="shared" si="101"/>
        <v>0.55252694730628116</v>
      </c>
      <c r="Q289">
        <f t="shared" si="102"/>
        <v>0.571711116951513</v>
      </c>
      <c r="R289">
        <f t="shared" si="103"/>
        <v>0.58720085990729654</v>
      </c>
      <c r="S289">
        <f t="shared" si="104"/>
        <v>0.59890141389863294</v>
      </c>
      <c r="T289">
        <f t="shared" si="105"/>
        <v>0.60674148481658896</v>
      </c>
      <c r="U289">
        <f t="shared" si="106"/>
        <v>0.61067344243416477</v>
      </c>
      <c r="V289">
        <f t="shared" si="87"/>
        <v>0.61067344243416477</v>
      </c>
    </row>
    <row r="290" spans="1:22" x14ac:dyDescent="0.3">
      <c r="A290">
        <f t="shared" si="88"/>
        <v>0.2830000000000002</v>
      </c>
      <c r="B290">
        <v>0</v>
      </c>
      <c r="C290">
        <f t="shared" si="86"/>
        <v>4.9225384571902099E-2</v>
      </c>
      <c r="D290">
        <f t="shared" si="89"/>
        <v>9.8124813995013854E-2</v>
      </c>
      <c r="E290">
        <f t="shared" si="90"/>
        <v>0.14637483701607681</v>
      </c>
      <c r="F290">
        <f t="shared" si="91"/>
        <v>0.19365697126979636</v>
      </c>
      <c r="G290">
        <f t="shared" si="92"/>
        <v>0.23966009203483862</v>
      </c>
      <c r="H290">
        <f t="shared" si="93"/>
        <v>0.28408271047279221</v>
      </c>
      <c r="I290">
        <f t="shared" si="94"/>
        <v>0.32663511143663926</v>
      </c>
      <c r="J290">
        <f t="shared" si="95"/>
        <v>0.36704132637624592</v>
      </c>
      <c r="K290">
        <f t="shared" si="96"/>
        <v>0.40504092308449352</v>
      </c>
      <c r="L290">
        <f t="shared" si="97"/>
        <v>0.44039060067938923</v>
      </c>
      <c r="M290">
        <f t="shared" si="98"/>
        <v>0.47286558494407493</v>
      </c>
      <c r="N290">
        <f t="shared" si="99"/>
        <v>0.50226082558690455</v>
      </c>
      <c r="O290">
        <f t="shared" si="100"/>
        <v>0.52839200279689735</v>
      </c>
      <c r="P290">
        <f t="shared" si="101"/>
        <v>0.55109635535506463</v>
      </c>
      <c r="Q290">
        <f t="shared" si="102"/>
        <v>0.57023334627573363</v>
      </c>
      <c r="R290">
        <f t="shared" si="103"/>
        <v>0.58568518432151773</v>
      </c>
      <c r="S290">
        <f t="shared" si="104"/>
        <v>0.59735722066928076</v>
      </c>
      <c r="T290">
        <f t="shared" si="105"/>
        <v>0.6051782394964369</v>
      </c>
      <c r="U290">
        <f t="shared" si="106"/>
        <v>0.60910065938713442</v>
      </c>
      <c r="V290">
        <f t="shared" si="87"/>
        <v>0.60910065938713442</v>
      </c>
    </row>
    <row r="291" spans="1:22" x14ac:dyDescent="0.3">
      <c r="A291">
        <f t="shared" si="88"/>
        <v>0.2840000000000002</v>
      </c>
      <c r="B291">
        <v>0</v>
      </c>
      <c r="C291">
        <f t="shared" si="86"/>
        <v>4.9095002512385959E-2</v>
      </c>
      <c r="D291">
        <f t="shared" si="89"/>
        <v>9.7865051434194328E-2</v>
      </c>
      <c r="E291">
        <f t="shared" si="90"/>
        <v>0.14598768150913946</v>
      </c>
      <c r="F291">
        <f t="shared" si="91"/>
        <v>0.19314536587432546</v>
      </c>
      <c r="G291">
        <f t="shared" si="92"/>
        <v>0.23902789110400316</v>
      </c>
      <c r="H291">
        <f t="shared" si="93"/>
        <v>0.28333462348314958</v>
      </c>
      <c r="I291">
        <f t="shared" si="94"/>
        <v>0.32577663702694309</v>
      </c>
      <c r="J291">
        <f t="shared" si="95"/>
        <v>0.36607867908370229</v>
      </c>
      <c r="K291">
        <f t="shared" si="96"/>
        <v>0.40398095543915274</v>
      </c>
      <c r="L291">
        <f t="shared" si="97"/>
        <v>0.43924072334730524</v>
      </c>
      <c r="M291">
        <f t="shared" si="98"/>
        <v>0.47163368749533247</v>
      </c>
      <c r="N291">
        <f t="shared" si="99"/>
        <v>0.50095520021376982</v>
      </c>
      <c r="O291">
        <f t="shared" si="100"/>
        <v>0.52702127293616718</v>
      </c>
      <c r="P291">
        <f t="shared" si="101"/>
        <v>0.54966941070006536</v>
      </c>
      <c r="Q291">
        <f t="shared" si="102"/>
        <v>0.56875928512577967</v>
      </c>
      <c r="R291">
        <f t="shared" si="103"/>
        <v>0.58417326364230926</v>
      </c>
      <c r="S291">
        <f t="shared" si="104"/>
        <v>0.595816813661038</v>
      </c>
      <c r="T291">
        <f t="shared" si="105"/>
        <v>0.60361879992185341</v>
      </c>
      <c r="U291">
        <f t="shared" si="106"/>
        <v>0.60753169143085539</v>
      </c>
      <c r="V291">
        <f t="shared" si="87"/>
        <v>0.60753169143085539</v>
      </c>
    </row>
    <row r="292" spans="1:22" x14ac:dyDescent="0.3">
      <c r="A292">
        <f t="shared" si="88"/>
        <v>0.2850000000000002</v>
      </c>
      <c r="B292">
        <v>0</v>
      </c>
      <c r="C292">
        <f t="shared" si="86"/>
        <v>4.896502107615492E-2</v>
      </c>
      <c r="D292">
        <f t="shared" si="89"/>
        <v>9.7606083895449031E-2</v>
      </c>
      <c r="E292">
        <f t="shared" si="90"/>
        <v>0.1456017032252358</v>
      </c>
      <c r="F292">
        <f t="shared" si="91"/>
        <v>0.19263530222012215</v>
      </c>
      <c r="G292">
        <f t="shared" si="92"/>
        <v>0.23839757396379066</v>
      </c>
      <c r="H292">
        <f t="shared" si="93"/>
        <v>0.28258873594900841</v>
      </c>
      <c r="I292">
        <f t="shared" si="94"/>
        <v>0.32492064843212937</v>
      </c>
      <c r="J292">
        <f t="shared" si="95"/>
        <v>0.36511877280317878</v>
      </c>
      <c r="K292">
        <f t="shared" si="96"/>
        <v>0.40292395206023357</v>
      </c>
      <c r="L292">
        <f t="shared" si="97"/>
        <v>0.43809400184325514</v>
      </c>
      <c r="M292">
        <f t="shared" si="98"/>
        <v>0.47040510692349652</v>
      </c>
      <c r="N292">
        <f t="shared" si="99"/>
        <v>0.49965302421535379</v>
      </c>
      <c r="O292">
        <f t="shared" si="100"/>
        <v>0.52565409895276749</v>
      </c>
      <c r="P292">
        <f t="shared" si="101"/>
        <v>0.54824610536479179</v>
      </c>
      <c r="Q292">
        <f t="shared" si="102"/>
        <v>0.56728892676210574</v>
      </c>
      <c r="R292">
        <f t="shared" si="103"/>
        <v>0.58266509224318896</v>
      </c>
      <c r="S292">
        <f t="shared" si="104"/>
        <v>0.59428018815787265</v>
      </c>
      <c r="T292">
        <f t="shared" si="105"/>
        <v>0.60206316202112808</v>
      </c>
      <c r="U292">
        <f t="shared" si="106"/>
        <v>0.6059665348272546</v>
      </c>
      <c r="V292">
        <f t="shared" si="87"/>
        <v>0.6059665348272546</v>
      </c>
    </row>
    <row r="293" spans="1:22" x14ac:dyDescent="0.3">
      <c r="A293">
        <f t="shared" si="88"/>
        <v>0.2860000000000002</v>
      </c>
      <c r="B293">
        <v>0</v>
      </c>
      <c r="C293">
        <f t="shared" si="86"/>
        <v>4.8835437773410595E-2</v>
      </c>
      <c r="D293">
        <f t="shared" si="89"/>
        <v>9.7347906499646086E-2</v>
      </c>
      <c r="E293">
        <f t="shared" si="90"/>
        <v>0.14521689509127564</v>
      </c>
      <c r="F293">
        <f t="shared" si="91"/>
        <v>0.19212677131963501</v>
      </c>
      <c r="G293">
        <f t="shared" si="92"/>
        <v>0.23776913006041037</v>
      </c>
      <c r="H293">
        <f t="shared" si="93"/>
        <v>0.28184503614816969</v>
      </c>
      <c r="I293">
        <f t="shared" si="94"/>
        <v>0.32406713318730074</v>
      </c>
      <c r="J293">
        <f t="shared" si="95"/>
        <v>0.36416159475758092</v>
      </c>
      <c r="K293">
        <f t="shared" si="96"/>
        <v>0.40186990027062031</v>
      </c>
      <c r="L293">
        <f t="shared" si="97"/>
        <v>0.43695042396214306</v>
      </c>
      <c r="M293">
        <f t="shared" si="98"/>
        <v>0.46917983180814288</v>
      </c>
      <c r="N293">
        <f t="shared" si="99"/>
        <v>0.49835428719357638</v>
      </c>
      <c r="O293">
        <f t="shared" si="100"/>
        <v>0.52429047162261178</v>
      </c>
      <c r="P293">
        <f t="shared" si="101"/>
        <v>0.54682643135890763</v>
      </c>
      <c r="Q293">
        <f t="shared" si="102"/>
        <v>0.56582226439561345</v>
      </c>
      <c r="R293">
        <f t="shared" si="103"/>
        <v>0.58116066441662917</v>
      </c>
      <c r="S293">
        <f t="shared" si="104"/>
        <v>0.59274733933730139</v>
      </c>
      <c r="T293">
        <f t="shared" si="105"/>
        <v>0.60051132159827647</v>
      </c>
      <c r="U293">
        <f t="shared" si="106"/>
        <v>0.60440518570480395</v>
      </c>
      <c r="V293">
        <f t="shared" si="87"/>
        <v>0.60440518570480395</v>
      </c>
    </row>
    <row r="294" spans="1:22" x14ac:dyDescent="0.3">
      <c r="A294">
        <f t="shared" si="88"/>
        <v>0.2870000000000002</v>
      </c>
      <c r="B294">
        <v>0</v>
      </c>
      <c r="C294">
        <f t="shared" si="86"/>
        <v>4.8706250154540554E-2</v>
      </c>
      <c r="D294">
        <f t="shared" si="89"/>
        <v>9.7090514445803716E-2</v>
      </c>
      <c r="E294">
        <f t="shared" si="90"/>
        <v>0.14483325014596757</v>
      </c>
      <c r="F294">
        <f t="shared" si="91"/>
        <v>0.1916197643246014</v>
      </c>
      <c r="G294">
        <f t="shared" si="92"/>
        <v>0.23714254899920395</v>
      </c>
      <c r="H294">
        <f t="shared" si="93"/>
        <v>0.28110351252871835</v>
      </c>
      <c r="I294">
        <f t="shared" si="94"/>
        <v>0.3232160789997604</v>
      </c>
      <c r="J294">
        <f t="shared" si="95"/>
        <v>0.3632071323346846</v>
      </c>
      <c r="K294">
        <f t="shared" si="96"/>
        <v>0.40081878754201367</v>
      </c>
      <c r="L294">
        <f t="shared" si="97"/>
        <v>0.43580997762393386</v>
      </c>
      <c r="M294">
        <f t="shared" si="98"/>
        <v>0.46795785082391633</v>
      </c>
      <c r="N294">
        <f t="shared" si="99"/>
        <v>0.49705897881101718</v>
      </c>
      <c r="O294">
        <f t="shared" si="100"/>
        <v>0.52293038174551598</v>
      </c>
      <c r="P294">
        <f t="shared" si="101"/>
        <v>0.54541038067907166</v>
      </c>
      <c r="Q294">
        <f t="shared" si="102"/>
        <v>0.56435929118933736</v>
      </c>
      <c r="R294">
        <f t="shared" si="103"/>
        <v>0.57965997437649175</v>
      </c>
      <c r="S294">
        <f t="shared" si="104"/>
        <v>0.59121826227342256</v>
      </c>
      <c r="T294">
        <f t="shared" si="105"/>
        <v>0.59896327433649743</v>
      </c>
      <c r="U294">
        <f t="shared" si="106"/>
        <v>0.60284764006219294</v>
      </c>
      <c r="V294">
        <f t="shared" si="87"/>
        <v>0.60284764006219294</v>
      </c>
    </row>
    <row r="295" spans="1:22" x14ac:dyDescent="0.3">
      <c r="A295">
        <f t="shared" si="88"/>
        <v>0.2880000000000002</v>
      </c>
      <c r="B295">
        <v>0</v>
      </c>
      <c r="C295">
        <f t="shared" si="86"/>
        <v>4.8577455809229599E-2</v>
      </c>
      <c r="D295">
        <f t="shared" si="89"/>
        <v>9.6833903009363995E-2</v>
      </c>
      <c r="E295">
        <f t="shared" si="90"/>
        <v>0.14445076153735556</v>
      </c>
      <c r="F295">
        <f t="shared" si="91"/>
        <v>0.19111427252298888</v>
      </c>
      <c r="G295">
        <f t="shared" si="92"/>
        <v>0.23651782054116868</v>
      </c>
      <c r="H295">
        <f t="shared" si="93"/>
        <v>0.28036415370532941</v>
      </c>
      <c r="I295">
        <f t="shared" si="94"/>
        <v>0.32236747374531327</v>
      </c>
      <c r="J295">
        <f t="shared" si="95"/>
        <v>0.36225537308364653</v>
      </c>
      <c r="K295">
        <f t="shared" si="96"/>
        <v>0.39977060149185012</v>
      </c>
      <c r="L295">
        <f t="shared" si="97"/>
        <v>0.43467265087115875</v>
      </c>
      <c r="M295">
        <f t="shared" si="98"/>
        <v>0.46673915273876365</v>
      </c>
      <c r="N295">
        <f t="shared" si="99"/>
        <v>0.49576708878997633</v>
      </c>
      <c r="O295">
        <f t="shared" si="100"/>
        <v>0.52157382014513876</v>
      </c>
      <c r="P295">
        <f t="shared" si="101"/>
        <v>0.54399794530975565</v>
      </c>
      <c r="Q295">
        <f t="shared" si="102"/>
        <v>0.56290000026009279</v>
      </c>
      <c r="R295">
        <f t="shared" si="103"/>
        <v>0.57816301626040234</v>
      </c>
      <c r="S295">
        <f t="shared" si="104"/>
        <v>0.58969295193988014</v>
      </c>
      <c r="T295">
        <f t="shared" si="105"/>
        <v>0.59741901580154566</v>
      </c>
      <c r="U295">
        <f t="shared" si="106"/>
        <v>0.60129389377191478</v>
      </c>
      <c r="V295">
        <f t="shared" si="87"/>
        <v>0.60129389377191478</v>
      </c>
    </row>
    <row r="296" spans="1:22" x14ac:dyDescent="0.3">
      <c r="A296">
        <f t="shared" si="88"/>
        <v>0.2890000000000002</v>
      </c>
      <c r="B296">
        <v>0</v>
      </c>
      <c r="C296">
        <f t="shared" si="86"/>
        <v>4.8449052365591515E-2</v>
      </c>
      <c r="D296">
        <f t="shared" si="89"/>
        <v>9.6578067540506865E-2</v>
      </c>
      <c r="E296">
        <f t="shared" si="90"/>
        <v>0.14406942252041227</v>
      </c>
      <c r="F296">
        <f t="shared" si="91"/>
        <v>0.19061028733600746</v>
      </c>
      <c r="G296">
        <f t="shared" si="92"/>
        <v>0.23589493459956107</v>
      </c>
      <c r="H296">
        <f t="shared" si="93"/>
        <v>0.27962694845565866</v>
      </c>
      <c r="I296">
        <f t="shared" si="94"/>
        <v>0.32152130546465302</v>
      </c>
      <c r="J296">
        <f t="shared" si="95"/>
        <v>0.36130630471159464</v>
      </c>
      <c r="K296">
        <f t="shared" si="96"/>
        <v>0.39872532988029213</v>
      </c>
      <c r="L296">
        <f t="shared" si="97"/>
        <v>0.43353843186647728</v>
      </c>
      <c r="M296">
        <f t="shared" si="98"/>
        <v>0.46552372641220674</v>
      </c>
      <c r="N296">
        <f t="shared" si="99"/>
        <v>0.49447860691155621</v>
      </c>
      <c r="O296">
        <f t="shared" si="100"/>
        <v>0.5202207776689205</v>
      </c>
      <c r="P296">
        <f t="shared" si="101"/>
        <v>0.54258911722404379</v>
      </c>
      <c r="Q296">
        <f t="shared" si="102"/>
        <v>0.56144438468008173</v>
      </c>
      <c r="R296">
        <f t="shared" si="103"/>
        <v>0.5766697841320696</v>
      </c>
      <c r="S296">
        <f t="shared" si="104"/>
        <v>0.58817140321275518</v>
      </c>
      <c r="T296">
        <f t="shared" si="105"/>
        <v>0.59587854144502705</v>
      </c>
      <c r="U296">
        <f t="shared" si="106"/>
        <v>0.59974394258376718</v>
      </c>
      <c r="V296">
        <f t="shared" si="87"/>
        <v>0.59974394258376718</v>
      </c>
    </row>
    <row r="297" spans="1:22" x14ac:dyDescent="0.3">
      <c r="A297">
        <f t="shared" si="88"/>
        <v>0.2900000000000002</v>
      </c>
      <c r="B297">
        <v>0</v>
      </c>
      <c r="C297">
        <f t="shared" si="86"/>
        <v>4.8321037489321046E-2</v>
      </c>
      <c r="D297">
        <f t="shared" si="89"/>
        <v>9.6323003462502887E-2</v>
      </c>
      <c r="E297">
        <f t="shared" si="90"/>
        <v>0.14368922645468818</v>
      </c>
      <c r="F297">
        <f t="shared" si="91"/>
        <v>0.19010780031519084</v>
      </c>
      <c r="G297">
        <f t="shared" si="92"/>
        <v>0.23527388123657866</v>
      </c>
      <c r="H297">
        <f t="shared" si="93"/>
        <v>0.27889188571681739</v>
      </c>
      <c r="I297">
        <f t="shared" si="94"/>
        <v>0.32067756235983191</v>
      </c>
      <c r="J297">
        <f t="shared" si="95"/>
        <v>0.36035991508029697</v>
      </c>
      <c r="K297">
        <f t="shared" si="96"/>
        <v>0.39768296060728719</v>
      </c>
      <c r="L297">
        <f t="shared" si="97"/>
        <v>0.43240730889029499</v>
      </c>
      <c r="M297">
        <f t="shared" si="98"/>
        <v>0.46431156079365477</v>
      </c>
      <c r="N297">
        <f t="shared" si="99"/>
        <v>0.49319352301476216</v>
      </c>
      <c r="O297">
        <f t="shared" si="100"/>
        <v>0.51887124518802408</v>
      </c>
      <c r="P297">
        <f t="shared" si="101"/>
        <v>0.54118388838440967</v>
      </c>
      <c r="Q297">
        <f t="shared" si="102"/>
        <v>0.55999243747846172</v>
      </c>
      <c r="R297">
        <f t="shared" si="103"/>
        <v>0.57518027198354871</v>
      </c>
      <c r="S297">
        <f t="shared" si="104"/>
        <v>0.58665361087338974</v>
      </c>
      <c r="T297">
        <f t="shared" si="105"/>
        <v>0.59434184660761435</v>
      </c>
      <c r="U297">
        <f t="shared" si="106"/>
        <v>0.59819778212827113</v>
      </c>
      <c r="V297">
        <f t="shared" si="87"/>
        <v>0.59819778212827113</v>
      </c>
    </row>
    <row r="298" spans="1:22" x14ac:dyDescent="0.3">
      <c r="A298">
        <f t="shared" si="88"/>
        <v>0.2910000000000002</v>
      </c>
      <c r="B298">
        <v>0</v>
      </c>
      <c r="C298">
        <f t="shared" si="86"/>
        <v>4.8193408882865364E-2</v>
      </c>
      <c r="D298">
        <f t="shared" si="89"/>
        <v>9.6068706270104262E-2</v>
      </c>
      <c r="E298">
        <f t="shared" si="90"/>
        <v>0.14331016680201514</v>
      </c>
      <c r="F298">
        <f t="shared" si="91"/>
        <v>0.18960680313954489</v>
      </c>
      <c r="G298">
        <f t="shared" si="92"/>
        <v>0.23465465066011901</v>
      </c>
      <c r="H298">
        <f t="shared" si="93"/>
        <v>0.27815895458192769</v>
      </c>
      <c r="I298">
        <f t="shared" si="94"/>
        <v>0.31983623279081214</v>
      </c>
      <c r="J298">
        <f t="shared" si="95"/>
        <v>0.35941619220290705</v>
      </c>
      <c r="K298">
        <f t="shared" si="96"/>
        <v>0.39664348170969421</v>
      </c>
      <c r="L298">
        <f t="shared" si="97"/>
        <v>0.43127927033843577</v>
      </c>
      <c r="M298">
        <f t="shared" si="98"/>
        <v>0.46310264492075381</v>
      </c>
      <c r="N298">
        <f t="shared" si="99"/>
        <v>0.49191182699562397</v>
      </c>
      <c r="O298">
        <f t="shared" si="100"/>
        <v>0.51752521359727355</v>
      </c>
      <c r="P298">
        <f t="shared" si="101"/>
        <v>0.5397822507434763</v>
      </c>
      <c r="Q298">
        <f t="shared" si="102"/>
        <v>0.55854415164287574</v>
      </c>
      <c r="R298">
        <f t="shared" si="103"/>
        <v>0.57369447373745031</v>
      </c>
      <c r="S298">
        <f t="shared" si="104"/>
        <v>0.58513956961114322</v>
      </c>
      <c r="T298">
        <f t="shared" si="105"/>
        <v>0.5928089265221872</v>
      </c>
      <c r="U298">
        <f t="shared" si="106"/>
        <v>0.59665540792000837</v>
      </c>
      <c r="V298">
        <f t="shared" si="87"/>
        <v>0.59665540792000837</v>
      </c>
    </row>
    <row r="299" spans="1:22" x14ac:dyDescent="0.3">
      <c r="A299">
        <f t="shared" si="88"/>
        <v>0.2920000000000002</v>
      </c>
      <c r="B299">
        <v>0</v>
      </c>
      <c r="C299">
        <f t="shared" si="86"/>
        <v>4.8066164284614778E-2</v>
      </c>
      <c r="D299">
        <f t="shared" si="89"/>
        <v>9.5815171527973045E-2</v>
      </c>
      <c r="E299">
        <f t="shared" si="90"/>
        <v>0.1429322371242627</v>
      </c>
      <c r="F299">
        <f t="shared" si="91"/>
        <v>0.18910728761276263</v>
      </c>
      <c r="G299">
        <f t="shared" si="92"/>
        <v>0.23403723322061282</v>
      </c>
      <c r="H299">
        <f t="shared" si="93"/>
        <v>0.27742814429675799</v>
      </c>
      <c r="I299">
        <f t="shared" si="94"/>
        <v>0.3189973052720963</v>
      </c>
      <c r="J299">
        <f t="shared" si="95"/>
        <v>0.35847512424078393</v>
      </c>
      <c r="K299">
        <f t="shared" si="96"/>
        <v>0.39560688135847599</v>
      </c>
      <c r="L299">
        <f t="shared" si="97"/>
        <v>0.43015430471986638</v>
      </c>
      <c r="M299">
        <f t="shared" si="98"/>
        <v>0.46189696791777468</v>
      </c>
      <c r="N299">
        <f t="shared" si="99"/>
        <v>0.49063350880633572</v>
      </c>
      <c r="O299">
        <f t="shared" si="100"/>
        <v>0.51618267381509486</v>
      </c>
      <c r="P299">
        <f t="shared" si="101"/>
        <v>0.53838419624475498</v>
      </c>
      <c r="Q299">
        <f t="shared" si="102"/>
        <v>0.55709952012094577</v>
      </c>
      <c r="R299">
        <f t="shared" si="103"/>
        <v>0.57221238324909762</v>
      </c>
      <c r="S299">
        <f t="shared" si="104"/>
        <v>0.58362927402608367</v>
      </c>
      <c r="T299">
        <f t="shared" si="105"/>
        <v>0.5912797763168981</v>
      </c>
      <c r="U299">
        <f t="shared" si="106"/>
        <v>0.5951168153608799</v>
      </c>
      <c r="V299">
        <f t="shared" si="87"/>
        <v>0.5951168153608799</v>
      </c>
    </row>
    <row r="300" spans="1:22" x14ac:dyDescent="0.3">
      <c r="A300">
        <f t="shared" si="88"/>
        <v>0.2930000000000002</v>
      </c>
      <c r="B300">
        <v>0</v>
      </c>
      <c r="C300">
        <f t="shared" si="86"/>
        <v>4.7939301468112171E-2</v>
      </c>
      <c r="D300">
        <f t="shared" si="89"/>
        <v>9.5562394869145598E-2</v>
      </c>
      <c r="E300">
        <f t="shared" si="90"/>
        <v>0.14255543108114679</v>
      </c>
      <c r="F300">
        <f t="shared" si="91"/>
        <v>0.18860924566050274</v>
      </c>
      <c r="G300">
        <f t="shared" si="92"/>
        <v>0.23342161940793082</v>
      </c>
      <c r="H300">
        <f t="shared" si="93"/>
        <v>0.27669944425643522</v>
      </c>
      <c r="I300">
        <f t="shared" si="94"/>
        <v>0.31816076846943603</v>
      </c>
      <c r="J300">
        <f t="shared" si="95"/>
        <v>0.35753669950038569</v>
      </c>
      <c r="K300">
        <f t="shared" si="96"/>
        <v>0.39457314785595532</v>
      </c>
      <c r="L300">
        <f t="shared" si="97"/>
        <v>0.42903240065447357</v>
      </c>
      <c r="M300">
        <f t="shared" si="98"/>
        <v>0.4606945189940358</v>
      </c>
      <c r="N300">
        <f t="shared" si="99"/>
        <v>0.48935855845441495</v>
      </c>
      <c r="O300">
        <f t="shared" si="100"/>
        <v>0.51484361678345525</v>
      </c>
      <c r="P300">
        <f t="shared" si="101"/>
        <v>0.53698971682336727</v>
      </c>
      <c r="Q300">
        <f t="shared" si="102"/>
        <v>0.55565853582173019</v>
      </c>
      <c r="R300">
        <f t="shared" si="103"/>
        <v>0.57073399430863125</v>
      </c>
      <c r="S300">
        <f t="shared" si="104"/>
        <v>0.58212271863161502</v>
      </c>
      <c r="T300">
        <f t="shared" si="105"/>
        <v>0.58975439101816507</v>
      </c>
      <c r="U300">
        <f t="shared" si="106"/>
        <v>0.59358199974328718</v>
      </c>
      <c r="V300">
        <f t="shared" si="87"/>
        <v>0.59358199974328718</v>
      </c>
    </row>
    <row r="301" spans="1:22" x14ac:dyDescent="0.3">
      <c r="A301">
        <f t="shared" si="88"/>
        <v>0.29400000000000021</v>
      </c>
      <c r="B301">
        <v>0</v>
      </c>
      <c r="C301">
        <f t="shared" si="86"/>
        <v>4.7812818241280676E-2</v>
      </c>
      <c r="D301">
        <f t="shared" si="89"/>
        <v>9.5310371993532705E-2</v>
      </c>
      <c r="E301">
        <f t="shared" si="90"/>
        <v>0.1421797424280887</v>
      </c>
      <c r="F301">
        <f t="shared" si="91"/>
        <v>0.1881126693277316</v>
      </c>
      <c r="G301">
        <f t="shared" si="92"/>
        <v>0.23280779984836136</v>
      </c>
      <c r="H301">
        <f t="shared" si="93"/>
        <v>0.27597284400223376</v>
      </c>
      <c r="I301">
        <f t="shared" si="94"/>
        <v>0.31732661119661559</v>
      </c>
      <c r="J301">
        <f t="shared" si="95"/>
        <v>0.35660090643023368</v>
      </c>
      <c r="K301">
        <f t="shared" si="96"/>
        <v>0.39354226963313477</v>
      </c>
      <c r="L301">
        <f t="shared" si="97"/>
        <v>0.42791354687089117</v>
      </c>
      <c r="M301">
        <f t="shared" si="98"/>
        <v>0.45949528744236257</v>
      </c>
      <c r="N301">
        <f t="shared" si="99"/>
        <v>0.4880869660018794</v>
      </c>
      <c r="O301">
        <f t="shared" si="100"/>
        <v>0.51350803346780394</v>
      </c>
      <c r="P301">
        <f t="shared" si="101"/>
        <v>0.53559880440674767</v>
      </c>
      <c r="Q301">
        <f t="shared" si="102"/>
        <v>0.55422119161714545</v>
      </c>
      <c r="R301">
        <f t="shared" si="103"/>
        <v>0.56925930064306429</v>
      </c>
      <c r="S301">
        <f t="shared" si="104"/>
        <v>0.58061989785704149</v>
      </c>
      <c r="T301">
        <f t="shared" si="105"/>
        <v>0.58823276555359394</v>
      </c>
      <c r="U301">
        <f t="shared" si="106"/>
        <v>0.59205095625323834</v>
      </c>
      <c r="V301">
        <f t="shared" si="87"/>
        <v>0.59205095625323834</v>
      </c>
    </row>
    <row r="302" spans="1:22" x14ac:dyDescent="0.3">
      <c r="A302">
        <f t="shared" si="88"/>
        <v>0.29500000000000021</v>
      </c>
      <c r="B302">
        <v>0</v>
      </c>
      <c r="C302">
        <f t="shared" si="86"/>
        <v>4.7686712445669216E-2</v>
      </c>
      <c r="D302">
        <f t="shared" si="89"/>
        <v>9.5059098666454289E-2</v>
      </c>
      <c r="E302">
        <f t="shared" si="90"/>
        <v>0.14180516501412346</v>
      </c>
      <c r="F302">
        <f t="shared" si="91"/>
        <v>0.18761755077612635</v>
      </c>
      <c r="G302">
        <f t="shared" si="92"/>
        <v>0.23219576530165842</v>
      </c>
      <c r="H302">
        <f t="shared" si="93"/>
        <v>0.27524833321843756</v>
      </c>
      <c r="I302">
        <f t="shared" si="94"/>
        <v>0.31649482241231008</v>
      </c>
      <c r="J302">
        <f t="shared" si="95"/>
        <v>0.3556677336179469</v>
      </c>
      <c r="K302">
        <f t="shared" si="96"/>
        <v>0.3925142352470769</v>
      </c>
      <c r="L302">
        <f t="shared" si="97"/>
        <v>0.42679773220437717</v>
      </c>
      <c r="M302">
        <f t="shared" si="98"/>
        <v>0.45829926263758075</v>
      </c>
      <c r="N302">
        <f t="shared" si="99"/>
        <v>0.4868187215644425</v>
      </c>
      <c r="O302">
        <f t="shared" si="100"/>
        <v>0.51217591485701164</v>
      </c>
      <c r="P302">
        <f t="shared" si="101"/>
        <v>0.53421145091532929</v>
      </c>
      <c r="Q302">
        <f t="shared" si="102"/>
        <v>0.5527874803433539</v>
      </c>
      <c r="R302">
        <f t="shared" si="103"/>
        <v>0.56778829591828761</v>
      </c>
      <c r="S302">
        <f t="shared" si="104"/>
        <v>0.57912080605007155</v>
      </c>
      <c r="T302">
        <f t="shared" si="105"/>
        <v>0.58671489475483074</v>
      </c>
      <c r="U302">
        <f t="shared" si="106"/>
        <v>0.59052367997338062</v>
      </c>
      <c r="V302">
        <f t="shared" si="87"/>
        <v>0.59052367997338062</v>
      </c>
    </row>
    <row r="303" spans="1:22" x14ac:dyDescent="0.3">
      <c r="A303">
        <f t="shared" si="88"/>
        <v>0.29600000000000021</v>
      </c>
      <c r="B303">
        <v>0</v>
      </c>
      <c r="C303">
        <f t="shared" si="86"/>
        <v>4.7560981955715557E-2</v>
      </c>
      <c r="D303">
        <f t="shared" si="89"/>
        <v>9.4808570717207927E-2</v>
      </c>
      <c r="E303">
        <f t="shared" si="90"/>
        <v>0.14143169277985695</v>
      </c>
      <c r="F303">
        <f t="shared" si="91"/>
        <v>0.18712388228153803</v>
      </c>
      <c r="G303">
        <f t="shared" si="92"/>
        <v>0.23158550665815725</v>
      </c>
      <c r="H303">
        <f t="shared" si="93"/>
        <v>0.27452590172927493</v>
      </c>
      <c r="I303">
        <f t="shared" si="94"/>
        <v>0.31566539121701581</v>
      </c>
      <c r="J303">
        <f t="shared" si="95"/>
        <v>0.35473716978734415</v>
      </c>
      <c r="K303">
        <f t="shared" si="96"/>
        <v>0.39148903337834501</v>
      </c>
      <c r="L303">
        <f t="shared" si="97"/>
        <v>0.42568494559473852</v>
      </c>
      <c r="M303">
        <f t="shared" si="98"/>
        <v>0.45710643403504403</v>
      </c>
      <c r="N303">
        <f t="shared" si="99"/>
        <v>0.4855538153107255</v>
      </c>
      <c r="O303">
        <f t="shared" si="100"/>
        <v>0.51084725196331104</v>
      </c>
      <c r="P303">
        <f t="shared" si="101"/>
        <v>0.53282764826321205</v>
      </c>
      <c r="Q303">
        <f t="shared" si="102"/>
        <v>0.55135739480211754</v>
      </c>
      <c r="R303">
        <f t="shared" si="103"/>
        <v>0.56632097374102774</v>
      </c>
      <c r="S303">
        <f t="shared" si="104"/>
        <v>0.57762543747926165</v>
      </c>
      <c r="T303">
        <f t="shared" si="105"/>
        <v>0.58520077336034704</v>
      </c>
      <c r="U303">
        <f t="shared" si="106"/>
        <v>0.58900016588596071</v>
      </c>
      <c r="V303">
        <f t="shared" si="87"/>
        <v>0.58900016588596071</v>
      </c>
    </row>
    <row r="304" spans="1:22" x14ac:dyDescent="0.3">
      <c r="A304">
        <f t="shared" si="88"/>
        <v>0.29700000000000021</v>
      </c>
      <c r="B304">
        <v>0</v>
      </c>
      <c r="C304">
        <f t="shared" si="86"/>
        <v>4.7435624678026284E-2</v>
      </c>
      <c r="D304">
        <f t="shared" si="89"/>
        <v>9.4558784037670596E-2</v>
      </c>
      <c r="E304">
        <f t="shared" si="90"/>
        <v>0.14105931975546979</v>
      </c>
      <c r="F304">
        <f t="shared" si="91"/>
        <v>0.18663165623151329</v>
      </c>
      <c r="G304">
        <f t="shared" si="92"/>
        <v>0.23097701493595663</v>
      </c>
      <c r="H304">
        <f t="shared" si="93"/>
        <v>0.27380553949592423</v>
      </c>
      <c r="I304">
        <f t="shared" si="94"/>
        <v>0.31483830685005082</v>
      </c>
      <c r="J304">
        <f t="shared" si="95"/>
        <v>0.35380920379561315</v>
      </c>
      <c r="K304">
        <f t="shared" si="96"/>
        <v>0.39046665282850207</v>
      </c>
      <c r="L304">
        <f t="shared" si="97"/>
        <v>0.42457517608430334</v>
      </c>
      <c r="M304">
        <f t="shared" si="98"/>
        <v>0.45591679116919442</v>
      </c>
      <c r="N304">
        <f t="shared" si="99"/>
        <v>0.48429223746148714</v>
      </c>
      <c r="O304">
        <f t="shared" si="100"/>
        <v>0.50952203582223721</v>
      </c>
      <c r="P304">
        <f t="shared" si="101"/>
        <v>0.53144738835881389</v>
      </c>
      <c r="Q304">
        <f t="shared" si="102"/>
        <v>0.54993092776211938</v>
      </c>
      <c r="R304">
        <f t="shared" si="103"/>
        <v>0.56485732766075725</v>
      </c>
      <c r="S304">
        <f t="shared" si="104"/>
        <v>0.57613378633640222</v>
      </c>
      <c r="T304">
        <f t="shared" si="105"/>
        <v>0.58369039601815831</v>
      </c>
      <c r="U304">
        <f t="shared" si="106"/>
        <v>0.58748040887571529</v>
      </c>
      <c r="V304">
        <f t="shared" si="87"/>
        <v>0.58748040887571529</v>
      </c>
    </row>
    <row r="305" spans="1:22" x14ac:dyDescent="0.3">
      <c r="A305">
        <f t="shared" si="88"/>
        <v>0.29800000000000021</v>
      </c>
      <c r="B305">
        <v>0</v>
      </c>
      <c r="C305">
        <f t="shared" si="86"/>
        <v>4.7310638550673495E-2</v>
      </c>
      <c r="D305">
        <f t="shared" si="89"/>
        <v>9.4309734580932544E-2</v>
      </c>
      <c r="E305">
        <f t="shared" si="90"/>
        <v>0.14068804005876751</v>
      </c>
      <c r="F305">
        <f t="shared" si="91"/>
        <v>0.18614086512287323</v>
      </c>
      <c r="G305">
        <f t="shared" si="92"/>
        <v>0.23037028127816633</v>
      </c>
      <c r="H305">
        <f t="shared" si="93"/>
        <v>0.2730872366135878</v>
      </c>
      <c r="I305">
        <f t="shared" si="94"/>
        <v>0.31401355868662512</v>
      </c>
      <c r="J305">
        <f t="shared" si="95"/>
        <v>0.3528838246305438</v>
      </c>
      <c r="K305">
        <f t="shared" si="96"/>
        <v>0.38944708251766702</v>
      </c>
      <c r="L305">
        <f t="shared" si="97"/>
        <v>0.42346841281593928</v>
      </c>
      <c r="M305">
        <f t="shared" si="98"/>
        <v>0.4547303236521551</v>
      </c>
      <c r="N305">
        <f t="shared" si="99"/>
        <v>0.48303397828887012</v>
      </c>
      <c r="O305">
        <f t="shared" si="100"/>
        <v>0.50820025749256781</v>
      </c>
      <c r="P305">
        <f t="shared" si="101"/>
        <v>0.53007066310550544</v>
      </c>
      <c r="Q305">
        <f t="shared" si="102"/>
        <v>0.54850807196025231</v>
      </c>
      <c r="R305">
        <f t="shared" si="103"/>
        <v>0.56339735117156009</v>
      </c>
      <c r="S305">
        <f t="shared" si="104"/>
        <v>0.57464584673884667</v>
      </c>
      <c r="T305">
        <f t="shared" si="105"/>
        <v>0.58218375728847871</v>
      </c>
      <c r="U305">
        <f t="shared" si="106"/>
        <v>0.58596440373269254</v>
      </c>
      <c r="V305">
        <f t="shared" si="87"/>
        <v>0.58596440373269254</v>
      </c>
    </row>
    <row r="306" spans="1:22" x14ac:dyDescent="0.3">
      <c r="A306">
        <f t="shared" si="88"/>
        <v>0.29900000000000021</v>
      </c>
      <c r="B306">
        <v>0</v>
      </c>
      <c r="C306">
        <f t="shared" si="86"/>
        <v>4.7186021542507714E-2</v>
      </c>
      <c r="D306">
        <f t="shared" si="89"/>
        <v>9.4061418359962914E-2</v>
      </c>
      <c r="E306">
        <f t="shared" si="90"/>
        <v>0.14031784789327581</v>
      </c>
      <c r="F306">
        <f t="shared" si="91"/>
        <v>0.18565150155934818</v>
      </c>
      <c r="G306">
        <f t="shared" si="92"/>
        <v>0.22976529695021766</v>
      </c>
      <c r="H306">
        <f t="shared" si="93"/>
        <v>0.27237098330863413</v>
      </c>
      <c r="I306">
        <f t="shared" si="94"/>
        <v>0.31319113623497769</v>
      </c>
      <c r="J306">
        <f t="shared" si="95"/>
        <v>0.35196102140782559</v>
      </c>
      <c r="K306">
        <f t="shared" si="96"/>
        <v>0.38843031148212664</v>
      </c>
      <c r="L306">
        <f t="shared" si="97"/>
        <v>0.4223646450311167</v>
      </c>
      <c r="M306">
        <f t="shared" si="98"/>
        <v>0.45354702117235479</v>
      </c>
      <c r="N306">
        <f t="shared" si="99"/>
        <v>0.48177902811566314</v>
      </c>
      <c r="O306">
        <f t="shared" si="100"/>
        <v>0.50688190805626376</v>
      </c>
      <c r="P306">
        <f t="shared" si="101"/>
        <v>0.52869746440222909</v>
      </c>
      <c r="Q306">
        <f t="shared" si="102"/>
        <v>0.54708882010287663</v>
      </c>
      <c r="R306">
        <f t="shared" si="103"/>
        <v>0.56194103771395165</v>
      </c>
      <c r="S306">
        <f t="shared" si="104"/>
        <v>0.5731616127317849</v>
      </c>
      <c r="T306">
        <f t="shared" si="105"/>
        <v>0.58068085164631145</v>
      </c>
      <c r="U306">
        <f t="shared" si="106"/>
        <v>0.58445214515500699</v>
      </c>
      <c r="V306">
        <f t="shared" si="87"/>
        <v>0.58445214515500699</v>
      </c>
    </row>
    <row r="307" spans="1:22" x14ac:dyDescent="0.3">
      <c r="A307">
        <f t="shared" si="88"/>
        <v>0.30000000000000021</v>
      </c>
      <c r="B307">
        <v>0</v>
      </c>
      <c r="C307">
        <f t="shared" si="86"/>
        <v>4.7061771652486706E-2</v>
      </c>
      <c r="D307">
        <f t="shared" si="89"/>
        <v>9.3813831446305992E-2</v>
      </c>
      <c r="E307">
        <f t="shared" si="90"/>
        <v>0.1399487375463796</v>
      </c>
      <c r="F307">
        <f t="shared" si="91"/>
        <v>0.18516355824926703</v>
      </c>
      <c r="G307">
        <f t="shared" si="92"/>
        <v>0.22916205333723647</v>
      </c>
      <c r="H307">
        <f t="shared" si="93"/>
        <v>0.27165676993580495</v>
      </c>
      <c r="I307">
        <f t="shared" si="94"/>
        <v>0.31237102913357945</v>
      </c>
      <c r="J307">
        <f t="shared" si="95"/>
        <v>0.35104078336840683</v>
      </c>
      <c r="K307">
        <f t="shared" si="96"/>
        <v>0.38741632887200222</v>
      </c>
      <c r="L307">
        <f t="shared" si="97"/>
        <v>0.42126386206801592</v>
      </c>
      <c r="M307">
        <f t="shared" si="98"/>
        <v>0.45236687349318289</v>
      </c>
      <c r="N307">
        <f t="shared" si="99"/>
        <v>0.48052737731458006</v>
      </c>
      <c r="O307">
        <f t="shared" si="100"/>
        <v>0.5055669786184096</v>
      </c>
      <c r="P307">
        <f t="shared" si="101"/>
        <v>0.52732778414410197</v>
      </c>
      <c r="Q307">
        <f t="shared" si="102"/>
        <v>0.54567316486704764</v>
      </c>
      <c r="R307">
        <f t="shared" si="103"/>
        <v>0.56048838067665496</v>
      </c>
      <c r="S307">
        <f t="shared" si="104"/>
        <v>0.57168107829046222</v>
      </c>
      <c r="T307">
        <f t="shared" si="105"/>
        <v>0.57918167348397909</v>
      </c>
      <c r="U307">
        <f t="shared" si="106"/>
        <v>0.58294362775152875</v>
      </c>
      <c r="V307">
        <f t="shared" si="87"/>
        <v>0.58294362775152875</v>
      </c>
    </row>
  </sheetData>
  <conditionalFormatting sqref="B7:V307">
    <cfRule type="colorScale" priority="1">
      <colorScale>
        <cfvo type="min"/>
        <cfvo type="max"/>
        <color rgb="FF00B0F0"/>
        <color rgb="FFFF0000"/>
      </colorScale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E1DB624E04D04CAAD9D3CA541F2D9D" ma:contentTypeVersion="10" ma:contentTypeDescription="Create a new document." ma:contentTypeScope="" ma:versionID="ea653e93368be21c23025bf3730a3b7c">
  <xsd:schema xmlns:xsd="http://www.w3.org/2001/XMLSchema" xmlns:xs="http://www.w3.org/2001/XMLSchema" xmlns:p="http://schemas.microsoft.com/office/2006/metadata/properties" xmlns:ns3="34d51fa9-20e9-437b-ba0e-6e7e9ad88278" targetNamespace="http://schemas.microsoft.com/office/2006/metadata/properties" ma:root="true" ma:fieldsID="d63792dcde9dfa9859b7fb908217660b" ns3:_="">
    <xsd:import namespace="34d51fa9-20e9-437b-ba0e-6e7e9ad8827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d51fa9-20e9-437b-ba0e-6e7e9ad8827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4d51fa9-20e9-437b-ba0e-6e7e9ad88278" xsi:nil="true"/>
  </documentManagement>
</p:properties>
</file>

<file path=customXml/itemProps1.xml><?xml version="1.0" encoding="utf-8"?>
<ds:datastoreItem xmlns:ds="http://schemas.openxmlformats.org/officeDocument/2006/customXml" ds:itemID="{B9B20323-1A16-49AE-8ABA-0A05C963B3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d51fa9-20e9-437b-ba0e-6e7e9ad882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C38FBC-1C5D-4464-A7BF-13CC1FB3953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A19028-7BB9-46F3-8E3A-6DFB0C2CF88F}">
  <ds:schemaRefs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34d51fa9-20e9-437b-ba0e-6e7e9ad88278"/>
    <ds:schemaRef ds:uri="http://schemas.openxmlformats.org/package/2006/metadata/core-properties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e202cd47-7a56-4baa-99e3-e3b71a7c77dd}" enabled="0" method="" siteId="{e202cd47-7a56-4baa-99e3-e3b71a7c77d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Cortes, Alexis</dc:creator>
  <cp:lastModifiedBy>Cortes, Alexis</cp:lastModifiedBy>
  <dcterms:created xsi:type="dcterms:W3CDTF">2025-11-17T14:56:47Z</dcterms:created>
  <dcterms:modified xsi:type="dcterms:W3CDTF">2025-11-17T15:26:51Z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0x0101009DE1DB624E04D04CAAD9D3CA541F2D9D</vt:lpwstr>
  </property>
</Properties>
</file>