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time\"/>
    </mc:Choice>
  </mc:AlternateContent>
  <xr:revisionPtr revIDLastSave="0" documentId="13_ncr:1_{85358EFD-8C56-47C6-81C3-C9258FB5BF27}" xr6:coauthVersionLast="45" xr6:coauthVersionMax="45" xr10:uidLastSave="{00000000-0000-0000-0000-000000000000}"/>
  <bookViews>
    <workbookView xWindow="-120" yWindow="-120" windowWidth="29040" windowHeight="17640" activeTab="1" xr2:uid="{30111472-C324-4ED7-B822-AB98896AAD31}"/>
  </bookViews>
  <sheets>
    <sheet name="sum" sheetId="1" r:id="rId1"/>
    <sheet name="in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E107" i="1" s="1"/>
  <c r="C106" i="1"/>
  <c r="C105" i="1"/>
  <c r="C97" i="1"/>
  <c r="E97" i="1" s="1"/>
  <c r="C96" i="1"/>
  <c r="C95" i="1"/>
  <c r="C87" i="1"/>
  <c r="E87" i="1" s="1"/>
  <c r="C86" i="1"/>
  <c r="C85" i="1"/>
  <c r="C77" i="1"/>
  <c r="E77" i="1" s="1"/>
  <c r="C76" i="1"/>
  <c r="C75" i="1"/>
  <c r="C67" i="1"/>
  <c r="E67" i="1" s="1"/>
  <c r="C66" i="1"/>
  <c r="C65" i="1"/>
  <c r="E57" i="1"/>
  <c r="C55" i="1"/>
  <c r="C57" i="1"/>
  <c r="C56" i="1"/>
</calcChain>
</file>

<file path=xl/sharedStrings.xml><?xml version="1.0" encoding="utf-8"?>
<sst xmlns="http://schemas.openxmlformats.org/spreadsheetml/2006/main" count="18" uniqueCount="3">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</sst>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Fill="1"/>
    <xf numFmtId="3" fontId="0" fillId="0" borderId="1" xfId="0" applyNumberFormat="1" applyFill="1" applyBorder="1"/>
    <xf numFmtId="0" fontId="0" fillId="0" borderId="1" xfId="0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32633420822393"/>
                  <c:y val="8.2415427238261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sum!$A$61:$A$110</c:f>
              <c:numCache>
                <c:formatCode>#,##0</c:formatCode>
                <c:ptCount val="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100000000</c:v>
                </c:pt>
                <c:pt idx="27">
                  <c:v>100000000</c:v>
                </c:pt>
                <c:pt idx="28">
                  <c:v>100000000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100000000</c:v>
                </c:pt>
                <c:pt idx="35">
                  <c:v>100000000</c:v>
                </c:pt>
                <c:pt idx="36">
                  <c:v>100000000</c:v>
                </c:pt>
                <c:pt idx="37">
                  <c:v>100000000</c:v>
                </c:pt>
                <c:pt idx="38">
                  <c:v>100000000</c:v>
                </c:pt>
                <c:pt idx="39">
                  <c:v>100000000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1000000000</c:v>
                </c:pt>
              </c:numCache>
            </c:numRef>
          </c:xVal>
          <c:yVal>
            <c:numRef>
              <c:f>sum!$B$61:$B$110</c:f>
              <c:numCache>
                <c:formatCode>General</c:formatCode>
                <c:ptCount val="50"/>
                <c:pt idx="0">
                  <c:v>6.2500476837158203E-2</c:v>
                </c:pt>
                <c:pt idx="1">
                  <c:v>7.81223773956298E-2</c:v>
                </c:pt>
                <c:pt idx="2">
                  <c:v>9.3752622604370103E-2</c:v>
                </c:pt>
                <c:pt idx="3">
                  <c:v>7.6292514801025293E-2</c:v>
                </c:pt>
                <c:pt idx="4">
                  <c:v>5.9999227523803697E-2</c:v>
                </c:pt>
                <c:pt idx="5">
                  <c:v>6.0000658035278299E-2</c:v>
                </c:pt>
                <c:pt idx="6">
                  <c:v>6.7001581192016602E-2</c:v>
                </c:pt>
                <c:pt idx="7">
                  <c:v>8.4379196166992104E-2</c:v>
                </c:pt>
                <c:pt idx="8">
                  <c:v>6.2503337860107394E-2</c:v>
                </c:pt>
                <c:pt idx="9">
                  <c:v>6.2496662139892502E-2</c:v>
                </c:pt>
                <c:pt idx="10">
                  <c:v>0.65329122543334905</c:v>
                </c:pt>
                <c:pt idx="11">
                  <c:v>0.60910773277282704</c:v>
                </c:pt>
                <c:pt idx="12">
                  <c:v>0.660605669021606</c:v>
                </c:pt>
                <c:pt idx="13">
                  <c:v>0.60937666893005304</c:v>
                </c:pt>
                <c:pt idx="14">
                  <c:v>0.623951435089111</c:v>
                </c:pt>
                <c:pt idx="15">
                  <c:v>0.64004826545715299</c:v>
                </c:pt>
                <c:pt idx="16">
                  <c:v>0.61289191246032704</c:v>
                </c:pt>
                <c:pt idx="17">
                  <c:v>0.63278365135192804</c:v>
                </c:pt>
                <c:pt idx="18">
                  <c:v>0.64062738418579102</c:v>
                </c:pt>
                <c:pt idx="19">
                  <c:v>0.65233492851257302</c:v>
                </c:pt>
                <c:pt idx="20">
                  <c:v>6.3511371612548801</c:v>
                </c:pt>
                <c:pt idx="21">
                  <c:v>6.2459242343902499</c:v>
                </c:pt>
                <c:pt idx="22">
                  <c:v>6.2892422676086399</c:v>
                </c:pt>
                <c:pt idx="23">
                  <c:v>6.2674672603607098</c:v>
                </c:pt>
                <c:pt idx="24">
                  <c:v>6.3112084865569997</c:v>
                </c:pt>
                <c:pt idx="25">
                  <c:v>6.2330093383789</c:v>
                </c:pt>
                <c:pt idx="26">
                  <c:v>6.2775061130523602</c:v>
                </c:pt>
                <c:pt idx="27">
                  <c:v>6.2575838565826398</c:v>
                </c:pt>
                <c:pt idx="28">
                  <c:v>6.2925035953521702</c:v>
                </c:pt>
                <c:pt idx="29">
                  <c:v>6.2622954845428396</c:v>
                </c:pt>
                <c:pt idx="30">
                  <c:v>6.2358758449554399</c:v>
                </c:pt>
                <c:pt idx="31">
                  <c:v>6.1939921379089302</c:v>
                </c:pt>
                <c:pt idx="32">
                  <c:v>6.1624500751495299</c:v>
                </c:pt>
                <c:pt idx="33">
                  <c:v>6.1531748771667401</c:v>
                </c:pt>
                <c:pt idx="34">
                  <c:v>6.1264979839324898</c:v>
                </c:pt>
                <c:pt idx="35">
                  <c:v>6.1604871749877903</c:v>
                </c:pt>
                <c:pt idx="36">
                  <c:v>6.1970341205596897</c:v>
                </c:pt>
                <c:pt idx="37">
                  <c:v>6.1516516208648602</c:v>
                </c:pt>
                <c:pt idx="38">
                  <c:v>6.1344518661498997</c:v>
                </c:pt>
                <c:pt idx="39">
                  <c:v>6.2385332584381104</c:v>
                </c:pt>
                <c:pt idx="40">
                  <c:v>61.540968418121302</c:v>
                </c:pt>
                <c:pt idx="41">
                  <c:v>61.420360565185497</c:v>
                </c:pt>
                <c:pt idx="42">
                  <c:v>61.407186508178697</c:v>
                </c:pt>
                <c:pt idx="43">
                  <c:v>61.620357036590498</c:v>
                </c:pt>
                <c:pt idx="44">
                  <c:v>61.487042665481503</c:v>
                </c:pt>
                <c:pt idx="45">
                  <c:v>63.4764437675476</c:v>
                </c:pt>
                <c:pt idx="46">
                  <c:v>63.103967666625898</c:v>
                </c:pt>
                <c:pt idx="47">
                  <c:v>61.4649720191955</c:v>
                </c:pt>
                <c:pt idx="48">
                  <c:v>61.9351196289062</c:v>
                </c:pt>
                <c:pt idx="49">
                  <c:v>61.610583066940301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736-8AE7-B4F967D9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5824"/>
        <c:axId val="733596880"/>
      </c:scatterChart>
      <c:valAx>
        <c:axId val="828545824"/>
        <c:scaling>
          <c:logBase val="10"/>
          <c:orientation val="minMax"/>
          <c:min val="1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3596880"/>
        <c:crosses val="max"/>
        <c:crossBetween val="midCat"/>
      </c:valAx>
      <c:valAx>
        <c:axId val="733596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285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32633420822393"/>
                  <c:y val="8.2415427238261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sum!$A$61:$A$110</c:f>
              <c:numCache>
                <c:formatCode>#,##0</c:formatCode>
                <c:ptCount val="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100000000</c:v>
                </c:pt>
                <c:pt idx="27">
                  <c:v>100000000</c:v>
                </c:pt>
                <c:pt idx="28">
                  <c:v>100000000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100000000</c:v>
                </c:pt>
                <c:pt idx="35">
                  <c:v>100000000</c:v>
                </c:pt>
                <c:pt idx="36">
                  <c:v>100000000</c:v>
                </c:pt>
                <c:pt idx="37">
                  <c:v>100000000</c:v>
                </c:pt>
                <c:pt idx="38">
                  <c:v>100000000</c:v>
                </c:pt>
                <c:pt idx="39">
                  <c:v>100000000</c:v>
                </c:pt>
                <c:pt idx="40">
                  <c:v>1000000000</c:v>
                </c:pt>
                <c:pt idx="41">
                  <c:v>1000000000</c:v>
                </c:pt>
                <c:pt idx="42">
                  <c:v>1000000000</c:v>
                </c:pt>
                <c:pt idx="43">
                  <c:v>1000000000</c:v>
                </c:pt>
                <c:pt idx="44">
                  <c:v>1000000000</c:v>
                </c:pt>
                <c:pt idx="45">
                  <c:v>1000000000</c:v>
                </c:pt>
                <c:pt idx="46">
                  <c:v>1000000000</c:v>
                </c:pt>
                <c:pt idx="47">
                  <c:v>1000000000</c:v>
                </c:pt>
                <c:pt idx="48">
                  <c:v>1000000000</c:v>
                </c:pt>
                <c:pt idx="49">
                  <c:v>1000000000</c:v>
                </c:pt>
              </c:numCache>
            </c:numRef>
          </c:xVal>
          <c:yVal>
            <c:numRef>
              <c:f>sum!$B$61:$B$110</c:f>
              <c:numCache>
                <c:formatCode>General</c:formatCode>
                <c:ptCount val="50"/>
                <c:pt idx="0">
                  <c:v>6.2500476837158203E-2</c:v>
                </c:pt>
                <c:pt idx="1">
                  <c:v>7.81223773956298E-2</c:v>
                </c:pt>
                <c:pt idx="2">
                  <c:v>9.3752622604370103E-2</c:v>
                </c:pt>
                <c:pt idx="3">
                  <c:v>7.6292514801025293E-2</c:v>
                </c:pt>
                <c:pt idx="4">
                  <c:v>5.9999227523803697E-2</c:v>
                </c:pt>
                <c:pt idx="5">
                  <c:v>6.0000658035278299E-2</c:v>
                </c:pt>
                <c:pt idx="6">
                  <c:v>6.7001581192016602E-2</c:v>
                </c:pt>
                <c:pt idx="7">
                  <c:v>8.4379196166992104E-2</c:v>
                </c:pt>
                <c:pt idx="8">
                  <c:v>6.2503337860107394E-2</c:v>
                </c:pt>
                <c:pt idx="9">
                  <c:v>6.2496662139892502E-2</c:v>
                </c:pt>
                <c:pt idx="10">
                  <c:v>0.65329122543334905</c:v>
                </c:pt>
                <c:pt idx="11">
                  <c:v>0.60910773277282704</c:v>
                </c:pt>
                <c:pt idx="12">
                  <c:v>0.660605669021606</c:v>
                </c:pt>
                <c:pt idx="13">
                  <c:v>0.60937666893005304</c:v>
                </c:pt>
                <c:pt idx="14">
                  <c:v>0.623951435089111</c:v>
                </c:pt>
                <c:pt idx="15">
                  <c:v>0.64004826545715299</c:v>
                </c:pt>
                <c:pt idx="16">
                  <c:v>0.61289191246032704</c:v>
                </c:pt>
                <c:pt idx="17">
                  <c:v>0.63278365135192804</c:v>
                </c:pt>
                <c:pt idx="18">
                  <c:v>0.64062738418579102</c:v>
                </c:pt>
                <c:pt idx="19">
                  <c:v>0.65233492851257302</c:v>
                </c:pt>
                <c:pt idx="20">
                  <c:v>6.3511371612548801</c:v>
                </c:pt>
                <c:pt idx="21">
                  <c:v>6.2459242343902499</c:v>
                </c:pt>
                <c:pt idx="22">
                  <c:v>6.2892422676086399</c:v>
                </c:pt>
                <c:pt idx="23">
                  <c:v>6.2674672603607098</c:v>
                </c:pt>
                <c:pt idx="24">
                  <c:v>6.3112084865569997</c:v>
                </c:pt>
                <c:pt idx="25">
                  <c:v>6.2330093383789</c:v>
                </c:pt>
                <c:pt idx="26">
                  <c:v>6.2775061130523602</c:v>
                </c:pt>
                <c:pt idx="27">
                  <c:v>6.2575838565826398</c:v>
                </c:pt>
                <c:pt idx="28">
                  <c:v>6.2925035953521702</c:v>
                </c:pt>
                <c:pt idx="29">
                  <c:v>6.2622954845428396</c:v>
                </c:pt>
                <c:pt idx="30">
                  <c:v>6.2358758449554399</c:v>
                </c:pt>
                <c:pt idx="31">
                  <c:v>6.1939921379089302</c:v>
                </c:pt>
                <c:pt idx="32">
                  <c:v>6.1624500751495299</c:v>
                </c:pt>
                <c:pt idx="33">
                  <c:v>6.1531748771667401</c:v>
                </c:pt>
                <c:pt idx="34">
                  <c:v>6.1264979839324898</c:v>
                </c:pt>
                <c:pt idx="35">
                  <c:v>6.1604871749877903</c:v>
                </c:pt>
                <c:pt idx="36">
                  <c:v>6.1970341205596897</c:v>
                </c:pt>
                <c:pt idx="37">
                  <c:v>6.1516516208648602</c:v>
                </c:pt>
                <c:pt idx="38">
                  <c:v>6.1344518661498997</c:v>
                </c:pt>
                <c:pt idx="39">
                  <c:v>6.2385332584381104</c:v>
                </c:pt>
                <c:pt idx="40">
                  <c:v>61.540968418121302</c:v>
                </c:pt>
                <c:pt idx="41">
                  <c:v>61.420360565185497</c:v>
                </c:pt>
                <c:pt idx="42">
                  <c:v>61.407186508178697</c:v>
                </c:pt>
                <c:pt idx="43">
                  <c:v>61.620357036590498</c:v>
                </c:pt>
                <c:pt idx="44">
                  <c:v>61.487042665481503</c:v>
                </c:pt>
                <c:pt idx="45">
                  <c:v>63.4764437675476</c:v>
                </c:pt>
                <c:pt idx="46">
                  <c:v>63.103967666625898</c:v>
                </c:pt>
                <c:pt idx="47">
                  <c:v>61.4649720191955</c:v>
                </c:pt>
                <c:pt idx="48">
                  <c:v>61.9351196289062</c:v>
                </c:pt>
                <c:pt idx="49">
                  <c:v>61.610583066940301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F-4980-8956-F3C7EBFD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5824"/>
        <c:axId val="733596880"/>
      </c:scatterChart>
      <c:valAx>
        <c:axId val="828545824"/>
        <c:scaling>
          <c:orientation val="minMax"/>
          <c:min val="1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3596880"/>
        <c:crosses val="max"/>
        <c:crossBetween val="midCat"/>
      </c:valAx>
      <c:valAx>
        <c:axId val="7335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285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inc()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</c:trendlineLbl>
          </c:trendline>
          <c:xVal>
            <c:numRef>
              <c:f>inc!$A$1:$A$100</c:f>
              <c:numCache>
                <c:formatCode>#,##0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10000000</c:v>
                </c:pt>
                <c:pt idx="71">
                  <c:v>10000000</c:v>
                </c:pt>
                <c:pt idx="72">
                  <c:v>10000000</c:v>
                </c:pt>
                <c:pt idx="73">
                  <c:v>10000000</c:v>
                </c:pt>
                <c:pt idx="74">
                  <c:v>10000000</c:v>
                </c:pt>
                <c:pt idx="75">
                  <c:v>10000000</c:v>
                </c:pt>
                <c:pt idx="76">
                  <c:v>10000000</c:v>
                </c:pt>
                <c:pt idx="77">
                  <c:v>10000000</c:v>
                </c:pt>
                <c:pt idx="78">
                  <c:v>10000000</c:v>
                </c:pt>
                <c:pt idx="79">
                  <c:v>10000000</c:v>
                </c:pt>
                <c:pt idx="80">
                  <c:v>100000000</c:v>
                </c:pt>
                <c:pt idx="81">
                  <c:v>100000000</c:v>
                </c:pt>
                <c:pt idx="82">
                  <c:v>100000000</c:v>
                </c:pt>
                <c:pt idx="83">
                  <c:v>100000000</c:v>
                </c:pt>
                <c:pt idx="84">
                  <c:v>100000000</c:v>
                </c:pt>
                <c:pt idx="85">
                  <c:v>100000000</c:v>
                </c:pt>
                <c:pt idx="86">
                  <c:v>100000000</c:v>
                </c:pt>
                <c:pt idx="87">
                  <c:v>100000000</c:v>
                </c:pt>
                <c:pt idx="88">
                  <c:v>100000000</c:v>
                </c:pt>
                <c:pt idx="89">
                  <c:v>100000000</c:v>
                </c:pt>
                <c:pt idx="90">
                  <c:v>1000000000</c:v>
                </c:pt>
                <c:pt idx="91">
                  <c:v>1000000000</c:v>
                </c:pt>
                <c:pt idx="92">
                  <c:v>1000000000</c:v>
                </c:pt>
                <c:pt idx="93">
                  <c:v>1000000000</c:v>
                </c:pt>
                <c:pt idx="94">
                  <c:v>1000000000</c:v>
                </c:pt>
                <c:pt idx="95">
                  <c:v>1000000000</c:v>
                </c:pt>
                <c:pt idx="96">
                  <c:v>1000000000</c:v>
                </c:pt>
                <c:pt idx="97">
                  <c:v>1000000000</c:v>
                </c:pt>
                <c:pt idx="98">
                  <c:v>1000000000</c:v>
                </c:pt>
                <c:pt idx="99">
                  <c:v>1000000000</c:v>
                </c:pt>
              </c:numCache>
            </c:numRef>
          </c:xVal>
          <c:yVal>
            <c:numRef>
              <c:f>inc!$B$1:$B$100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8.0704689025878906E-3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1.0028839111328101E-2</c:v>
                </c:pt>
                <c:pt idx="48">
                  <c:v>2.0148754119872999E-3</c:v>
                </c:pt>
                <c:pt idx="49">
                  <c:v>0</c:v>
                </c:pt>
                <c:pt idx="50">
                  <c:v>1.8070459365844699E-2</c:v>
                </c:pt>
                <c:pt idx="51">
                  <c:v>1.0048389434814399E-2</c:v>
                </c:pt>
                <c:pt idx="52">
                  <c:v>2.2123336791992101E-2</c:v>
                </c:pt>
                <c:pt idx="53">
                  <c:v>1.81269645690917E-2</c:v>
                </c:pt>
                <c:pt idx="54">
                  <c:v>1.00395679473876E-2</c:v>
                </c:pt>
                <c:pt idx="55">
                  <c:v>2.2079229354858398E-2</c:v>
                </c:pt>
                <c:pt idx="56">
                  <c:v>1.0063886642455999E-2</c:v>
                </c:pt>
                <c:pt idx="57">
                  <c:v>2.0104169845580999E-2</c:v>
                </c:pt>
                <c:pt idx="58">
                  <c:v>1.8092632293701099E-2</c:v>
                </c:pt>
                <c:pt idx="59">
                  <c:v>1.20518207550048E-2</c:v>
                </c:pt>
                <c:pt idx="60">
                  <c:v>0.20072269439697199</c:v>
                </c:pt>
                <c:pt idx="61">
                  <c:v>0.16057634353637601</c:v>
                </c:pt>
                <c:pt idx="62">
                  <c:v>0.17169141769409099</c:v>
                </c:pt>
                <c:pt idx="63">
                  <c:v>0.15369844436645499</c:v>
                </c:pt>
                <c:pt idx="64">
                  <c:v>0.162782907485961</c:v>
                </c:pt>
                <c:pt idx="65">
                  <c:v>0.1692795753479</c:v>
                </c:pt>
                <c:pt idx="66">
                  <c:v>0.15368151664733801</c:v>
                </c:pt>
                <c:pt idx="67">
                  <c:v>0.171169519424438</c:v>
                </c:pt>
                <c:pt idx="68">
                  <c:v>0.20400190353393499</c:v>
                </c:pt>
                <c:pt idx="69">
                  <c:v>0.18750238418579099</c:v>
                </c:pt>
                <c:pt idx="70">
                  <c:v>1.6306228637695299</c:v>
                </c:pt>
                <c:pt idx="71">
                  <c:v>1.6007339954376201</c:v>
                </c:pt>
                <c:pt idx="72">
                  <c:v>1.6162085533142001</c:v>
                </c:pt>
                <c:pt idx="73">
                  <c:v>1.61855244636535</c:v>
                </c:pt>
                <c:pt idx="74">
                  <c:v>1.6189424991607599</c:v>
                </c:pt>
                <c:pt idx="75">
                  <c:v>1.6159248352050699</c:v>
                </c:pt>
                <c:pt idx="76">
                  <c:v>1.65648317337036</c:v>
                </c:pt>
                <c:pt idx="77">
                  <c:v>1.60823726654052</c:v>
                </c:pt>
                <c:pt idx="78">
                  <c:v>1.60701203346252</c:v>
                </c:pt>
                <c:pt idx="79">
                  <c:v>1.63116550445556</c:v>
                </c:pt>
                <c:pt idx="80">
                  <c:v>16.148667335510201</c:v>
                </c:pt>
                <c:pt idx="81">
                  <c:v>16.115074872970499</c:v>
                </c:pt>
                <c:pt idx="82">
                  <c:v>16.119559288024899</c:v>
                </c:pt>
                <c:pt idx="83">
                  <c:v>16.0764527320861</c:v>
                </c:pt>
                <c:pt idx="84">
                  <c:v>16.155738115310601</c:v>
                </c:pt>
                <c:pt idx="85">
                  <c:v>16.1409060955047</c:v>
                </c:pt>
                <c:pt idx="86">
                  <c:v>16.3035471439361</c:v>
                </c:pt>
                <c:pt idx="87">
                  <c:v>16.173826932907101</c:v>
                </c:pt>
                <c:pt idx="88">
                  <c:v>16.216958045959402</c:v>
                </c:pt>
                <c:pt idx="89">
                  <c:v>19.197152614593499</c:v>
                </c:pt>
                <c:pt idx="90">
                  <c:v>166.73428559303201</c:v>
                </c:pt>
                <c:pt idx="91">
                  <c:v>167.51418828964199</c:v>
                </c:pt>
                <c:pt idx="92">
                  <c:v>167.450658559799</c:v>
                </c:pt>
                <c:pt idx="93">
                  <c:v>167.46130108833299</c:v>
                </c:pt>
                <c:pt idx="94">
                  <c:v>166.573727846145</c:v>
                </c:pt>
                <c:pt idx="95">
                  <c:v>169.34721970558101</c:v>
                </c:pt>
                <c:pt idx="96">
                  <c:v>166.70253252982999</c:v>
                </c:pt>
                <c:pt idx="97">
                  <c:v>166.37821769714299</c:v>
                </c:pt>
                <c:pt idx="98">
                  <c:v>166.47602748870801</c:v>
                </c:pt>
                <c:pt idx="99">
                  <c:v>166.284193754196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550-BE19-379CBA18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49808"/>
        <c:axId val="741911104"/>
      </c:scatterChart>
      <c:valAx>
        <c:axId val="8268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41911104"/>
        <c:crosses val="autoZero"/>
        <c:crossBetween val="midCat"/>
      </c:valAx>
      <c:valAx>
        <c:axId val="741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268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80961</xdr:rowOff>
    </xdr:from>
    <xdr:to>
      <xdr:col>12</xdr:col>
      <xdr:colOff>385762</xdr:colOff>
      <xdr:row>18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094841-4E8A-46AD-93DA-E41206587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39</xdr:row>
      <xdr:rowOff>42863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B9644C8-5A62-40D6-B1F2-1B7281ED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42862</xdr:rowOff>
    </xdr:from>
    <xdr:to>
      <xdr:col>17</xdr:col>
      <xdr:colOff>542925</xdr:colOff>
      <xdr:row>28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1D2ACB-964D-411E-893E-BEBBA1D4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ED24-5172-4E0F-BE43-D5EC8654C94B}">
  <dimension ref="A1:E110"/>
  <sheetViews>
    <sheetView topLeftCell="A54" workbookViewId="0">
      <selection activeCell="E54" sqref="E54"/>
    </sheetView>
  </sheetViews>
  <sheetFormatPr defaultRowHeight="15" x14ac:dyDescent="0.25"/>
  <cols>
    <col min="1" max="1" width="12.28515625" style="1" bestFit="1" customWidth="1"/>
    <col min="2" max="2" width="18.85546875" bestFit="1" customWidth="1"/>
    <col min="7" max="7" width="12" bestFit="1" customWidth="1"/>
  </cols>
  <sheetData>
    <row r="1" spans="1:2" x14ac:dyDescent="0.25">
      <c r="A1" s="1">
        <v>1</v>
      </c>
      <c r="B1">
        <v>0</v>
      </c>
    </row>
    <row r="2" spans="1:2" x14ac:dyDescent="0.25">
      <c r="A2" s="1">
        <v>1</v>
      </c>
      <c r="B2">
        <v>0</v>
      </c>
    </row>
    <row r="3" spans="1:2" x14ac:dyDescent="0.25">
      <c r="A3" s="1">
        <v>1</v>
      </c>
      <c r="B3">
        <v>0</v>
      </c>
    </row>
    <row r="4" spans="1:2" x14ac:dyDescent="0.25">
      <c r="A4" s="1">
        <v>1</v>
      </c>
      <c r="B4">
        <v>0</v>
      </c>
    </row>
    <row r="5" spans="1:2" x14ac:dyDescent="0.25">
      <c r="A5" s="1">
        <v>1</v>
      </c>
      <c r="B5">
        <v>0</v>
      </c>
    </row>
    <row r="6" spans="1:2" x14ac:dyDescent="0.25">
      <c r="A6" s="1">
        <v>1</v>
      </c>
      <c r="B6">
        <v>0</v>
      </c>
    </row>
    <row r="7" spans="1:2" x14ac:dyDescent="0.25">
      <c r="A7" s="1">
        <v>1</v>
      </c>
      <c r="B7">
        <v>0</v>
      </c>
    </row>
    <row r="8" spans="1:2" x14ac:dyDescent="0.25">
      <c r="A8" s="1">
        <v>1</v>
      </c>
      <c r="B8">
        <v>0</v>
      </c>
    </row>
    <row r="9" spans="1:2" x14ac:dyDescent="0.25">
      <c r="A9" s="1">
        <v>1</v>
      </c>
      <c r="B9">
        <v>0</v>
      </c>
    </row>
    <row r="10" spans="1:2" x14ac:dyDescent="0.25">
      <c r="A10" s="2">
        <v>1</v>
      </c>
      <c r="B10" s="3">
        <v>0</v>
      </c>
    </row>
    <row r="11" spans="1:2" x14ac:dyDescent="0.25">
      <c r="A11" s="1">
        <v>10</v>
      </c>
      <c r="B11">
        <v>0</v>
      </c>
    </row>
    <row r="12" spans="1:2" x14ac:dyDescent="0.25">
      <c r="A12" s="1">
        <v>10</v>
      </c>
      <c r="B12">
        <v>0</v>
      </c>
    </row>
    <row r="13" spans="1:2" x14ac:dyDescent="0.25">
      <c r="A13" s="1">
        <v>10</v>
      </c>
      <c r="B13">
        <v>0</v>
      </c>
    </row>
    <row r="14" spans="1:2" x14ac:dyDescent="0.25">
      <c r="A14" s="1">
        <v>10</v>
      </c>
      <c r="B14">
        <v>0</v>
      </c>
    </row>
    <row r="15" spans="1:2" x14ac:dyDescent="0.25">
      <c r="A15" s="1">
        <v>10</v>
      </c>
      <c r="B15">
        <v>0</v>
      </c>
    </row>
    <row r="16" spans="1:2" x14ac:dyDescent="0.25">
      <c r="A16" s="1">
        <v>10</v>
      </c>
      <c r="B16">
        <v>0</v>
      </c>
    </row>
    <row r="17" spans="1:2" x14ac:dyDescent="0.25">
      <c r="A17" s="1">
        <v>10</v>
      </c>
      <c r="B17">
        <v>0</v>
      </c>
    </row>
    <row r="18" spans="1:2" x14ac:dyDescent="0.25">
      <c r="A18" s="1">
        <v>10</v>
      </c>
      <c r="B18">
        <v>0</v>
      </c>
    </row>
    <row r="19" spans="1:2" x14ac:dyDescent="0.25">
      <c r="A19" s="1">
        <v>10</v>
      </c>
      <c r="B19">
        <v>0</v>
      </c>
    </row>
    <row r="20" spans="1:2" x14ac:dyDescent="0.25">
      <c r="A20" s="2">
        <v>10</v>
      </c>
      <c r="B20" s="3">
        <v>0</v>
      </c>
    </row>
    <row r="21" spans="1:2" x14ac:dyDescent="0.25">
      <c r="A21" s="1">
        <v>100</v>
      </c>
      <c r="B21">
        <v>0</v>
      </c>
    </row>
    <row r="22" spans="1:2" x14ac:dyDescent="0.25">
      <c r="A22" s="1">
        <v>100</v>
      </c>
      <c r="B22">
        <v>0</v>
      </c>
    </row>
    <row r="23" spans="1:2" x14ac:dyDescent="0.25">
      <c r="A23" s="1">
        <v>100</v>
      </c>
      <c r="B23">
        <v>0</v>
      </c>
    </row>
    <row r="24" spans="1:2" x14ac:dyDescent="0.25">
      <c r="A24" s="1">
        <v>100</v>
      </c>
      <c r="B24">
        <v>0</v>
      </c>
    </row>
    <row r="25" spans="1:2" x14ac:dyDescent="0.25">
      <c r="A25" s="1">
        <v>100</v>
      </c>
      <c r="B25">
        <v>0</v>
      </c>
    </row>
    <row r="26" spans="1:2" x14ac:dyDescent="0.25">
      <c r="A26" s="1">
        <v>100</v>
      </c>
      <c r="B26">
        <v>0</v>
      </c>
    </row>
    <row r="27" spans="1:2" x14ac:dyDescent="0.25">
      <c r="A27" s="1">
        <v>100</v>
      </c>
      <c r="B27">
        <v>0</v>
      </c>
    </row>
    <row r="28" spans="1:2" x14ac:dyDescent="0.25">
      <c r="A28" s="1">
        <v>100</v>
      </c>
      <c r="B28">
        <v>0</v>
      </c>
    </row>
    <row r="29" spans="1:2" x14ac:dyDescent="0.25">
      <c r="A29" s="1">
        <v>100</v>
      </c>
      <c r="B29">
        <v>0</v>
      </c>
    </row>
    <row r="30" spans="1:2" x14ac:dyDescent="0.25">
      <c r="A30" s="2">
        <v>100</v>
      </c>
      <c r="B30" s="3">
        <v>0</v>
      </c>
    </row>
    <row r="31" spans="1:2" x14ac:dyDescent="0.25">
      <c r="A31" s="1">
        <v>1000</v>
      </c>
      <c r="B31">
        <v>0</v>
      </c>
    </row>
    <row r="32" spans="1:2" x14ac:dyDescent="0.25">
      <c r="A32" s="1">
        <v>1000</v>
      </c>
      <c r="B32">
        <v>0</v>
      </c>
    </row>
    <row r="33" spans="1:2" x14ac:dyDescent="0.25">
      <c r="A33" s="1">
        <v>1000</v>
      </c>
      <c r="B33">
        <v>0</v>
      </c>
    </row>
    <row r="34" spans="1:2" x14ac:dyDescent="0.25">
      <c r="A34" s="1">
        <v>1000</v>
      </c>
      <c r="B34">
        <v>0</v>
      </c>
    </row>
    <row r="35" spans="1:2" x14ac:dyDescent="0.25">
      <c r="A35" s="1">
        <v>1000</v>
      </c>
      <c r="B35">
        <v>0</v>
      </c>
    </row>
    <row r="36" spans="1:2" x14ac:dyDescent="0.25">
      <c r="A36" s="1">
        <v>1000</v>
      </c>
      <c r="B36">
        <v>0</v>
      </c>
    </row>
    <row r="37" spans="1:2" x14ac:dyDescent="0.25">
      <c r="A37" s="1">
        <v>1000</v>
      </c>
      <c r="B37">
        <v>0</v>
      </c>
    </row>
    <row r="38" spans="1:2" x14ac:dyDescent="0.25">
      <c r="A38" s="1">
        <v>1000</v>
      </c>
      <c r="B38">
        <v>0</v>
      </c>
    </row>
    <row r="39" spans="1:2" x14ac:dyDescent="0.25">
      <c r="A39" s="1">
        <v>1000</v>
      </c>
      <c r="B39">
        <v>0</v>
      </c>
    </row>
    <row r="40" spans="1:2" x14ac:dyDescent="0.25">
      <c r="A40" s="2">
        <v>1000</v>
      </c>
      <c r="B40" s="3">
        <v>0</v>
      </c>
    </row>
    <row r="41" spans="1:2" x14ac:dyDescent="0.25">
      <c r="A41" s="1">
        <v>10000</v>
      </c>
      <c r="B41">
        <v>0</v>
      </c>
    </row>
    <row r="42" spans="1:2" x14ac:dyDescent="0.25">
      <c r="A42" s="1">
        <v>10000</v>
      </c>
      <c r="B42">
        <v>0</v>
      </c>
    </row>
    <row r="43" spans="1:2" x14ac:dyDescent="0.25">
      <c r="A43" s="1">
        <v>10000</v>
      </c>
      <c r="B43">
        <v>0</v>
      </c>
    </row>
    <row r="44" spans="1:2" x14ac:dyDescent="0.25">
      <c r="A44" s="1">
        <v>10000</v>
      </c>
      <c r="B44">
        <v>0</v>
      </c>
    </row>
    <row r="45" spans="1:2" x14ac:dyDescent="0.25">
      <c r="A45" s="1">
        <v>10000</v>
      </c>
      <c r="B45">
        <v>0</v>
      </c>
    </row>
    <row r="46" spans="1:2" x14ac:dyDescent="0.25">
      <c r="A46" s="1">
        <v>10000</v>
      </c>
      <c r="B46">
        <v>0</v>
      </c>
    </row>
    <row r="47" spans="1:2" x14ac:dyDescent="0.25">
      <c r="A47" s="1">
        <v>10000</v>
      </c>
      <c r="B47">
        <v>0</v>
      </c>
    </row>
    <row r="48" spans="1:2" x14ac:dyDescent="0.25">
      <c r="A48" s="1">
        <v>10000</v>
      </c>
      <c r="B48">
        <v>0</v>
      </c>
    </row>
    <row r="49" spans="1:5" x14ac:dyDescent="0.25">
      <c r="A49" s="1">
        <v>10000</v>
      </c>
      <c r="B49">
        <v>0</v>
      </c>
    </row>
    <row r="50" spans="1:5" x14ac:dyDescent="0.25">
      <c r="A50" s="2">
        <v>10000</v>
      </c>
      <c r="B50" s="3">
        <v>0</v>
      </c>
    </row>
    <row r="51" spans="1:5" x14ac:dyDescent="0.25">
      <c r="A51" s="1">
        <v>100000</v>
      </c>
      <c r="B51">
        <v>0</v>
      </c>
    </row>
    <row r="52" spans="1:5" x14ac:dyDescent="0.25">
      <c r="A52" s="1">
        <v>100000</v>
      </c>
      <c r="B52">
        <v>0</v>
      </c>
    </row>
    <row r="53" spans="1:5" x14ac:dyDescent="0.25">
      <c r="A53" s="1">
        <v>100000</v>
      </c>
      <c r="B53">
        <v>1.56247615814208E-2</v>
      </c>
    </row>
    <row r="54" spans="1:5" x14ac:dyDescent="0.25">
      <c r="A54" s="1">
        <v>100000</v>
      </c>
      <c r="B54">
        <v>0</v>
      </c>
    </row>
    <row r="55" spans="1:5" x14ac:dyDescent="0.25">
      <c r="A55" s="1">
        <v>100000</v>
      </c>
      <c r="B55">
        <v>1.5625E-2</v>
      </c>
      <c r="C55">
        <f>AVERAGE(B51:B60)</f>
        <v>4.6874046325683398E-3</v>
      </c>
      <c r="D55" t="s">
        <v>0</v>
      </c>
    </row>
    <row r="56" spans="1:5" x14ac:dyDescent="0.25">
      <c r="A56" s="1">
        <v>100000</v>
      </c>
      <c r="B56">
        <v>0</v>
      </c>
      <c r="C56">
        <f>MIN(B51:B60)</f>
        <v>0</v>
      </c>
      <c r="D56" t="s">
        <v>1</v>
      </c>
    </row>
    <row r="57" spans="1:5" x14ac:dyDescent="0.25">
      <c r="A57" s="1">
        <v>100000</v>
      </c>
      <c r="B57">
        <v>0</v>
      </c>
      <c r="C57">
        <f>MAX(B51:B60)</f>
        <v>1.5625E-2</v>
      </c>
      <c r="D57" t="s">
        <v>2</v>
      </c>
      <c r="E57">
        <f>C57-C56</f>
        <v>1.5625E-2</v>
      </c>
    </row>
    <row r="58" spans="1:5" x14ac:dyDescent="0.25">
      <c r="A58" s="1">
        <v>100000</v>
      </c>
      <c r="B58">
        <v>0</v>
      </c>
    </row>
    <row r="59" spans="1:5" x14ac:dyDescent="0.25">
      <c r="A59" s="1">
        <v>100000</v>
      </c>
      <c r="B59">
        <v>1.56242847442626E-2</v>
      </c>
    </row>
    <row r="60" spans="1:5" x14ac:dyDescent="0.25">
      <c r="A60" s="2">
        <v>100000</v>
      </c>
      <c r="B60" s="3">
        <v>0</v>
      </c>
    </row>
    <row r="61" spans="1:5" x14ac:dyDescent="0.25">
      <c r="A61" s="1">
        <v>1000000</v>
      </c>
      <c r="B61">
        <v>6.2500476837158203E-2</v>
      </c>
    </row>
    <row r="62" spans="1:5" x14ac:dyDescent="0.25">
      <c r="A62" s="1">
        <v>1000000</v>
      </c>
      <c r="B62">
        <v>7.81223773956298E-2</v>
      </c>
    </row>
    <row r="63" spans="1:5" x14ac:dyDescent="0.25">
      <c r="A63" s="1">
        <v>1000000</v>
      </c>
      <c r="B63">
        <v>9.3752622604370103E-2</v>
      </c>
    </row>
    <row r="64" spans="1:5" x14ac:dyDescent="0.25">
      <c r="A64" s="1">
        <v>1000000</v>
      </c>
      <c r="B64">
        <v>7.6292514801025293E-2</v>
      </c>
    </row>
    <row r="65" spans="1:5" x14ac:dyDescent="0.25">
      <c r="A65" s="1">
        <v>1000000</v>
      </c>
      <c r="B65">
        <v>5.9999227523803697E-2</v>
      </c>
      <c r="C65">
        <f>AVERAGE(B61:B70)</f>
        <v>7.0704865455627403E-2</v>
      </c>
      <c r="D65" t="s">
        <v>0</v>
      </c>
    </row>
    <row r="66" spans="1:5" x14ac:dyDescent="0.25">
      <c r="A66" s="1">
        <v>1000000</v>
      </c>
      <c r="B66">
        <v>6.0000658035278299E-2</v>
      </c>
      <c r="C66">
        <f>MIN(B61:B70)</f>
        <v>5.9999227523803697E-2</v>
      </c>
      <c r="D66" t="s">
        <v>1</v>
      </c>
    </row>
    <row r="67" spans="1:5" x14ac:dyDescent="0.25">
      <c r="A67" s="1">
        <v>1000000</v>
      </c>
      <c r="B67">
        <v>6.7001581192016602E-2</v>
      </c>
      <c r="C67">
        <f>MAX(B61:B70)</f>
        <v>9.3752622604370103E-2</v>
      </c>
      <c r="D67" t="s">
        <v>2</v>
      </c>
      <c r="E67">
        <f>C67-C66</f>
        <v>3.3753395080566406E-2</v>
      </c>
    </row>
    <row r="68" spans="1:5" x14ac:dyDescent="0.25">
      <c r="A68" s="1">
        <v>1000000</v>
      </c>
      <c r="B68">
        <v>8.4379196166992104E-2</v>
      </c>
    </row>
    <row r="69" spans="1:5" x14ac:dyDescent="0.25">
      <c r="A69" s="1">
        <v>1000000</v>
      </c>
      <c r="B69">
        <v>6.2503337860107394E-2</v>
      </c>
    </row>
    <row r="70" spans="1:5" x14ac:dyDescent="0.25">
      <c r="A70" s="2">
        <v>1000000</v>
      </c>
      <c r="B70" s="3">
        <v>6.2496662139892502E-2</v>
      </c>
    </row>
    <row r="71" spans="1:5" x14ac:dyDescent="0.25">
      <c r="A71" s="1">
        <v>10000000</v>
      </c>
      <c r="B71">
        <v>0.65329122543334905</v>
      </c>
    </row>
    <row r="72" spans="1:5" x14ac:dyDescent="0.25">
      <c r="A72" s="1">
        <v>10000000</v>
      </c>
      <c r="B72">
        <v>0.60910773277282704</v>
      </c>
    </row>
    <row r="73" spans="1:5" x14ac:dyDescent="0.25">
      <c r="A73" s="1">
        <v>10000000</v>
      </c>
      <c r="B73">
        <v>0.660605669021606</v>
      </c>
    </row>
    <row r="74" spans="1:5" x14ac:dyDescent="0.25">
      <c r="A74" s="1">
        <v>10000000</v>
      </c>
      <c r="B74">
        <v>0.60937666893005304</v>
      </c>
    </row>
    <row r="75" spans="1:5" x14ac:dyDescent="0.25">
      <c r="A75" s="1">
        <v>10000000</v>
      </c>
      <c r="B75">
        <v>0.623951435089111</v>
      </c>
      <c r="C75">
        <f>AVERAGE(B71:B80)</f>
        <v>0.63350188732147183</v>
      </c>
      <c r="D75" t="s">
        <v>0</v>
      </c>
    </row>
    <row r="76" spans="1:5" x14ac:dyDescent="0.25">
      <c r="A76" s="1">
        <v>10000000</v>
      </c>
      <c r="B76">
        <v>0.64004826545715299</v>
      </c>
      <c r="C76">
        <f>MIN(B71:B80)</f>
        <v>0.60910773277282704</v>
      </c>
      <c r="D76" t="s">
        <v>1</v>
      </c>
    </row>
    <row r="77" spans="1:5" x14ac:dyDescent="0.25">
      <c r="A77" s="1">
        <v>10000000</v>
      </c>
      <c r="B77">
        <v>0.61289191246032704</v>
      </c>
      <c r="C77">
        <f>MAX(B71:B80)</f>
        <v>0.660605669021606</v>
      </c>
      <c r="D77" t="s">
        <v>2</v>
      </c>
      <c r="E77">
        <f>C77-C76</f>
        <v>5.1497936248778964E-2</v>
      </c>
    </row>
    <row r="78" spans="1:5" x14ac:dyDescent="0.25">
      <c r="A78" s="1">
        <v>10000000</v>
      </c>
      <c r="B78">
        <v>0.63278365135192804</v>
      </c>
    </row>
    <row r="79" spans="1:5" x14ac:dyDescent="0.25">
      <c r="A79" s="1">
        <v>10000000</v>
      </c>
      <c r="B79">
        <v>0.64062738418579102</v>
      </c>
    </row>
    <row r="80" spans="1:5" x14ac:dyDescent="0.25">
      <c r="A80" s="2">
        <v>10000000</v>
      </c>
      <c r="B80" s="3">
        <v>0.65233492851257302</v>
      </c>
    </row>
    <row r="81" spans="1:5" x14ac:dyDescent="0.25">
      <c r="A81" s="1">
        <v>100000000</v>
      </c>
      <c r="B81">
        <v>6.3511371612548801</v>
      </c>
    </row>
    <row r="82" spans="1:5" x14ac:dyDescent="0.25">
      <c r="A82" s="1">
        <v>100000000</v>
      </c>
      <c r="B82">
        <v>6.2459242343902499</v>
      </c>
    </row>
    <row r="83" spans="1:5" x14ac:dyDescent="0.25">
      <c r="A83" s="1">
        <v>100000000</v>
      </c>
      <c r="B83">
        <v>6.2892422676086399</v>
      </c>
    </row>
    <row r="84" spans="1:5" x14ac:dyDescent="0.25">
      <c r="A84" s="1">
        <v>100000000</v>
      </c>
      <c r="B84">
        <v>6.2674672603607098</v>
      </c>
    </row>
    <row r="85" spans="1:5" x14ac:dyDescent="0.25">
      <c r="A85" s="1">
        <v>100000000</v>
      </c>
      <c r="B85">
        <v>6.3112084865569997</v>
      </c>
      <c r="C85">
        <f>AVERAGE(B81:B90)</f>
        <v>6.2787877798080398</v>
      </c>
      <c r="D85" t="s">
        <v>0</v>
      </c>
    </row>
    <row r="86" spans="1:5" x14ac:dyDescent="0.25">
      <c r="A86" s="1">
        <v>100000000</v>
      </c>
      <c r="B86">
        <v>6.2330093383789</v>
      </c>
      <c r="C86">
        <f>MIN(B81:B90)</f>
        <v>6.2330093383789</v>
      </c>
      <c r="D86" t="s">
        <v>1</v>
      </c>
    </row>
    <row r="87" spans="1:5" x14ac:dyDescent="0.25">
      <c r="A87" s="1">
        <v>100000000</v>
      </c>
      <c r="B87">
        <v>6.2775061130523602</v>
      </c>
      <c r="C87">
        <f>MAX(B81:B90)</f>
        <v>6.3511371612548801</v>
      </c>
      <c r="D87" t="s">
        <v>2</v>
      </c>
      <c r="E87">
        <f>C87-C86</f>
        <v>0.11812782287598012</v>
      </c>
    </row>
    <row r="88" spans="1:5" x14ac:dyDescent="0.25">
      <c r="A88" s="1">
        <v>100000000</v>
      </c>
      <c r="B88">
        <v>6.2575838565826398</v>
      </c>
    </row>
    <row r="89" spans="1:5" x14ac:dyDescent="0.25">
      <c r="A89" s="1">
        <v>100000000</v>
      </c>
      <c r="B89">
        <v>6.2925035953521702</v>
      </c>
    </row>
    <row r="90" spans="1:5" x14ac:dyDescent="0.25">
      <c r="A90" s="2">
        <v>100000000</v>
      </c>
      <c r="B90" s="3">
        <v>6.2622954845428396</v>
      </c>
    </row>
    <row r="91" spans="1:5" x14ac:dyDescent="0.25">
      <c r="A91" s="1">
        <v>100000000</v>
      </c>
      <c r="B91">
        <v>6.2358758449554399</v>
      </c>
    </row>
    <row r="92" spans="1:5" x14ac:dyDescent="0.25">
      <c r="A92" s="1">
        <v>100000000</v>
      </c>
      <c r="B92">
        <v>6.1939921379089302</v>
      </c>
    </row>
    <row r="93" spans="1:5" x14ac:dyDescent="0.25">
      <c r="A93" s="1">
        <v>100000000</v>
      </c>
      <c r="B93">
        <v>6.1624500751495299</v>
      </c>
    </row>
    <row r="94" spans="1:5" x14ac:dyDescent="0.25">
      <c r="A94" s="1">
        <v>100000000</v>
      </c>
      <c r="B94">
        <v>6.1531748771667401</v>
      </c>
    </row>
    <row r="95" spans="1:5" x14ac:dyDescent="0.25">
      <c r="A95" s="1">
        <v>100000000</v>
      </c>
      <c r="B95">
        <v>6.1264979839324898</v>
      </c>
      <c r="C95">
        <f>AVERAGE(B91:B100)</f>
        <v>6.1754148960113486</v>
      </c>
      <c r="D95" t="s">
        <v>0</v>
      </c>
    </row>
    <row r="96" spans="1:5" x14ac:dyDescent="0.25">
      <c r="A96" s="1">
        <v>100000000</v>
      </c>
      <c r="B96">
        <v>6.1604871749877903</v>
      </c>
      <c r="C96">
        <f>MIN(B91:B100)</f>
        <v>6.1264979839324898</v>
      </c>
      <c r="D96" t="s">
        <v>1</v>
      </c>
    </row>
    <row r="97" spans="1:5" x14ac:dyDescent="0.25">
      <c r="A97" s="1">
        <v>100000000</v>
      </c>
      <c r="B97">
        <v>6.1970341205596897</v>
      </c>
      <c r="C97">
        <f>MAX(B91:B100)</f>
        <v>6.2385332584381104</v>
      </c>
      <c r="D97" t="s">
        <v>2</v>
      </c>
      <c r="E97">
        <f>C97-C96</f>
        <v>0.11203527450562056</v>
      </c>
    </row>
    <row r="98" spans="1:5" x14ac:dyDescent="0.25">
      <c r="A98" s="1">
        <v>100000000</v>
      </c>
      <c r="B98">
        <v>6.1516516208648602</v>
      </c>
    </row>
    <row r="99" spans="1:5" x14ac:dyDescent="0.25">
      <c r="A99" s="1">
        <v>100000000</v>
      </c>
      <c r="B99">
        <v>6.1344518661498997</v>
      </c>
    </row>
    <row r="100" spans="1:5" x14ac:dyDescent="0.25">
      <c r="A100" s="1">
        <v>100000000</v>
      </c>
      <c r="B100">
        <v>6.2385332584381104</v>
      </c>
    </row>
    <row r="101" spans="1:5" x14ac:dyDescent="0.25">
      <c r="A101" s="1">
        <v>1000000000</v>
      </c>
      <c r="B101">
        <v>61.540968418121302</v>
      </c>
    </row>
    <row r="102" spans="1:5" x14ac:dyDescent="0.25">
      <c r="A102" s="1">
        <v>1000000000</v>
      </c>
      <c r="B102">
        <v>61.420360565185497</v>
      </c>
    </row>
    <row r="103" spans="1:5" x14ac:dyDescent="0.25">
      <c r="A103" s="1">
        <v>1000000000</v>
      </c>
      <c r="B103">
        <v>61.407186508178697</v>
      </c>
    </row>
    <row r="104" spans="1:5" x14ac:dyDescent="0.25">
      <c r="A104" s="1">
        <v>1000000000</v>
      </c>
      <c r="B104">
        <v>61.620357036590498</v>
      </c>
    </row>
    <row r="105" spans="1:5" x14ac:dyDescent="0.25">
      <c r="A105" s="1">
        <v>1000000000</v>
      </c>
      <c r="B105">
        <v>61.487042665481503</v>
      </c>
      <c r="C105">
        <f>AVERAGE(B101:B110)</f>
        <v>61.906700134277301</v>
      </c>
      <c r="D105" t="s">
        <v>0</v>
      </c>
    </row>
    <row r="106" spans="1:5" x14ac:dyDescent="0.25">
      <c r="A106" s="1">
        <v>1000000000</v>
      </c>
      <c r="B106">
        <v>63.4764437675476</v>
      </c>
      <c r="C106">
        <f>MIN(B101:B110)</f>
        <v>61.407186508178697</v>
      </c>
      <c r="D106" t="s">
        <v>1</v>
      </c>
    </row>
    <row r="107" spans="1:5" x14ac:dyDescent="0.25">
      <c r="A107" s="1">
        <v>1000000000</v>
      </c>
      <c r="B107">
        <v>63.103967666625898</v>
      </c>
      <c r="C107">
        <f>MAX(B101:B110)</f>
        <v>63.4764437675476</v>
      </c>
      <c r="D107" t="s">
        <v>2</v>
      </c>
      <c r="E107">
        <f>C107-C106</f>
        <v>2.0692572593689036</v>
      </c>
    </row>
    <row r="108" spans="1:5" x14ac:dyDescent="0.25">
      <c r="A108" s="1">
        <v>1000000000</v>
      </c>
      <c r="B108">
        <v>61.4649720191955</v>
      </c>
    </row>
    <row r="109" spans="1:5" x14ac:dyDescent="0.25">
      <c r="A109" s="1">
        <v>1000000000</v>
      </c>
      <c r="B109">
        <v>61.9351196289062</v>
      </c>
    </row>
    <row r="110" spans="1:5" x14ac:dyDescent="0.25">
      <c r="A110" s="1">
        <v>1000000000</v>
      </c>
      <c r="B110">
        <v>61.610583066940301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07A5-F15B-4FF5-9AB3-9D4A9266CB6C}">
  <dimension ref="A1:B100"/>
  <sheetViews>
    <sheetView tabSelected="1" workbookViewId="0">
      <selection activeCell="H34" sqref="H34"/>
    </sheetView>
  </sheetViews>
  <sheetFormatPr defaultRowHeight="15" x14ac:dyDescent="0.25"/>
  <cols>
    <col min="1" max="1" width="12.28515625" style="4" bestFit="1" customWidth="1"/>
    <col min="2" max="2" width="12" bestFit="1" customWidth="1"/>
  </cols>
  <sheetData>
    <row r="1" spans="1:2" x14ac:dyDescent="0.25">
      <c r="A1" s="4">
        <v>1</v>
      </c>
      <c r="B1">
        <v>0</v>
      </c>
    </row>
    <row r="2" spans="1:2" x14ac:dyDescent="0.25">
      <c r="A2" s="4">
        <v>1</v>
      </c>
      <c r="B2">
        <v>0</v>
      </c>
    </row>
    <row r="3" spans="1:2" x14ac:dyDescent="0.25">
      <c r="A3" s="4">
        <v>1</v>
      </c>
      <c r="B3">
        <v>0</v>
      </c>
    </row>
    <row r="4" spans="1:2" x14ac:dyDescent="0.25">
      <c r="A4" s="4">
        <v>1</v>
      </c>
      <c r="B4">
        <v>0</v>
      </c>
    </row>
    <row r="5" spans="1:2" x14ac:dyDescent="0.25">
      <c r="A5" s="4">
        <v>1</v>
      </c>
      <c r="B5">
        <v>0</v>
      </c>
    </row>
    <row r="6" spans="1:2" x14ac:dyDescent="0.25">
      <c r="A6" s="4">
        <v>1</v>
      </c>
      <c r="B6">
        <v>0</v>
      </c>
    </row>
    <row r="7" spans="1:2" x14ac:dyDescent="0.25">
      <c r="A7" s="4">
        <v>1</v>
      </c>
      <c r="B7">
        <v>0</v>
      </c>
    </row>
    <row r="8" spans="1:2" x14ac:dyDescent="0.25">
      <c r="A8" s="4">
        <v>1</v>
      </c>
      <c r="B8">
        <v>0</v>
      </c>
    </row>
    <row r="9" spans="1:2" x14ac:dyDescent="0.25">
      <c r="A9" s="4">
        <v>1</v>
      </c>
      <c r="B9">
        <v>0</v>
      </c>
    </row>
    <row r="10" spans="1:2" x14ac:dyDescent="0.25">
      <c r="A10" s="4">
        <v>1</v>
      </c>
      <c r="B10">
        <v>0</v>
      </c>
    </row>
    <row r="11" spans="1:2" x14ac:dyDescent="0.25">
      <c r="A11" s="4">
        <v>10</v>
      </c>
      <c r="B11">
        <v>0</v>
      </c>
    </row>
    <row r="12" spans="1:2" x14ac:dyDescent="0.25">
      <c r="A12" s="4">
        <v>10</v>
      </c>
      <c r="B12">
        <v>0</v>
      </c>
    </row>
    <row r="13" spans="1:2" x14ac:dyDescent="0.25">
      <c r="A13" s="4">
        <v>10</v>
      </c>
      <c r="B13">
        <v>0</v>
      </c>
    </row>
    <row r="14" spans="1:2" x14ac:dyDescent="0.25">
      <c r="A14" s="4">
        <v>10</v>
      </c>
      <c r="B14">
        <v>0</v>
      </c>
    </row>
    <row r="15" spans="1:2" x14ac:dyDescent="0.25">
      <c r="A15" s="4">
        <v>10</v>
      </c>
      <c r="B15">
        <v>0</v>
      </c>
    </row>
    <row r="16" spans="1:2" x14ac:dyDescent="0.25">
      <c r="A16" s="4">
        <v>10</v>
      </c>
      <c r="B16">
        <v>0</v>
      </c>
    </row>
    <row r="17" spans="1:2" x14ac:dyDescent="0.25">
      <c r="A17" s="4">
        <v>10</v>
      </c>
      <c r="B17">
        <v>0</v>
      </c>
    </row>
    <row r="18" spans="1:2" x14ac:dyDescent="0.25">
      <c r="A18" s="4">
        <v>10</v>
      </c>
      <c r="B18">
        <v>0</v>
      </c>
    </row>
    <row r="19" spans="1:2" x14ac:dyDescent="0.25">
      <c r="A19" s="4">
        <v>10</v>
      </c>
      <c r="B19">
        <v>0</v>
      </c>
    </row>
    <row r="20" spans="1:2" x14ac:dyDescent="0.25">
      <c r="A20" s="4">
        <v>10</v>
      </c>
      <c r="B20">
        <v>0</v>
      </c>
    </row>
    <row r="21" spans="1:2" x14ac:dyDescent="0.25">
      <c r="A21" s="4">
        <v>100</v>
      </c>
      <c r="B21">
        <v>0</v>
      </c>
    </row>
    <row r="22" spans="1:2" x14ac:dyDescent="0.25">
      <c r="A22" s="4">
        <v>100</v>
      </c>
      <c r="B22">
        <v>0</v>
      </c>
    </row>
    <row r="23" spans="1:2" x14ac:dyDescent="0.25">
      <c r="A23" s="4">
        <v>100</v>
      </c>
      <c r="B23">
        <v>0</v>
      </c>
    </row>
    <row r="24" spans="1:2" x14ac:dyDescent="0.25">
      <c r="A24" s="4">
        <v>100</v>
      </c>
      <c r="B24">
        <v>0</v>
      </c>
    </row>
    <row r="25" spans="1:2" x14ac:dyDescent="0.25">
      <c r="A25" s="4">
        <v>100</v>
      </c>
      <c r="B25">
        <v>0</v>
      </c>
    </row>
    <row r="26" spans="1:2" x14ac:dyDescent="0.25">
      <c r="A26" s="4">
        <v>100</v>
      </c>
      <c r="B26">
        <v>0</v>
      </c>
    </row>
    <row r="27" spans="1:2" x14ac:dyDescent="0.25">
      <c r="A27" s="4">
        <v>100</v>
      </c>
      <c r="B27">
        <v>0</v>
      </c>
    </row>
    <row r="28" spans="1:2" x14ac:dyDescent="0.25">
      <c r="A28" s="4">
        <v>100</v>
      </c>
      <c r="B28">
        <v>0</v>
      </c>
    </row>
    <row r="29" spans="1:2" x14ac:dyDescent="0.25">
      <c r="A29" s="4">
        <v>100</v>
      </c>
      <c r="B29">
        <v>0</v>
      </c>
    </row>
    <row r="30" spans="1:2" x14ac:dyDescent="0.25">
      <c r="A30" s="4">
        <v>100</v>
      </c>
      <c r="B30">
        <v>0</v>
      </c>
    </row>
    <row r="31" spans="1:2" x14ac:dyDescent="0.25">
      <c r="A31" s="4">
        <v>1000</v>
      </c>
      <c r="B31">
        <v>0</v>
      </c>
    </row>
    <row r="32" spans="1:2" x14ac:dyDescent="0.25">
      <c r="A32" s="4">
        <v>1000</v>
      </c>
      <c r="B32">
        <v>0</v>
      </c>
    </row>
    <row r="33" spans="1:2" x14ac:dyDescent="0.25">
      <c r="A33" s="4">
        <v>1000</v>
      </c>
      <c r="B33">
        <v>0</v>
      </c>
    </row>
    <row r="34" spans="1:2" x14ac:dyDescent="0.25">
      <c r="A34" s="4">
        <v>1000</v>
      </c>
      <c r="B34">
        <v>0</v>
      </c>
    </row>
    <row r="35" spans="1:2" x14ac:dyDescent="0.25">
      <c r="A35" s="4">
        <v>1000</v>
      </c>
      <c r="B35">
        <v>0</v>
      </c>
    </row>
    <row r="36" spans="1:2" x14ac:dyDescent="0.25">
      <c r="A36" s="4">
        <v>1000</v>
      </c>
      <c r="B36">
        <v>0</v>
      </c>
    </row>
    <row r="37" spans="1:2" x14ac:dyDescent="0.25">
      <c r="A37" s="4">
        <v>1000</v>
      </c>
      <c r="B37">
        <v>0</v>
      </c>
    </row>
    <row r="38" spans="1:2" x14ac:dyDescent="0.25">
      <c r="A38" s="4">
        <v>1000</v>
      </c>
      <c r="B38">
        <v>0</v>
      </c>
    </row>
    <row r="39" spans="1:2" x14ac:dyDescent="0.25">
      <c r="A39" s="4">
        <v>1000</v>
      </c>
      <c r="B39">
        <v>0</v>
      </c>
    </row>
    <row r="40" spans="1:2" x14ac:dyDescent="0.25">
      <c r="A40" s="4">
        <v>1000</v>
      </c>
      <c r="B40">
        <v>0</v>
      </c>
    </row>
    <row r="41" spans="1:2" x14ac:dyDescent="0.25">
      <c r="A41" s="4">
        <v>10000</v>
      </c>
      <c r="B41">
        <v>0</v>
      </c>
    </row>
    <row r="42" spans="1:2" x14ac:dyDescent="0.25">
      <c r="A42" s="4">
        <v>10000</v>
      </c>
      <c r="B42">
        <v>8.0704689025878906E-3</v>
      </c>
    </row>
    <row r="43" spans="1:2" x14ac:dyDescent="0.25">
      <c r="A43" s="4">
        <v>10000</v>
      </c>
      <c r="B43">
        <v>0</v>
      </c>
    </row>
    <row r="44" spans="1:2" x14ac:dyDescent="0.25">
      <c r="A44" s="4">
        <v>10000</v>
      </c>
      <c r="B44">
        <v>0</v>
      </c>
    </row>
    <row r="45" spans="1:2" x14ac:dyDescent="0.25">
      <c r="A45" s="4">
        <v>10000</v>
      </c>
      <c r="B45">
        <v>0</v>
      </c>
    </row>
    <row r="46" spans="1:2" x14ac:dyDescent="0.25">
      <c r="A46" s="4">
        <v>10000</v>
      </c>
      <c r="B46">
        <v>0</v>
      </c>
    </row>
    <row r="47" spans="1:2" x14ac:dyDescent="0.25">
      <c r="A47" s="4">
        <v>10000</v>
      </c>
      <c r="B47">
        <v>0</v>
      </c>
    </row>
    <row r="48" spans="1:2" x14ac:dyDescent="0.25">
      <c r="A48" s="4">
        <v>10000</v>
      </c>
      <c r="B48">
        <v>1.0028839111328101E-2</v>
      </c>
    </row>
    <row r="49" spans="1:2" x14ac:dyDescent="0.25">
      <c r="A49" s="4">
        <v>10000</v>
      </c>
      <c r="B49">
        <v>2.0148754119872999E-3</v>
      </c>
    </row>
    <row r="50" spans="1:2" x14ac:dyDescent="0.25">
      <c r="A50" s="4">
        <v>10000</v>
      </c>
      <c r="B50">
        <v>0</v>
      </c>
    </row>
    <row r="51" spans="1:2" x14ac:dyDescent="0.25">
      <c r="A51" s="4">
        <v>100000</v>
      </c>
      <c r="B51">
        <v>1.8070459365844699E-2</v>
      </c>
    </row>
    <row r="52" spans="1:2" x14ac:dyDescent="0.25">
      <c r="A52" s="4">
        <v>100000</v>
      </c>
      <c r="B52">
        <v>1.0048389434814399E-2</v>
      </c>
    </row>
    <row r="53" spans="1:2" x14ac:dyDescent="0.25">
      <c r="A53" s="4">
        <v>100000</v>
      </c>
      <c r="B53">
        <v>2.2123336791992101E-2</v>
      </c>
    </row>
    <row r="54" spans="1:2" x14ac:dyDescent="0.25">
      <c r="A54" s="4">
        <v>100000</v>
      </c>
      <c r="B54">
        <v>1.81269645690917E-2</v>
      </c>
    </row>
    <row r="55" spans="1:2" x14ac:dyDescent="0.25">
      <c r="A55" s="4">
        <v>100000</v>
      </c>
      <c r="B55">
        <v>1.00395679473876E-2</v>
      </c>
    </row>
    <row r="56" spans="1:2" x14ac:dyDescent="0.25">
      <c r="A56" s="4">
        <v>100000</v>
      </c>
      <c r="B56">
        <v>2.2079229354858398E-2</v>
      </c>
    </row>
    <row r="57" spans="1:2" x14ac:dyDescent="0.25">
      <c r="A57" s="4">
        <v>100000</v>
      </c>
      <c r="B57">
        <v>1.0063886642455999E-2</v>
      </c>
    </row>
    <row r="58" spans="1:2" x14ac:dyDescent="0.25">
      <c r="A58" s="4">
        <v>100000</v>
      </c>
      <c r="B58">
        <v>2.0104169845580999E-2</v>
      </c>
    </row>
    <row r="59" spans="1:2" x14ac:dyDescent="0.25">
      <c r="A59" s="4">
        <v>100000</v>
      </c>
      <c r="B59">
        <v>1.8092632293701099E-2</v>
      </c>
    </row>
    <row r="60" spans="1:2" x14ac:dyDescent="0.25">
      <c r="A60" s="4">
        <v>100000</v>
      </c>
      <c r="B60">
        <v>1.20518207550048E-2</v>
      </c>
    </row>
    <row r="61" spans="1:2" x14ac:dyDescent="0.25">
      <c r="A61" s="4">
        <v>1000000</v>
      </c>
      <c r="B61">
        <v>0.20072269439697199</v>
      </c>
    </row>
    <row r="62" spans="1:2" x14ac:dyDescent="0.25">
      <c r="A62" s="4">
        <v>1000000</v>
      </c>
      <c r="B62">
        <v>0.16057634353637601</v>
      </c>
    </row>
    <row r="63" spans="1:2" x14ac:dyDescent="0.25">
      <c r="A63" s="4">
        <v>1000000</v>
      </c>
      <c r="B63">
        <v>0.17169141769409099</v>
      </c>
    </row>
    <row r="64" spans="1:2" x14ac:dyDescent="0.25">
      <c r="A64" s="4">
        <v>1000000</v>
      </c>
      <c r="B64">
        <v>0.15369844436645499</v>
      </c>
    </row>
    <row r="65" spans="1:2" x14ac:dyDescent="0.25">
      <c r="A65" s="4">
        <v>1000000</v>
      </c>
      <c r="B65">
        <v>0.162782907485961</v>
      </c>
    </row>
    <row r="66" spans="1:2" x14ac:dyDescent="0.25">
      <c r="A66" s="4">
        <v>1000000</v>
      </c>
      <c r="B66">
        <v>0.1692795753479</v>
      </c>
    </row>
    <row r="67" spans="1:2" x14ac:dyDescent="0.25">
      <c r="A67" s="4">
        <v>1000000</v>
      </c>
      <c r="B67">
        <v>0.15368151664733801</v>
      </c>
    </row>
    <row r="68" spans="1:2" x14ac:dyDescent="0.25">
      <c r="A68" s="4">
        <v>1000000</v>
      </c>
      <c r="B68">
        <v>0.171169519424438</v>
      </c>
    </row>
    <row r="69" spans="1:2" x14ac:dyDescent="0.25">
      <c r="A69" s="4">
        <v>1000000</v>
      </c>
      <c r="B69">
        <v>0.20400190353393499</v>
      </c>
    </row>
    <row r="70" spans="1:2" x14ac:dyDescent="0.25">
      <c r="A70" s="4">
        <v>1000000</v>
      </c>
      <c r="B70">
        <v>0.18750238418579099</v>
      </c>
    </row>
    <row r="71" spans="1:2" x14ac:dyDescent="0.25">
      <c r="A71" s="4">
        <v>10000000</v>
      </c>
      <c r="B71">
        <v>1.6306228637695299</v>
      </c>
    </row>
    <row r="72" spans="1:2" x14ac:dyDescent="0.25">
      <c r="A72" s="4">
        <v>10000000</v>
      </c>
      <c r="B72">
        <v>1.6007339954376201</v>
      </c>
    </row>
    <row r="73" spans="1:2" x14ac:dyDescent="0.25">
      <c r="A73" s="4">
        <v>10000000</v>
      </c>
      <c r="B73">
        <v>1.6162085533142001</v>
      </c>
    </row>
    <row r="74" spans="1:2" x14ac:dyDescent="0.25">
      <c r="A74" s="4">
        <v>10000000</v>
      </c>
      <c r="B74">
        <v>1.61855244636535</v>
      </c>
    </row>
    <row r="75" spans="1:2" x14ac:dyDescent="0.25">
      <c r="A75" s="4">
        <v>10000000</v>
      </c>
      <c r="B75">
        <v>1.6189424991607599</v>
      </c>
    </row>
    <row r="76" spans="1:2" x14ac:dyDescent="0.25">
      <c r="A76" s="4">
        <v>10000000</v>
      </c>
      <c r="B76">
        <v>1.6159248352050699</v>
      </c>
    </row>
    <row r="77" spans="1:2" x14ac:dyDescent="0.25">
      <c r="A77" s="4">
        <v>10000000</v>
      </c>
      <c r="B77">
        <v>1.65648317337036</v>
      </c>
    </row>
    <row r="78" spans="1:2" x14ac:dyDescent="0.25">
      <c r="A78" s="4">
        <v>10000000</v>
      </c>
      <c r="B78">
        <v>1.60823726654052</v>
      </c>
    </row>
    <row r="79" spans="1:2" x14ac:dyDescent="0.25">
      <c r="A79" s="4">
        <v>10000000</v>
      </c>
      <c r="B79">
        <v>1.60701203346252</v>
      </c>
    </row>
    <row r="80" spans="1:2" x14ac:dyDescent="0.25">
      <c r="A80" s="4">
        <v>10000000</v>
      </c>
      <c r="B80">
        <v>1.63116550445556</v>
      </c>
    </row>
    <row r="81" spans="1:2" x14ac:dyDescent="0.25">
      <c r="A81" s="4">
        <v>100000000</v>
      </c>
      <c r="B81">
        <v>16.148667335510201</v>
      </c>
    </row>
    <row r="82" spans="1:2" x14ac:dyDescent="0.25">
      <c r="A82" s="4">
        <v>100000000</v>
      </c>
      <c r="B82">
        <v>16.115074872970499</v>
      </c>
    </row>
    <row r="83" spans="1:2" x14ac:dyDescent="0.25">
      <c r="A83" s="4">
        <v>100000000</v>
      </c>
      <c r="B83">
        <v>16.119559288024899</v>
      </c>
    </row>
    <row r="84" spans="1:2" x14ac:dyDescent="0.25">
      <c r="A84" s="4">
        <v>100000000</v>
      </c>
      <c r="B84">
        <v>16.0764527320861</v>
      </c>
    </row>
    <row r="85" spans="1:2" x14ac:dyDescent="0.25">
      <c r="A85" s="4">
        <v>100000000</v>
      </c>
      <c r="B85">
        <v>16.155738115310601</v>
      </c>
    </row>
    <row r="86" spans="1:2" x14ac:dyDescent="0.25">
      <c r="A86" s="4">
        <v>100000000</v>
      </c>
      <c r="B86">
        <v>16.1409060955047</v>
      </c>
    </row>
    <row r="87" spans="1:2" x14ac:dyDescent="0.25">
      <c r="A87" s="4">
        <v>100000000</v>
      </c>
      <c r="B87">
        <v>16.3035471439361</v>
      </c>
    </row>
    <row r="88" spans="1:2" x14ac:dyDescent="0.25">
      <c r="A88" s="4">
        <v>100000000</v>
      </c>
      <c r="B88">
        <v>16.173826932907101</v>
      </c>
    </row>
    <row r="89" spans="1:2" x14ac:dyDescent="0.25">
      <c r="A89" s="4">
        <v>100000000</v>
      </c>
      <c r="B89">
        <v>16.216958045959402</v>
      </c>
    </row>
    <row r="90" spans="1:2" x14ac:dyDescent="0.25">
      <c r="A90" s="4">
        <v>100000000</v>
      </c>
      <c r="B90">
        <v>19.197152614593499</v>
      </c>
    </row>
    <row r="91" spans="1:2" x14ac:dyDescent="0.25">
      <c r="A91" s="4">
        <v>1000000000</v>
      </c>
      <c r="B91">
        <v>166.73428559303201</v>
      </c>
    </row>
    <row r="92" spans="1:2" x14ac:dyDescent="0.25">
      <c r="A92" s="4">
        <v>1000000000</v>
      </c>
      <c r="B92">
        <v>167.51418828964199</v>
      </c>
    </row>
    <row r="93" spans="1:2" x14ac:dyDescent="0.25">
      <c r="A93" s="4">
        <v>1000000000</v>
      </c>
      <c r="B93">
        <v>167.450658559799</v>
      </c>
    </row>
    <row r="94" spans="1:2" x14ac:dyDescent="0.25">
      <c r="A94" s="4">
        <v>1000000000</v>
      </c>
      <c r="B94">
        <v>167.46130108833299</v>
      </c>
    </row>
    <row r="95" spans="1:2" x14ac:dyDescent="0.25">
      <c r="A95" s="4">
        <v>1000000000</v>
      </c>
      <c r="B95">
        <v>166.573727846145</v>
      </c>
    </row>
    <row r="96" spans="1:2" x14ac:dyDescent="0.25">
      <c r="A96" s="4">
        <v>1000000000</v>
      </c>
      <c r="B96">
        <v>169.34721970558101</v>
      </c>
    </row>
    <row r="97" spans="1:2" x14ac:dyDescent="0.25">
      <c r="A97" s="4">
        <v>1000000000</v>
      </c>
      <c r="B97">
        <v>166.70253252982999</v>
      </c>
    </row>
    <row r="98" spans="1:2" x14ac:dyDescent="0.25">
      <c r="A98" s="4">
        <v>1000000000</v>
      </c>
      <c r="B98">
        <v>166.37821769714299</v>
      </c>
    </row>
    <row r="99" spans="1:2" x14ac:dyDescent="0.25">
      <c r="A99" s="4">
        <v>1000000000</v>
      </c>
      <c r="B99">
        <v>166.47602748870801</v>
      </c>
    </row>
    <row r="100" spans="1:2" x14ac:dyDescent="0.25">
      <c r="A100" s="4">
        <v>1000000000</v>
      </c>
      <c r="B100">
        <v>166.284193754196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</vt:lpstr>
      <vt:lpstr>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Олександр</dc:creator>
  <cp:lastModifiedBy>Олександр</cp:lastModifiedBy>
  <dcterms:created xsi:type="dcterms:W3CDTF">2020-11-09T15:57:02Z</dcterms:created>
  <dcterms:modified xsi:type="dcterms:W3CDTF">2020-11-09T19:58:49Z</dcterms:modified>
</cp:coreProperties>
</file>