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\\wl-scdp01\filecopy\BighandOutline\iPhelion\Outline\Templates\"/>
    </mc:Choice>
  </mc:AlternateContent>
  <xr:revisionPtr revIDLastSave="0" documentId="14_{BEE39083-D4EE-45F5-9FDB-61E3097DAEC4}" xr6:coauthVersionLast="47" xr6:coauthVersionMax="47" xr10:uidLastSave="{00000000-0000-0000-0000-000000000000}"/>
  <bookViews>
    <workbookView xWindow="-110" yWindow="-110" windowWidth="22780" windowHeight="14660" xr2:uid="{DB81DF6A-04A4-46BC-92CB-85DFC675AC16}"/>
  </bookViews>
  <sheets>
    <sheet name="Expense Form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3" i="1" l="1"/>
  <c r="F33" i="1"/>
  <c r="J31" i="1" l="1"/>
  <c r="J30" i="1"/>
  <c r="J28" i="1"/>
  <c r="J27" i="1"/>
  <c r="J33" i="1" l="1"/>
</calcChain>
</file>

<file path=xl/sharedStrings.xml><?xml version="1.0" encoding="utf-8"?>
<sst xmlns="http://schemas.openxmlformats.org/spreadsheetml/2006/main" count="55" uniqueCount="54">
  <si>
    <t>Date</t>
  </si>
  <si>
    <t>Reference</t>
  </si>
  <si>
    <t xml:space="preserve">Proof </t>
  </si>
  <si>
    <t>Attached</t>
  </si>
  <si>
    <t>Column1</t>
  </si>
  <si>
    <t>Column2</t>
  </si>
  <si>
    <t>Column3</t>
  </si>
  <si>
    <t>Column4</t>
  </si>
  <si>
    <t>Column5</t>
  </si>
  <si>
    <t>Column6</t>
  </si>
  <si>
    <t>Column7</t>
  </si>
  <si>
    <t>Authorised by</t>
  </si>
  <si>
    <t>Name</t>
  </si>
  <si>
    <t>Notes</t>
  </si>
  <si>
    <t>Bank Details</t>
  </si>
  <si>
    <t>Sort Code</t>
  </si>
  <si>
    <t>Account No</t>
  </si>
  <si>
    <t>Accounts Use Only</t>
  </si>
  <si>
    <t>Posted Date</t>
  </si>
  <si>
    <t>Batch No</t>
  </si>
  <si>
    <t>Account Name</t>
  </si>
  <si>
    <t>1)</t>
  </si>
  <si>
    <t>2)</t>
  </si>
  <si>
    <t>Column62</t>
  </si>
  <si>
    <t>Column63</t>
  </si>
  <si>
    <t>Code</t>
  </si>
  <si>
    <t>WALLACE LLP EXPENSES FORM (INCLUDING BARCLAYCARD EXPENSE)</t>
  </si>
  <si>
    <t>Column64</t>
  </si>
  <si>
    <t>Paid</t>
  </si>
  <si>
    <t>Amount £</t>
  </si>
  <si>
    <t>(name of person claiming expense)</t>
  </si>
  <si>
    <t>Cardholder</t>
  </si>
  <si>
    <t>Date paid</t>
  </si>
  <si>
    <r>
      <t xml:space="preserve">Description </t>
    </r>
    <r>
      <rPr>
        <b/>
        <sz val="10"/>
        <color theme="1"/>
        <rFont val="Calibri"/>
        <family val="2"/>
        <scheme val="minor"/>
      </rPr>
      <t>(please supply as much detail as possible, see point 1 below)</t>
    </r>
  </si>
  <si>
    <t>ii.  Complete and submit weekly by Friday.  Any reimbursement due will be paid via BACS each Monday</t>
  </si>
  <si>
    <t>iii. Ensure all expenditure is authorised as required</t>
  </si>
  <si>
    <t>iv. If reimbursement is due ensure bank details are supplied (see right)</t>
  </si>
  <si>
    <t>i.  For any entertaining the description should include "with / on / at"  i.e. Dinner with (person/firm) on (date) at (venue)</t>
  </si>
  <si>
    <t>(cardholder name if used and different to above)</t>
  </si>
  <si>
    <t>For claiming back expenses paid personally (by cash or card)</t>
  </si>
  <si>
    <t>For lodging expenses paid on Firm credit card (no reimbursement)</t>
  </si>
  <si>
    <t>No</t>
  </si>
  <si>
    <t>Total Expenses Reimbursed</t>
  </si>
  <si>
    <t>Total Expenses Entered</t>
  </si>
  <si>
    <t xml:space="preserve">(accounts) </t>
  </si>
  <si>
    <t>Reimbursement made weekly on a Monday via BACS (3 day payment)</t>
  </si>
  <si>
    <t>Office Expenses</t>
  </si>
  <si>
    <t>Firm / Personal</t>
  </si>
  <si>
    <t>*Nominal</t>
  </si>
  <si>
    <t>*Accounts</t>
  </si>
  <si>
    <t>*Reimbursed</t>
  </si>
  <si>
    <t>*VAT claim</t>
  </si>
  <si>
    <t>Card</t>
  </si>
  <si>
    <t>Any columns marked with an asterisk are either completed by Accounts or will prepopulate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</si>
</sst>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/>
        <bgColor theme="6" tint="0.79998168889431442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 style="thin">
        <color indexed="64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auto="1"/>
      </left>
      <right style="thin">
        <color indexed="64"/>
      </right>
      <top style="thin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theme="6" tint="0.39997558519241921"/>
      </top>
      <bottom style="thin">
        <color theme="6" tint="0.39997558519241921"/>
      </bottom>
      <diagonal/>
    </border>
    <border>
      <left style="dotted">
        <color indexed="64"/>
      </left>
      <right style="dotted">
        <color auto="1"/>
      </right>
      <top style="thin">
        <color indexed="64"/>
      </top>
      <bottom style="dotted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 style="thin">
        <color indexed="64"/>
      </left>
      <right style="dotted">
        <color auto="1"/>
      </right>
      <top/>
      <bottom style="dotted">
        <color auto="1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1" fillId="0" borderId="8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4" fillId="0" borderId="8" xfId="0" applyFont="1" applyBorder="1"/>
    <xf numFmtId="0" fontId="0" fillId="0" borderId="20" xfId="0" applyBorder="1"/>
    <xf numFmtId="0" fontId="0" fillId="0" borderId="22" xfId="0" applyBorder="1"/>
    <xf numFmtId="0" fontId="2" fillId="0" borderId="9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3" xfId="0" applyBorder="1" applyAlignment="1">
      <alignment horizontal="left" indent="2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2" fillId="0" borderId="21" xfId="0" applyFont="1" applyBorder="1" applyAlignment="1">
      <alignment horizontal="left"/>
    </xf>
    <xf numFmtId="0" fontId="0" fillId="0" borderId="4" xfId="0" applyBorder="1" applyAlignment="1">
      <alignment horizontal="left" indent="1"/>
    </xf>
    <xf numFmtId="4" fontId="0" fillId="0" borderId="5" xfId="0" applyNumberFormat="1" applyBorder="1" applyAlignment="1">
      <alignment horizontal="right" indent="1"/>
    </xf>
    <xf numFmtId="0" fontId="0" fillId="0" borderId="25" xfId="0" applyBorder="1" applyAlignment="1">
      <alignment horizontal="left" indent="1"/>
    </xf>
    <xf numFmtId="0" fontId="0" fillId="0" borderId="26" xfId="0" applyBorder="1" applyAlignment="1">
      <alignment horizontal="left" indent="1"/>
    </xf>
    <xf numFmtId="0" fontId="0" fillId="0" borderId="7" xfId="0" applyBorder="1" applyAlignment="1">
      <alignment horizontal="left" indent="1"/>
    </xf>
    <xf numFmtId="4" fontId="0" fillId="0" borderId="6" xfId="0" applyNumberFormat="1" applyBorder="1" applyAlignment="1">
      <alignment horizontal="right" indent="1"/>
    </xf>
    <xf numFmtId="0" fontId="0" fillId="0" borderId="7" xfId="0" applyBorder="1" applyAlignment="1">
      <alignment horizontal="center"/>
    </xf>
    <xf numFmtId="0" fontId="0" fillId="0" borderId="24" xfId="0" applyBorder="1" applyAlignment="1">
      <alignment horizontal="left" indent="1"/>
    </xf>
    <xf numFmtId="0" fontId="4" fillId="2" borderId="0" xfId="0" applyFont="1" applyFill="1"/>
    <xf numFmtId="0" fontId="4" fillId="2" borderId="12" xfId="0" applyFont="1" applyFill="1" applyBorder="1"/>
    <xf numFmtId="0" fontId="4" fillId="2" borderId="13" xfId="0" applyFont="1" applyFill="1" applyBorder="1" applyAlignment="1">
      <alignment horizontal="left" indent="1"/>
    </xf>
    <xf numFmtId="0" fontId="4" fillId="2" borderId="14" xfId="0" applyFont="1" applyFill="1" applyBorder="1" applyAlignment="1">
      <alignment horizontal="center"/>
    </xf>
    <xf numFmtId="0" fontId="0" fillId="2" borderId="16" xfId="0" applyFill="1" applyBorder="1" applyAlignment="1">
      <alignment vertical="top"/>
    </xf>
    <xf numFmtId="0" fontId="0" fillId="2" borderId="17" xfId="0" applyFill="1" applyBorder="1" applyAlignment="1">
      <alignment vertical="top"/>
    </xf>
    <xf numFmtId="0" fontId="0" fillId="0" borderId="0" xfId="0" applyAlignment="1">
      <alignment vertical="top"/>
    </xf>
    <xf numFmtId="0" fontId="1" fillId="0" borderId="27" xfId="0" applyFont="1" applyBorder="1"/>
    <xf numFmtId="0" fontId="1" fillId="0" borderId="28" xfId="0" applyFont="1" applyBorder="1"/>
    <xf numFmtId="0" fontId="1" fillId="0" borderId="29" xfId="0" applyFont="1" applyBorder="1"/>
    <xf numFmtId="0" fontId="2" fillId="0" borderId="0" xfId="0" applyFont="1"/>
    <xf numFmtId="4" fontId="0" fillId="0" borderId="25" xfId="0" applyNumberFormat="1" applyBorder="1" applyAlignment="1">
      <alignment horizontal="right" indent="1"/>
    </xf>
    <xf numFmtId="164" fontId="6" fillId="0" borderId="0" xfId="0" applyNumberFormat="1" applyFont="1"/>
    <xf numFmtId="0" fontId="6" fillId="0" borderId="0" xfId="0" applyFont="1"/>
    <xf numFmtId="0" fontId="4" fillId="0" borderId="0" xfId="0" applyFont="1"/>
    <xf numFmtId="0" fontId="3" fillId="2" borderId="16" xfId="0" applyFont="1" applyFill="1" applyBorder="1" applyAlignment="1">
      <alignment vertical="top"/>
    </xf>
    <xf numFmtId="0" fontId="6" fillId="0" borderId="30" xfId="0" applyFont="1" applyBorder="1" applyAlignment="1">
      <alignment horizontal="left"/>
    </xf>
    <xf numFmtId="0" fontId="6" fillId="3" borderId="31" xfId="0" applyFont="1" applyFill="1" applyBorder="1" applyAlignment="1">
      <alignment horizontal="left"/>
    </xf>
    <xf numFmtId="0" fontId="6" fillId="0" borderId="31" xfId="0" applyFont="1" applyBorder="1" applyAlignment="1">
      <alignment horizontal="left"/>
    </xf>
    <xf numFmtId="0" fontId="6" fillId="3" borderId="10" xfId="0" applyFont="1" applyFill="1" applyBorder="1" applyAlignment="1">
      <alignment horizontal="left"/>
    </xf>
    <xf numFmtId="4" fontId="1" fillId="0" borderId="18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0" borderId="32" xfId="0" applyFont="1" applyBorder="1"/>
    <xf numFmtId="0" fontId="0" fillId="0" borderId="32" xfId="0" applyBorder="1"/>
    <xf numFmtId="0" fontId="3" fillId="0" borderId="32" xfId="0" applyFont="1" applyBorder="1" applyAlignment="1">
      <alignment horizontal="right" indent="1"/>
    </xf>
    <xf numFmtId="4" fontId="0" fillId="0" borderId="33" xfId="0" applyNumberFormat="1" applyBorder="1" applyAlignment="1">
      <alignment horizontal="right" indent="1"/>
    </xf>
    <xf numFmtId="4" fontId="0" fillId="0" borderId="11" xfId="0" applyNumberFormat="1" applyBorder="1" applyAlignment="1">
      <alignment horizontal="right" indent="1"/>
    </xf>
    <xf numFmtId="4" fontId="0" fillId="0" borderId="19" xfId="0" applyNumberFormat="1" applyBorder="1" applyAlignment="1">
      <alignment horizontal="right" indent="1"/>
    </xf>
    <xf numFmtId="0" fontId="0" fillId="2" borderId="34" xfId="0" applyFill="1" applyBorder="1" applyAlignment="1">
      <alignment vertical="top"/>
    </xf>
    <xf numFmtId="0" fontId="4" fillId="2" borderId="35" xfId="0" applyFont="1" applyFill="1" applyBorder="1" applyAlignment="1">
      <alignment horizontal="center"/>
    </xf>
    <xf numFmtId="0" fontId="4" fillId="2" borderId="36" xfId="0" applyFont="1" applyFill="1" applyBorder="1" applyAlignment="1">
      <alignment horizontal="center"/>
    </xf>
    <xf numFmtId="0" fontId="4" fillId="2" borderId="36" xfId="0" applyFont="1" applyFill="1" applyBorder="1" applyAlignment="1">
      <alignment horizontal="left" indent="1"/>
    </xf>
    <xf numFmtId="0" fontId="4" fillId="2" borderId="35" xfId="0" applyFont="1" applyFill="1" applyBorder="1"/>
    <xf numFmtId="0" fontId="4" fillId="2" borderId="36" xfId="0" applyFont="1" applyFill="1" applyBorder="1"/>
    <xf numFmtId="14" fontId="0" fillId="0" borderId="38" xfId="0" applyNumberFormat="1" applyBorder="1" applyAlignment="1">
      <alignment horizontal="left"/>
    </xf>
    <xf numFmtId="14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4" fontId="1" fillId="0" borderId="39" xfId="0" applyNumberFormat="1" applyFont="1" applyBorder="1"/>
    <xf numFmtId="0" fontId="4" fillId="2" borderId="9" xfId="0" applyFont="1" applyFill="1" applyBorder="1" applyAlignment="1">
      <alignment horizontal="center"/>
    </xf>
    <xf numFmtId="0" fontId="0" fillId="0" borderId="15" xfId="0" applyBorder="1" applyAlignment="1">
      <alignment horizontal="left" indent="1"/>
    </xf>
    <xf numFmtId="0" fontId="8" fillId="2" borderId="16" xfId="0" applyFont="1" applyFill="1" applyBorder="1" applyAlignment="1">
      <alignment vertical="top"/>
    </xf>
    <xf numFmtId="0" fontId="4" fillId="2" borderId="37" xfId="0" applyFont="1" applyFill="1" applyBorder="1"/>
    <xf numFmtId="0" fontId="0" fillId="0" borderId="15" xfId="0" applyBorder="1" applyAlignment="1">
      <alignment horizontal="center"/>
    </xf>
    <xf numFmtId="0" fontId="0" fillId="0" borderId="28" xfId="0" applyBorder="1"/>
    <xf numFmtId="0" fontId="0" fillId="5" borderId="0" xfId="0" applyFill="1"/>
    <xf numFmtId="0" fontId="0" fillId="5" borderId="2" xfId="0" applyFill="1" applyBorder="1"/>
    <xf numFmtId="0" fontId="0" fillId="5" borderId="3" xfId="0" applyFill="1" applyBorder="1"/>
    <xf numFmtId="0" fontId="6" fillId="4" borderId="41" xfId="0" applyFont="1" applyFill="1" applyBorder="1" applyAlignment="1">
      <alignment horizontal="left"/>
    </xf>
    <xf numFmtId="0" fontId="6" fillId="3" borderId="40" xfId="0" applyFont="1" applyFill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1" xfId="0" applyBorder="1" applyAlignment="1">
      <alignment horizontal="left"/>
    </xf>
    <xf numFmtId="0" fontId="0" fillId="0" borderId="18" xfId="0" quotePrefix="1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indent="1"/>
    </xf>
    <xf numFmtId="0" fontId="0" fillId="0" borderId="16" xfId="0" applyBorder="1" applyAlignment="1">
      <alignment horizontal="center"/>
    </xf>
    <xf numFmtId="14" fontId="0" fillId="0" borderId="0" xfId="0" applyNumberFormat="1" applyAlignment="1">
      <alignment horizontal="left"/>
    </xf>
    <xf numFmtId="164" fontId="2" fillId="0" borderId="0" xfId="0" applyNumberFormat="1" applyFont="1" applyAlignment="1">
      <alignment horizontal="left"/>
    </xf>
    <xf numFmtId="0" fontId="0" fillId="0" borderId="13" xfId="0" applyBorder="1" applyAlignment="1">
      <alignment horizontal="center"/>
    </xf>
  </cellXfs>
  <cellStyles count="1">
    <cellStyle name="Normal" xfId="0" builtinId="0"/>
  </cellStyles>
  <dxfs count="3">
    <dxf>
      <border diagonalUp="0" diagonalDown="0">
        <left style="dotted">
          <color auto="1"/>
        </left>
        <right/>
        <top style="dotted">
          <color auto="1"/>
        </top>
        <bottom style="thin">
          <color indexed="64"/>
        </bottom>
        <vertical/>
        <horizontal/>
      </border>
    </dxf>
    <dxf>
      <border diagonalUp="0" diagonalDown="0">
        <left style="dotted">
          <color auto="1"/>
        </left>
        <right/>
        <top style="dotted">
          <color auto="1"/>
        </top>
        <bottom style="thin">
          <color indexed="64"/>
        </bottom>
        <vertical/>
        <horizontal/>
      </border>
    </dxf>
    <dxf>
      <border diagonalUp="0" diagonalDown="0">
        <left style="dotted">
          <color auto="1"/>
        </left>
        <right/>
        <top style="dotted">
          <color auto="1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07645F-99E4-40E5-ABEC-380C7B3B8EF3}" name="Table2" displayName="Table2" ref="B14:K33" totalsRowShown="0">
  <autoFilter ref="B14:K33" xr:uid="{734DA57E-A5EA-4AA1-96CE-24B12E5FD16C}"/>
  <tableColumns count="10">
    <tableColumn id="1" xr3:uid="{F49E9E7F-2744-4919-8F1F-39457EB9FCA9}" name="Column1"/>
    <tableColumn id="2" xr3:uid="{231FDACA-5B34-4BF2-8E22-8F3F1089172F}" name="Column2"/>
    <tableColumn id="3" xr3:uid="{5D96F743-E608-4F08-B641-28E4EBAF21FD}" name="Column3"/>
    <tableColumn id="4" xr3:uid="{7C818666-6658-46C3-BBB1-6B61EF48A125}" name="Column4"/>
    <tableColumn id="5" xr3:uid="{A24E9173-E3E2-4C73-9908-4AFC9684F71B}" name="Column5"/>
    <tableColumn id="6" xr3:uid="{B6B80269-2F25-44BA-9AF1-061C8FF9582B}" name="Column6"/>
    <tableColumn id="8" xr3:uid="{470641FC-FCD4-49DD-AFA3-F3EA1953E4D4}" name="Column62" dataDxfId="2"/>
    <tableColumn id="9" xr3:uid="{1EA5AE32-8991-40BC-84A8-6B42E4A40862}" name="Column63" dataDxfId="1"/>
    <tableColumn id="10" xr3:uid="{4ED6E1C6-4D48-4B1A-8EF3-5D2E3D527CA5}" name="Column64" dataDxfId="0"/>
    <tableColumn id="7" xr3:uid="{41D90726-141F-4FC8-B454-2CA1CAFA3915}" name="Column7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36CE-2DF2-47B0-BAFA-9B3A7CCB8FFF}">
  <sheetPr>
    <pageSetUpPr fitToPage="1"/>
  </sheetPr>
  <dimension ref="A1:K41"/>
  <sheetViews>
    <sheetView tabSelected="1" zoomScaleNormal="100" workbookViewId="0">
      <selection activeCell="C10" sqref="C10:D11"/>
    </sheetView>
  </sheetViews>
  <sheetFormatPr defaultRowHeight="14.5" x14ac:dyDescent="0.35"/>
  <cols>
    <col min="1" max="1" width="5.1796875" customWidth="1"/>
    <col min="2" max="2" width="12.453125" customWidth="1"/>
    <col min="3" max="3" width="13.453125" customWidth="1"/>
    <col min="4" max="4" width="13.7265625" customWidth="1"/>
    <col min="5" max="5" width="70.453125" customWidth="1"/>
    <col min="6" max="6" width="13.81640625" customWidth="1"/>
    <col min="7" max="7" width="12.26953125" customWidth="1"/>
    <col min="8" max="8" width="18.1796875" customWidth="1"/>
    <col min="9" max="9" width="17.26953125" customWidth="1"/>
    <col min="10" max="10" width="15.26953125" customWidth="1"/>
    <col min="11" max="11" width="11.7265625" customWidth="1"/>
  </cols>
  <sheetData>
    <row r="1" spans="1:11" ht="31.5" customHeight="1" x14ac:dyDescent="0.35">
      <c r="A1" s="52"/>
      <c r="B1" s="50" t="s">
        <v>26</v>
      </c>
      <c r="C1" s="50"/>
      <c r="D1" s="50"/>
      <c r="E1" s="50"/>
      <c r="F1" s="50"/>
      <c r="G1" s="50"/>
      <c r="H1" s="50"/>
      <c r="I1" s="50"/>
      <c r="J1" s="50"/>
      <c r="K1" s="51"/>
    </row>
    <row r="2" spans="1:11" x14ac:dyDescent="0.35">
      <c r="A2" s="3"/>
      <c r="C2" s="88"/>
      <c r="D2" s="88"/>
      <c r="E2" s="14"/>
      <c r="G2" s="14"/>
      <c r="H2" s="14"/>
      <c r="I2" s="14"/>
      <c r="J2" s="14"/>
      <c r="K2" s="15"/>
    </row>
    <row r="3" spans="1:11" x14ac:dyDescent="0.35">
      <c r="A3" s="3"/>
      <c r="C3" s="86"/>
      <c r="D3" s="86"/>
      <c r="K3" s="4"/>
    </row>
    <row r="4" spans="1:11" x14ac:dyDescent="0.35">
      <c r="A4" s="3"/>
      <c r="B4" s="87" t="s">
        <v>39</v>
      </c>
      <c r="C4" s="87"/>
      <c r="D4" s="87"/>
      <c r="E4" s="87"/>
      <c r="K4" s="4"/>
    </row>
    <row r="5" spans="1:11" x14ac:dyDescent="0.35">
      <c r="A5" s="3"/>
      <c r="B5" s="87" t="s">
        <v>40</v>
      </c>
      <c r="C5" s="87"/>
      <c r="D5" s="87"/>
      <c r="E5" s="87"/>
      <c r="K5" s="4"/>
    </row>
    <row r="6" spans="1:11" x14ac:dyDescent="0.35">
      <c r="A6" s="3"/>
      <c r="B6" s="87" t="s">
        <v>53</v>
      </c>
      <c r="C6" s="87"/>
      <c r="D6" s="87"/>
      <c r="E6" s="87"/>
      <c r="K6" s="4"/>
    </row>
    <row r="7" spans="1:11" x14ac:dyDescent="0.35">
      <c r="A7" s="3"/>
      <c r="B7" s="87" t="s">
        <v>45</v>
      </c>
      <c r="C7" s="87"/>
      <c r="D7" s="87"/>
      <c r="E7" s="87"/>
      <c r="K7" s="4"/>
    </row>
    <row r="8" spans="1:11" x14ac:dyDescent="0.35">
      <c r="A8" s="6"/>
      <c r="B8" s="7"/>
      <c r="C8" s="91"/>
      <c r="D8" s="91"/>
      <c r="E8" s="7"/>
      <c r="F8" s="7"/>
      <c r="G8" s="7"/>
      <c r="H8" s="7"/>
      <c r="I8" s="7"/>
      <c r="J8" s="7"/>
      <c r="K8" s="8"/>
    </row>
    <row r="9" spans="1:11" ht="15" thickBot="1" x14ac:dyDescent="0.4">
      <c r="A9" s="3"/>
      <c r="C9" s="86"/>
      <c r="D9" s="86"/>
      <c r="K9" s="4"/>
    </row>
    <row r="10" spans="1:11" ht="20.25" customHeight="1" thickTop="1" x14ac:dyDescent="0.35">
      <c r="A10" s="10"/>
      <c r="B10" s="43" t="s">
        <v>0</v>
      </c>
      <c r="C10" s="89"/>
      <c r="D10" s="82"/>
      <c r="E10" s="39"/>
      <c r="H10" s="36" t="s">
        <v>17</v>
      </c>
      <c r="I10" s="37"/>
      <c r="J10" s="38"/>
      <c r="K10" s="13"/>
    </row>
    <row r="11" spans="1:11" ht="20.25" customHeight="1" x14ac:dyDescent="0.35">
      <c r="A11" s="10"/>
      <c r="B11" s="43" t="s">
        <v>12</v>
      </c>
      <c r="C11" s="90"/>
      <c r="D11" s="90"/>
      <c r="E11" s="41" t="s">
        <v>30</v>
      </c>
      <c r="H11" s="11" t="s">
        <v>18</v>
      </c>
      <c r="I11" s="19"/>
      <c r="J11" s="20"/>
      <c r="K11" s="13"/>
    </row>
    <row r="12" spans="1:11" ht="20.25" customHeight="1" thickBot="1" x14ac:dyDescent="0.4">
      <c r="A12" s="10"/>
      <c r="B12" s="43" t="s">
        <v>31</v>
      </c>
      <c r="C12" s="82"/>
      <c r="D12" s="82"/>
      <c r="E12" s="42" t="s">
        <v>38</v>
      </c>
      <c r="H12" s="12" t="s">
        <v>19</v>
      </c>
      <c r="I12" s="16" t="s">
        <v>21</v>
      </c>
      <c r="J12" s="17" t="s">
        <v>22</v>
      </c>
      <c r="K12" s="4"/>
    </row>
    <row r="13" spans="1:11" ht="15" thickTop="1" x14ac:dyDescent="0.35">
      <c r="A13" s="3"/>
      <c r="C13" s="86"/>
      <c r="D13" s="86"/>
      <c r="I13" s="74"/>
      <c r="K13" s="4"/>
    </row>
    <row r="14" spans="1:11" hidden="1" x14ac:dyDescent="0.35">
      <c r="A14" s="5"/>
      <c r="B14" s="1" t="s">
        <v>4</v>
      </c>
      <c r="C14" t="s">
        <v>5</v>
      </c>
      <c r="D14" t="s">
        <v>6</v>
      </c>
      <c r="E14" t="s">
        <v>7</v>
      </c>
      <c r="F14" t="s">
        <v>8</v>
      </c>
      <c r="G14" t="s">
        <v>9</v>
      </c>
      <c r="H14" t="s">
        <v>23</v>
      </c>
      <c r="I14" t="s">
        <v>24</v>
      </c>
      <c r="J14" t="s">
        <v>27</v>
      </c>
      <c r="K14" s="4" t="s">
        <v>10</v>
      </c>
    </row>
    <row r="15" spans="1:11" s="35" customFormat="1" ht="23.25" customHeight="1" x14ac:dyDescent="0.35">
      <c r="A15" s="71" t="s">
        <v>46</v>
      </c>
      <c r="B15" s="44"/>
      <c r="C15" s="59"/>
      <c r="D15" s="59"/>
      <c r="E15" s="33"/>
      <c r="F15" s="59"/>
      <c r="G15" s="59"/>
      <c r="H15" s="59"/>
      <c r="I15" s="60"/>
      <c r="J15" s="59"/>
      <c r="K15" s="34"/>
    </row>
    <row r="16" spans="1:11" ht="18.75" customHeight="1" x14ac:dyDescent="0.35">
      <c r="A16" s="72"/>
      <c r="B16" s="63"/>
      <c r="C16" s="60" t="s">
        <v>48</v>
      </c>
      <c r="D16" s="60" t="s">
        <v>49</v>
      </c>
      <c r="E16" s="29"/>
      <c r="F16" s="60" t="s">
        <v>28</v>
      </c>
      <c r="G16" s="60" t="s">
        <v>2</v>
      </c>
      <c r="H16" s="60"/>
      <c r="I16" s="60" t="s">
        <v>47</v>
      </c>
      <c r="J16" s="60" t="s">
        <v>50</v>
      </c>
      <c r="K16" s="69" t="s">
        <v>51</v>
      </c>
    </row>
    <row r="17" spans="1:11" ht="18.75" customHeight="1" x14ac:dyDescent="0.35">
      <c r="A17" s="30" t="s">
        <v>41</v>
      </c>
      <c r="B17" s="64" t="s">
        <v>32</v>
      </c>
      <c r="C17" s="61" t="s">
        <v>25</v>
      </c>
      <c r="D17" s="61" t="s">
        <v>1</v>
      </c>
      <c r="E17" s="31" t="s">
        <v>33</v>
      </c>
      <c r="F17" s="61" t="s">
        <v>29</v>
      </c>
      <c r="G17" s="61" t="s">
        <v>3</v>
      </c>
      <c r="H17" s="62" t="s">
        <v>11</v>
      </c>
      <c r="I17" s="61" t="s">
        <v>52</v>
      </c>
      <c r="J17" s="61" t="s">
        <v>29</v>
      </c>
      <c r="K17" s="32" t="s">
        <v>44</v>
      </c>
    </row>
    <row r="18" spans="1:11" ht="19.5" customHeight="1" x14ac:dyDescent="0.35">
      <c r="A18" s="45">
        <v>1</v>
      </c>
      <c r="B18" s="65"/>
      <c r="C18" s="25"/>
      <c r="D18" s="25"/>
      <c r="E18" s="25"/>
      <c r="F18" s="26"/>
      <c r="G18" s="27"/>
      <c r="H18" s="28"/>
      <c r="I18" s="28"/>
      <c r="J18" s="40"/>
      <c r="K18" s="56"/>
    </row>
    <row r="19" spans="1:11" ht="19.5" customHeight="1" x14ac:dyDescent="0.35">
      <c r="A19" s="46">
        <v>2</v>
      </c>
      <c r="B19" s="66"/>
      <c r="C19" s="21"/>
      <c r="D19" s="21"/>
      <c r="E19" s="21"/>
      <c r="F19" s="22"/>
      <c r="G19" s="27"/>
      <c r="H19" s="23"/>
      <c r="I19" s="28"/>
      <c r="J19" s="40"/>
      <c r="K19" s="57"/>
    </row>
    <row r="20" spans="1:11" ht="19.5" customHeight="1" x14ac:dyDescent="0.35">
      <c r="A20" s="47">
        <v>3</v>
      </c>
      <c r="B20" s="66"/>
      <c r="C20" s="21"/>
      <c r="D20" s="21"/>
      <c r="E20" s="21"/>
      <c r="F20" s="22"/>
      <c r="G20" s="27"/>
      <c r="H20" s="23"/>
      <c r="I20" s="28"/>
      <c r="J20" s="40"/>
      <c r="K20" s="57"/>
    </row>
    <row r="21" spans="1:11" ht="19.5" customHeight="1" x14ac:dyDescent="0.35">
      <c r="A21" s="46">
        <v>4</v>
      </c>
      <c r="B21" s="66"/>
      <c r="C21" s="21"/>
      <c r="D21" s="21"/>
      <c r="E21" s="21"/>
      <c r="F21" s="22"/>
      <c r="G21" s="27"/>
      <c r="H21" s="23"/>
      <c r="I21" s="23"/>
      <c r="J21" s="40"/>
      <c r="K21" s="57"/>
    </row>
    <row r="22" spans="1:11" ht="19.5" customHeight="1" x14ac:dyDescent="0.35">
      <c r="A22" s="47">
        <v>5</v>
      </c>
      <c r="B22" s="66"/>
      <c r="C22" s="21"/>
      <c r="D22" s="21"/>
      <c r="E22" s="21"/>
      <c r="F22" s="22"/>
      <c r="G22" s="27"/>
      <c r="H22" s="23"/>
      <c r="I22" s="23"/>
      <c r="J22" s="40"/>
      <c r="K22" s="57"/>
    </row>
    <row r="23" spans="1:11" ht="19.5" customHeight="1" x14ac:dyDescent="0.35">
      <c r="A23" s="46">
        <v>6</v>
      </c>
      <c r="B23" s="66"/>
      <c r="C23" s="21"/>
      <c r="D23" s="21"/>
      <c r="E23" s="21"/>
      <c r="F23" s="22"/>
      <c r="G23" s="27"/>
      <c r="H23" s="23"/>
      <c r="I23" s="28"/>
      <c r="J23" s="40"/>
      <c r="K23" s="57"/>
    </row>
    <row r="24" spans="1:11" ht="19.5" customHeight="1" x14ac:dyDescent="0.35">
      <c r="A24" s="47">
        <v>7</v>
      </c>
      <c r="B24" s="66"/>
      <c r="C24" s="21"/>
      <c r="D24" s="21"/>
      <c r="E24" s="21"/>
      <c r="F24" s="22"/>
      <c r="G24" s="27"/>
      <c r="H24" s="23"/>
      <c r="I24" s="28"/>
      <c r="J24" s="40"/>
      <c r="K24" s="57"/>
    </row>
    <row r="25" spans="1:11" ht="19.5" customHeight="1" x14ac:dyDescent="0.35">
      <c r="A25" s="48">
        <v>8</v>
      </c>
      <c r="B25" s="66"/>
      <c r="C25" s="21"/>
      <c r="D25" s="21"/>
      <c r="E25" s="21"/>
      <c r="F25" s="22"/>
      <c r="G25" s="27"/>
      <c r="H25" s="24"/>
      <c r="I25" s="28"/>
      <c r="J25" s="40"/>
      <c r="K25" s="57"/>
    </row>
    <row r="26" spans="1:11" ht="19.5" customHeight="1" x14ac:dyDescent="0.35">
      <c r="A26" s="47">
        <v>9</v>
      </c>
      <c r="B26" s="66"/>
      <c r="C26" s="21"/>
      <c r="D26" s="2"/>
      <c r="E26" s="2"/>
      <c r="F26" s="26"/>
      <c r="G26" s="27"/>
      <c r="H26" s="28"/>
      <c r="I26" s="28"/>
      <c r="J26" s="40"/>
      <c r="K26" s="57"/>
    </row>
    <row r="27" spans="1:11" ht="19.5" customHeight="1" x14ac:dyDescent="0.35">
      <c r="A27" s="48">
        <v>10</v>
      </c>
      <c r="B27" s="67"/>
      <c r="C27" s="21"/>
      <c r="D27" s="2"/>
      <c r="E27" s="2"/>
      <c r="F27" s="26"/>
      <c r="G27" s="27"/>
      <c r="H27" s="23"/>
      <c r="I27" s="28"/>
      <c r="J27" s="40" t="str">
        <f t="shared" ref="J27:J31" si="0">IF(I27= "Personal",F27, " ")</f>
        <v xml:space="preserve"> </v>
      </c>
      <c r="K27" s="57"/>
    </row>
    <row r="28" spans="1:11" ht="19.5" customHeight="1" x14ac:dyDescent="0.35">
      <c r="A28" s="47">
        <v>11</v>
      </c>
      <c r="B28" s="67"/>
      <c r="C28" s="21"/>
      <c r="D28" s="2"/>
      <c r="E28" s="2"/>
      <c r="F28" s="26"/>
      <c r="G28" s="27"/>
      <c r="H28" s="23"/>
      <c r="I28" s="28"/>
      <c r="J28" s="40" t="str">
        <f t="shared" si="0"/>
        <v xml:space="preserve"> </v>
      </c>
      <c r="K28" s="57"/>
    </row>
    <row r="29" spans="1:11" ht="19.5" customHeight="1" x14ac:dyDescent="0.35">
      <c r="A29" s="48">
        <v>12</v>
      </c>
      <c r="B29" s="67"/>
      <c r="C29" s="21"/>
      <c r="D29" s="2"/>
      <c r="E29" s="2"/>
      <c r="F29" s="26"/>
      <c r="G29" s="27"/>
      <c r="H29" s="23"/>
      <c r="I29" s="28"/>
      <c r="J29" s="40"/>
      <c r="K29" s="57"/>
    </row>
    <row r="30" spans="1:11" ht="19.5" customHeight="1" x14ac:dyDescent="0.35">
      <c r="A30" s="47">
        <v>13</v>
      </c>
      <c r="B30" s="67"/>
      <c r="C30" s="21"/>
      <c r="D30" s="2"/>
      <c r="E30" s="2"/>
      <c r="F30" s="26"/>
      <c r="G30" s="27"/>
      <c r="H30" s="23"/>
      <c r="I30" s="28"/>
      <c r="J30" s="40" t="str">
        <f t="shared" si="0"/>
        <v xml:space="preserve"> </v>
      </c>
      <c r="K30" s="57"/>
    </row>
    <row r="31" spans="1:11" ht="19.5" customHeight="1" x14ac:dyDescent="0.35">
      <c r="A31" s="79">
        <v>14</v>
      </c>
      <c r="B31" s="9"/>
      <c r="C31" s="70"/>
      <c r="D31" s="9"/>
      <c r="E31" s="9"/>
      <c r="F31" s="26"/>
      <c r="G31" s="73"/>
      <c r="H31" s="70"/>
      <c r="I31" s="70"/>
      <c r="J31" s="40" t="str">
        <f t="shared" si="0"/>
        <v xml:space="preserve"> </v>
      </c>
      <c r="K31" s="58"/>
    </row>
    <row r="32" spans="1:11" x14ac:dyDescent="0.35">
      <c r="A32" s="78"/>
      <c r="B32" s="75"/>
      <c r="C32" s="75"/>
      <c r="D32" s="75"/>
      <c r="E32" s="75"/>
      <c r="F32" s="76"/>
      <c r="G32" s="75"/>
      <c r="H32" s="75"/>
      <c r="I32" s="75"/>
      <c r="J32" s="76"/>
      <c r="K32" s="77"/>
    </row>
    <row r="33" spans="1:11" ht="19" thickBot="1" x14ac:dyDescent="0.5">
      <c r="A33" s="46"/>
      <c r="B33" s="53"/>
      <c r="C33" s="53"/>
      <c r="D33" s="54"/>
      <c r="E33" s="55" t="s">
        <v>43</v>
      </c>
      <c r="F33" s="49">
        <f>SUM(F18:F31)</f>
        <v>0</v>
      </c>
      <c r="G33" s="54"/>
      <c r="H33" s="53" t="s">
        <v>42</v>
      </c>
      <c r="I33" s="54"/>
      <c r="J33" s="49">
        <f>SUM(J18:J31)</f>
        <v>0</v>
      </c>
      <c r="K33" s="68">
        <f>SUM(K18:K31)</f>
        <v>0</v>
      </c>
    </row>
    <row r="34" spans="1:11" ht="15" thickTop="1" x14ac:dyDescent="0.35">
      <c r="A34" s="6"/>
      <c r="B34" s="7"/>
      <c r="C34" s="7"/>
      <c r="D34" s="7"/>
      <c r="E34" s="7"/>
      <c r="F34" s="7"/>
      <c r="G34" s="7"/>
      <c r="H34" s="7"/>
      <c r="I34" s="7"/>
      <c r="J34" s="7"/>
      <c r="K34" s="8"/>
    </row>
    <row r="36" spans="1:11" ht="15" thickBot="1" x14ac:dyDescent="0.4">
      <c r="B36" s="1" t="s">
        <v>13</v>
      </c>
      <c r="I36" s="18"/>
      <c r="J36" s="18"/>
    </row>
    <row r="37" spans="1:11" ht="15" thickTop="1" x14ac:dyDescent="0.35">
      <c r="B37" t="s">
        <v>37</v>
      </c>
      <c r="H37" s="36" t="s">
        <v>14</v>
      </c>
      <c r="I37" s="80"/>
      <c r="J37" s="81"/>
    </row>
    <row r="38" spans="1:11" x14ac:dyDescent="0.35">
      <c r="B38" t="s">
        <v>34</v>
      </c>
      <c r="H38" s="11" t="s">
        <v>20</v>
      </c>
      <c r="I38" s="82"/>
      <c r="J38" s="83"/>
    </row>
    <row r="39" spans="1:11" x14ac:dyDescent="0.35">
      <c r="B39" t="s">
        <v>35</v>
      </c>
      <c r="H39" s="11" t="s">
        <v>15</v>
      </c>
      <c r="I39" s="82"/>
      <c r="J39" s="83"/>
    </row>
    <row r="40" spans="1:11" ht="15" thickBot="1" x14ac:dyDescent="0.4">
      <c r="B40" t="s">
        <v>36</v>
      </c>
      <c r="H40" s="12" t="s">
        <v>16</v>
      </c>
      <c r="I40" s="84"/>
      <c r="J40" s="85"/>
    </row>
    <row r="41" spans="1:11" ht="15" thickTop="1" x14ac:dyDescent="0.35"/>
  </sheetData>
  <mergeCells count="16">
    <mergeCell ref="C2:D2"/>
    <mergeCell ref="C10:D10"/>
    <mergeCell ref="C11:D11"/>
    <mergeCell ref="C9:D9"/>
    <mergeCell ref="C12:D12"/>
    <mergeCell ref="C8:D8"/>
    <mergeCell ref="I37:J37"/>
    <mergeCell ref="I38:J38"/>
    <mergeCell ref="I39:J39"/>
    <mergeCell ref="I40:J40"/>
    <mergeCell ref="C3:D3"/>
    <mergeCell ref="B4:E4"/>
    <mergeCell ref="B5:E5"/>
    <mergeCell ref="B6:E6"/>
    <mergeCell ref="B7:E7"/>
    <mergeCell ref="C13:D13"/>
  </mergeCells>
  <phoneticPr fontId="5" type="noConversion"/>
  <dataValidations count="2">
    <dataValidation type="list" allowBlank="1" showInputMessage="1" showErrorMessage="1" promptTitle="Select from Dropdown" prompt="Please select from Dropdown" sqref="I18:I31" xr:uid="{D8379D99-E42E-44D5-A6B1-0F9B7B8F8D8F}">
      <formula1>"Firm Card,Personal"</formula1>
    </dataValidation>
    <dataValidation type="list" allowBlank="1" showInputMessage="1" showErrorMessage="1" promptTitle="Please select from dropdown" prompt="Please select from dropdown" sqref="G18:G31" xr:uid="{D67DB509-2F31-4582-A2E9-50112A1E65B0}">
      <formula1>"Yes,No"</formula1>
    </dataValidation>
  </dataValidations>
  <printOptions horizontalCentered="1"/>
  <pageMargins left="0.51181102362204722" right="0.51181102362204722" top="0.39370078740157483" bottom="0.23622047244094491" header="0.31496062992125984" footer="0.31496062992125984"/>
  <pageSetup paperSize="9" scale="66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Thomson</dc:creator>
  <cp:lastModifiedBy>Andrew Meston</cp:lastModifiedBy>
  <cp:lastPrinted>2022-01-26T11:59:30Z</cp:lastPrinted>
  <dcterms:created xsi:type="dcterms:W3CDTF">2020-09-22T16:12:03Z</dcterms:created>
  <dcterms:modified xsi:type="dcterms:W3CDTF">2023-02-15T10:52:13Z</dcterms:modified>
</cp:coreProperties>
</file>