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an\Desktop\AHMEDABADUNIVERSITY ASSIGNMENTS,WORK,NOTES\3RD YEAR\PSYCH LAB\tutorial_4.0(motorsequence_learning)\data\"/>
    </mc:Choice>
  </mc:AlternateContent>
  <xr:revisionPtr revIDLastSave="0" documentId="13_ncr:1_{B413ABE9-D0F8-4857-B778-943ABF62F8C3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Amaan_tutorial3.0_2022-09-30_0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1" l="1"/>
  <c r="M3" i="1"/>
  <c r="M2" i="1"/>
</calcChain>
</file>

<file path=xl/sharedStrings.xml><?xml version="1.0" encoding="utf-8"?>
<sst xmlns="http://schemas.openxmlformats.org/spreadsheetml/2006/main" count="297" uniqueCount="14">
  <si>
    <t>pos</t>
  </si>
  <si>
    <t>corr_resp</t>
  </si>
  <si>
    <t>key_resp.keys</t>
  </si>
  <si>
    <t>key_resp.corr</t>
  </si>
  <si>
    <t>key_resp.rt</t>
  </si>
  <si>
    <t>participant</t>
  </si>
  <si>
    <t>x</t>
  </si>
  <si>
    <t>Amaan</t>
  </si>
  <si>
    <t>v</t>
  </si>
  <si>
    <t>c</t>
  </si>
  <si>
    <t>z</t>
  </si>
  <si>
    <t>seqRT</t>
  </si>
  <si>
    <t>randomRT</t>
  </si>
  <si>
    <t>mean difference in reaction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</si>
</sst>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Reaction</a:t>
            </a:r>
            <a:r>
              <a:rPr lang="en-IN" baseline="0"/>
              <a:t> Times for Sequential and Random Trials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'Amaan_tutorial3.0_2022-09-30_09'!$J$1</c:f>
              <c:strCache>
                <c:ptCount val="1"/>
                <c:pt idx="0">
                  <c:v>seqRT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'Amaan_tutorial3.0_2022-09-30_09'!$J$2:$J$49</c:f>
              <c:numCache>
                <c:formatCode>General</c:formatCode>
                <c:ptCount val="48"/>
                <c:pt idx="0">
                  <c:v>0.960899399942718</c:v>
                </c:pt>
                <c:pt idx="1">
                  <c:v>1.29883649991825</c:v>
                </c:pt>
                <c:pt idx="2">
                  <c:v>0.76802730001509101</c:v>
                </c:pt>
                <c:pt idx="3">
                  <c:v>0.62551250006072201</c:v>
                </c:pt>
                <c:pt idx="4">
                  <c:v>0.55101689998991699</c:v>
                </c:pt>
                <c:pt idx="5">
                  <c:v>0.65797090006526504</c:v>
                </c:pt>
                <c:pt idx="6">
                  <c:v>0.39519149996340203</c:v>
                </c:pt>
                <c:pt idx="7">
                  <c:v>0.46831550006754602</c:v>
                </c:pt>
                <c:pt idx="8">
                  <c:v>0.36832090001553203</c:v>
                </c:pt>
                <c:pt idx="9">
                  <c:v>0.43126880005002</c:v>
                </c:pt>
                <c:pt idx="10">
                  <c:v>0.37751559994649098</c:v>
                </c:pt>
                <c:pt idx="11">
                  <c:v>0.30082320002838903</c:v>
                </c:pt>
                <c:pt idx="12">
                  <c:v>0.366778300027363</c:v>
                </c:pt>
                <c:pt idx="13">
                  <c:v>0.53063540009316001</c:v>
                </c:pt>
                <c:pt idx="14">
                  <c:v>0.34024800010956802</c:v>
                </c:pt>
                <c:pt idx="15">
                  <c:v>0.345983300008811</c:v>
                </c:pt>
                <c:pt idx="16">
                  <c:v>0.59944289992563404</c:v>
                </c:pt>
                <c:pt idx="17">
                  <c:v>0.65969130001030796</c:v>
                </c:pt>
                <c:pt idx="18">
                  <c:v>0.47638039989396902</c:v>
                </c:pt>
                <c:pt idx="19">
                  <c:v>0.37424929998814999</c:v>
                </c:pt>
                <c:pt idx="20">
                  <c:v>0.32368929998483498</c:v>
                </c:pt>
                <c:pt idx="21">
                  <c:v>0.34099539997987399</c:v>
                </c:pt>
                <c:pt idx="22">
                  <c:v>0.31334300001617499</c:v>
                </c:pt>
                <c:pt idx="23">
                  <c:v>0.29184980003628802</c:v>
                </c:pt>
                <c:pt idx="24">
                  <c:v>0.346239399979822</c:v>
                </c:pt>
                <c:pt idx="25">
                  <c:v>0.35140499996487001</c:v>
                </c:pt>
                <c:pt idx="26">
                  <c:v>0.38707469997461802</c:v>
                </c:pt>
                <c:pt idx="27">
                  <c:v>0.33532939990982402</c:v>
                </c:pt>
                <c:pt idx="28">
                  <c:v>0.39954320003744198</c:v>
                </c:pt>
                <c:pt idx="29">
                  <c:v>0.29630750010255702</c:v>
                </c:pt>
                <c:pt idx="30">
                  <c:v>0.33424509991891599</c:v>
                </c:pt>
                <c:pt idx="31">
                  <c:v>0.31674469995777998</c:v>
                </c:pt>
                <c:pt idx="32">
                  <c:v>0.31111749995034099</c:v>
                </c:pt>
                <c:pt idx="33">
                  <c:v>0.31079090002458498</c:v>
                </c:pt>
                <c:pt idx="34">
                  <c:v>0.30962159996852201</c:v>
                </c:pt>
                <c:pt idx="35">
                  <c:v>0.27569750009570199</c:v>
                </c:pt>
                <c:pt idx="36">
                  <c:v>0.28559169999789402</c:v>
                </c:pt>
                <c:pt idx="37">
                  <c:v>0.35542699997313298</c:v>
                </c:pt>
                <c:pt idx="38">
                  <c:v>0.25945780007168601</c:v>
                </c:pt>
                <c:pt idx="39">
                  <c:v>0.29327299993019501</c:v>
                </c:pt>
                <c:pt idx="40">
                  <c:v>0.39979609998408699</c:v>
                </c:pt>
                <c:pt idx="41">
                  <c:v>0.33683980000205299</c:v>
                </c:pt>
                <c:pt idx="42">
                  <c:v>0.31532120006158898</c:v>
                </c:pt>
                <c:pt idx="43">
                  <c:v>0.29592199996113699</c:v>
                </c:pt>
                <c:pt idx="44">
                  <c:v>0.36289560003206101</c:v>
                </c:pt>
                <c:pt idx="45">
                  <c:v>0.29343259998131499</c:v>
                </c:pt>
                <c:pt idx="46">
                  <c:v>0.32763580000027998</c:v>
                </c:pt>
                <c:pt idx="47">
                  <c:v>0.31991169997490898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D-42D8-838A-5AD459403BA2}"/>
            </c:ext>
          </c:extLst>
        </c:ser>
        <c:ser>
          <c:idx val="1"/>
          <c:order val="1"/>
          <c:tx>
            <c:strRef>
              <c:f>'Amaan_tutorial3.0_2022-09-30_09'!$K$1</c:f>
              <c:strCache>
                <c:ptCount val="1"/>
                <c:pt idx="0">
                  <c:v>randomRT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'Amaan_tutorial3.0_2022-09-30_09'!$K$2:$K$49</c:f>
              <c:numCache>
                <c:formatCode>General</c:formatCode>
                <c:ptCount val="48"/>
                <c:pt idx="0">
                  <c:v>0.32239740004297301</c:v>
                </c:pt>
                <c:pt idx="1">
                  <c:v>1.3324465000769099</c:v>
                </c:pt>
                <c:pt idx="2">
                  <c:v>0.73994720005430203</c:v>
                </c:pt>
                <c:pt idx="3">
                  <c:v>0.79977049992885396</c:v>
                </c:pt>
                <c:pt idx="4">
                  <c:v>0.89576420001685597</c:v>
                </c:pt>
                <c:pt idx="5">
                  <c:v>0.69190059998072595</c:v>
                </c:pt>
                <c:pt idx="6">
                  <c:v>0.79132479999680005</c:v>
                </c:pt>
                <c:pt idx="7">
                  <c:v>0.86981990002095699</c:v>
                </c:pt>
                <c:pt idx="8">
                  <c:v>0.94716789992526096</c:v>
                </c:pt>
                <c:pt idx="9">
                  <c:v>0.66317880002315999</c:v>
                </c:pt>
                <c:pt idx="10">
                  <c:v>0.64418199995998204</c:v>
                </c:pt>
                <c:pt idx="11">
                  <c:v>0.74894169997423798</c:v>
                </c:pt>
                <c:pt idx="12">
                  <c:v>0.71982439991552305</c:v>
                </c:pt>
                <c:pt idx="13">
                  <c:v>0.666404300020076</c:v>
                </c:pt>
                <c:pt idx="14">
                  <c:v>0.76910640008281905</c:v>
                </c:pt>
                <c:pt idx="15">
                  <c:v>0.76352000003680498</c:v>
                </c:pt>
                <c:pt idx="16">
                  <c:v>0.92449210002087001</c:v>
                </c:pt>
                <c:pt idx="17">
                  <c:v>0.61659660004079297</c:v>
                </c:pt>
                <c:pt idx="18">
                  <c:v>0.71957469999324497</c:v>
                </c:pt>
                <c:pt idx="19">
                  <c:v>0.85782879998441697</c:v>
                </c:pt>
                <c:pt idx="20">
                  <c:v>0.55536630004644305</c:v>
                </c:pt>
                <c:pt idx="21">
                  <c:v>0.63307550002355095</c:v>
                </c:pt>
                <c:pt idx="22">
                  <c:v>0.49260860006324902</c:v>
                </c:pt>
                <c:pt idx="23">
                  <c:v>0.56087429996114202</c:v>
                </c:pt>
                <c:pt idx="24">
                  <c:v>0.58394839998800296</c:v>
                </c:pt>
                <c:pt idx="25">
                  <c:v>0.64915009995456696</c:v>
                </c:pt>
                <c:pt idx="26">
                  <c:v>0.70632709993515097</c:v>
                </c:pt>
                <c:pt idx="27">
                  <c:v>0.56097270001191601</c:v>
                </c:pt>
                <c:pt idx="28">
                  <c:v>0.58279760007280801</c:v>
                </c:pt>
                <c:pt idx="29">
                  <c:v>0.53338719997554995</c:v>
                </c:pt>
                <c:pt idx="30">
                  <c:v>0.63350540003739297</c:v>
                </c:pt>
                <c:pt idx="31">
                  <c:v>0.74468860006891102</c:v>
                </c:pt>
                <c:pt idx="32">
                  <c:v>0.71460379997733903</c:v>
                </c:pt>
                <c:pt idx="33">
                  <c:v>0.598818099941127</c:v>
                </c:pt>
                <c:pt idx="34">
                  <c:v>0.663259399938397</c:v>
                </c:pt>
                <c:pt idx="35">
                  <c:v>0.55191120004746996</c:v>
                </c:pt>
                <c:pt idx="36">
                  <c:v>0.69161809992510803</c:v>
                </c:pt>
                <c:pt idx="37">
                  <c:v>0.57090920000336998</c:v>
                </c:pt>
                <c:pt idx="38">
                  <c:v>0.68570039991755005</c:v>
                </c:pt>
                <c:pt idx="39">
                  <c:v>0.64217469992581699</c:v>
                </c:pt>
                <c:pt idx="40">
                  <c:v>0.70900819997768805</c:v>
                </c:pt>
                <c:pt idx="41">
                  <c:v>0.63459999999031402</c:v>
                </c:pt>
                <c:pt idx="42">
                  <c:v>0.72533829999156296</c:v>
                </c:pt>
                <c:pt idx="43">
                  <c:v>0.93266689998563301</c:v>
                </c:pt>
                <c:pt idx="44">
                  <c:v>0.69968459999654398</c:v>
                </c:pt>
                <c:pt idx="45">
                  <c:v>0.79478100000414997</c:v>
                </c:pt>
                <c:pt idx="46">
                  <c:v>0.70119159994646896</c:v>
                </c:pt>
                <c:pt idx="47">
                  <c:v>0.59321870002895505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D-42D8-838A-5AD459403B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1793263"/>
        <c:axId val="871788271"/>
      </c:lineChart>
      <c:catAx>
        <c:axId val="87179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trials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88271"/>
        <c:crosses val="autoZero"/>
        <c:auto val="1"/>
        <c:lblAlgn val="ctr"/>
        <c:lblOffset val="100"/>
        <c:noMultiLvlLbl val="0"/>
      </c:catAx>
      <c:valAx>
        <c:axId val="87178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Reaction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179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247649</xdr:colOff>
      <xdr:row>51</xdr:row>
      <xdr:rowOff>104775</xdr:rowOff>
    </xdr:from>
    <xdr:to>
      <xdr:col>12</xdr:col>
      <xdr:colOff>793750</xdr:colOff>
      <xdr:row>63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1AB1389-7A04-1187-CBF8-B0C79C6475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7"/>
  <sheetViews>
    <sheetView tabSelected="1" topLeftCell="A49" workbookViewId="0">
      <selection activeCell="N5" sqref="N5"/>
    </sheetView>
  </sheetViews>
  <sheetFormatPr defaultRowHeight="14.5" x14ac:dyDescent="0.35"/>
  <cols>
    <col min="5" max="5" width="15.54296875" customWidth="1"/>
    <col min="10" max="10" width="15.54296875" customWidth="1"/>
    <col min="11" max="11" width="11.08984375" customWidth="1"/>
    <col min="13" max="13" width="28.8164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J1" t="s">
        <v>11</v>
      </c>
      <c r="K1" t="s">
        <v>12</v>
      </c>
    </row>
    <row r="2" spans="1:14" x14ac:dyDescent="0.35">
      <c r="A2">
        <v>-50</v>
      </c>
      <c r="B2" t="s">
        <v>6</v>
      </c>
      <c r="C2" t="s">
        <v>6</v>
      </c>
      <c r="D2">
        <v>1</v>
      </c>
      <c r="E2">
        <v>0.960899399942718</v>
      </c>
      <c r="F2" t="s">
        <v>7</v>
      </c>
      <c r="J2">
        <v>0.960899399942718</v>
      </c>
      <c r="K2">
        <v>0.32239740004297301</v>
      </c>
      <c r="M2">
        <f>AVERAGE(J2:J49)</f>
        <v>0.41638762916651689</v>
      </c>
    </row>
    <row r="3" spans="1:14" x14ac:dyDescent="0.35">
      <c r="A3">
        <v>150</v>
      </c>
      <c r="B3" t="s">
        <v>8</v>
      </c>
      <c r="C3" t="s">
        <v>8</v>
      </c>
      <c r="D3">
        <v>1</v>
      </c>
      <c r="E3">
        <v>1.29883649991825</v>
      </c>
      <c r="F3" t="s">
        <v>7</v>
      </c>
      <c r="J3">
        <v>1.29883649991825</v>
      </c>
      <c r="K3">
        <v>1.3324465000769099</v>
      </c>
      <c r="M3">
        <f>AVERAGE(K2:K49)</f>
        <v>0.70063280832982844</v>
      </c>
    </row>
    <row r="4" spans="1:14" x14ac:dyDescent="0.35">
      <c r="A4">
        <v>50</v>
      </c>
      <c r="B4" t="s">
        <v>9</v>
      </c>
      <c r="C4" t="s">
        <v>9</v>
      </c>
      <c r="D4">
        <v>1</v>
      </c>
      <c r="E4">
        <v>0.76802730001509101</v>
      </c>
      <c r="F4" t="s">
        <v>7</v>
      </c>
      <c r="J4">
        <v>0.76802730001509101</v>
      </c>
      <c r="K4">
        <v>0.73994720005430203</v>
      </c>
    </row>
    <row r="5" spans="1:14" x14ac:dyDescent="0.35">
      <c r="A5">
        <v>-150</v>
      </c>
      <c r="B5" t="s">
        <v>10</v>
      </c>
      <c r="C5" t="s">
        <v>10</v>
      </c>
      <c r="D5">
        <v>1</v>
      </c>
      <c r="E5">
        <v>0.62551250006072201</v>
      </c>
      <c r="F5" t="s">
        <v>7</v>
      </c>
      <c r="J5">
        <v>0.62551250006072201</v>
      </c>
      <c r="K5">
        <v>0.79977049992885396</v>
      </c>
      <c r="M5" t="s">
        <v>13</v>
      </c>
      <c r="N5">
        <f>M3-M2</f>
        <v>0.28424517916331155</v>
      </c>
    </row>
    <row r="6" spans="1:14" x14ac:dyDescent="0.35">
      <c r="A6">
        <v>-50</v>
      </c>
      <c r="B6" t="s">
        <v>6</v>
      </c>
      <c r="C6" t="s">
        <v>6</v>
      </c>
      <c r="D6">
        <v>1</v>
      </c>
      <c r="E6">
        <v>0.55101689998991699</v>
      </c>
      <c r="F6" t="s">
        <v>7</v>
      </c>
      <c r="J6">
        <v>0.55101689998991699</v>
      </c>
      <c r="K6">
        <v>0.89576420001685597</v>
      </c>
    </row>
    <row r="7" spans="1:14" x14ac:dyDescent="0.35">
      <c r="A7">
        <v>150</v>
      </c>
      <c r="B7" t="s">
        <v>8</v>
      </c>
      <c r="C7" t="s">
        <v>8</v>
      </c>
      <c r="D7">
        <v>1</v>
      </c>
      <c r="E7">
        <v>0.65797090006526504</v>
      </c>
      <c r="F7" t="s">
        <v>7</v>
      </c>
      <c r="J7">
        <v>0.65797090006526504</v>
      </c>
      <c r="K7">
        <v>0.69190059998072595</v>
      </c>
    </row>
    <row r="8" spans="1:14" x14ac:dyDescent="0.35">
      <c r="A8">
        <v>50</v>
      </c>
      <c r="B8" t="s">
        <v>9</v>
      </c>
      <c r="C8" t="s">
        <v>9</v>
      </c>
      <c r="D8">
        <v>1</v>
      </c>
      <c r="E8">
        <v>0.39519149996340203</v>
      </c>
      <c r="F8" t="s">
        <v>7</v>
      </c>
      <c r="J8">
        <v>0.39519149996340203</v>
      </c>
      <c r="K8">
        <v>0.79132479999680005</v>
      </c>
    </row>
    <row r="9" spans="1:14" x14ac:dyDescent="0.35">
      <c r="A9">
        <v>-150</v>
      </c>
      <c r="B9" t="s">
        <v>10</v>
      </c>
      <c r="C9" t="s">
        <v>10</v>
      </c>
      <c r="D9">
        <v>1</v>
      </c>
      <c r="E9">
        <v>0.46831550006754602</v>
      </c>
      <c r="F9" t="s">
        <v>7</v>
      </c>
      <c r="J9">
        <v>0.46831550006754602</v>
      </c>
      <c r="K9">
        <v>0.86981990002095699</v>
      </c>
    </row>
    <row r="10" spans="1:14" x14ac:dyDescent="0.35">
      <c r="A10">
        <v>-50</v>
      </c>
      <c r="B10" t="s">
        <v>6</v>
      </c>
      <c r="C10" t="s">
        <v>6</v>
      </c>
      <c r="D10">
        <v>1</v>
      </c>
      <c r="E10">
        <v>0.36832090001553203</v>
      </c>
      <c r="F10" t="s">
        <v>7</v>
      </c>
      <c r="J10">
        <v>0.36832090001553203</v>
      </c>
      <c r="K10">
        <v>0.94716789992526096</v>
      </c>
    </row>
    <row r="11" spans="1:14" x14ac:dyDescent="0.35">
      <c r="A11">
        <v>150</v>
      </c>
      <c r="B11" t="s">
        <v>8</v>
      </c>
      <c r="C11" t="s">
        <v>8</v>
      </c>
      <c r="D11">
        <v>1</v>
      </c>
      <c r="E11">
        <v>0.43126880005002</v>
      </c>
      <c r="F11" t="s">
        <v>7</v>
      </c>
      <c r="J11">
        <v>0.43126880005002</v>
      </c>
      <c r="K11">
        <v>0.66317880002315999</v>
      </c>
    </row>
    <row r="12" spans="1:14" x14ac:dyDescent="0.35">
      <c r="A12">
        <v>50</v>
      </c>
      <c r="B12" t="s">
        <v>9</v>
      </c>
      <c r="C12" t="s">
        <v>9</v>
      </c>
      <c r="D12">
        <v>1</v>
      </c>
      <c r="E12">
        <v>0.37751559994649098</v>
      </c>
      <c r="F12" t="s">
        <v>7</v>
      </c>
      <c r="J12">
        <v>0.37751559994649098</v>
      </c>
      <c r="K12">
        <v>0.64418199995998204</v>
      </c>
    </row>
    <row r="13" spans="1:14" x14ac:dyDescent="0.35">
      <c r="A13">
        <v>-150</v>
      </c>
      <c r="B13" t="s">
        <v>10</v>
      </c>
      <c r="C13" t="s">
        <v>10</v>
      </c>
      <c r="D13">
        <v>1</v>
      </c>
      <c r="E13">
        <v>0.30082320002838903</v>
      </c>
      <c r="F13" t="s">
        <v>7</v>
      </c>
      <c r="J13">
        <v>0.30082320002838903</v>
      </c>
      <c r="K13">
        <v>0.74894169997423798</v>
      </c>
    </row>
    <row r="14" spans="1:14" x14ac:dyDescent="0.35">
      <c r="A14">
        <v>-50</v>
      </c>
      <c r="B14" t="s">
        <v>6</v>
      </c>
      <c r="C14" t="s">
        <v>6</v>
      </c>
      <c r="D14">
        <v>1</v>
      </c>
      <c r="E14">
        <v>0.366778300027363</v>
      </c>
      <c r="F14" t="s">
        <v>7</v>
      </c>
      <c r="J14">
        <v>0.366778300027363</v>
      </c>
      <c r="K14">
        <v>0.71982439991552305</v>
      </c>
    </row>
    <row r="15" spans="1:14" x14ac:dyDescent="0.35">
      <c r="A15">
        <v>150</v>
      </c>
      <c r="B15" t="s">
        <v>8</v>
      </c>
      <c r="C15" t="s">
        <v>8</v>
      </c>
      <c r="D15">
        <v>1</v>
      </c>
      <c r="E15">
        <v>0.53063540009316001</v>
      </c>
      <c r="F15" t="s">
        <v>7</v>
      </c>
      <c r="J15">
        <v>0.53063540009316001</v>
      </c>
      <c r="K15">
        <v>0.666404300020076</v>
      </c>
    </row>
    <row r="16" spans="1:14" x14ac:dyDescent="0.35">
      <c r="A16">
        <v>50</v>
      </c>
      <c r="B16" t="s">
        <v>9</v>
      </c>
      <c r="C16" t="s">
        <v>9</v>
      </c>
      <c r="D16">
        <v>1</v>
      </c>
      <c r="E16">
        <v>0.34024800010956802</v>
      </c>
      <c r="F16" t="s">
        <v>7</v>
      </c>
      <c r="J16">
        <v>0.34024800010956802</v>
      </c>
      <c r="K16">
        <v>0.76910640008281905</v>
      </c>
    </row>
    <row r="17" spans="1:11" x14ac:dyDescent="0.35">
      <c r="A17">
        <v>-150</v>
      </c>
      <c r="B17" t="s">
        <v>10</v>
      </c>
      <c r="C17" t="s">
        <v>10</v>
      </c>
      <c r="D17">
        <v>1</v>
      </c>
      <c r="E17">
        <v>0.345983300008811</v>
      </c>
      <c r="F17" t="s">
        <v>7</v>
      </c>
      <c r="J17">
        <v>0.345983300008811</v>
      </c>
      <c r="K17">
        <v>0.76352000003680498</v>
      </c>
    </row>
    <row r="18" spans="1:11" x14ac:dyDescent="0.35">
      <c r="A18">
        <v>-50</v>
      </c>
      <c r="B18" t="s">
        <v>6</v>
      </c>
      <c r="C18" t="s">
        <v>6</v>
      </c>
      <c r="D18">
        <v>1</v>
      </c>
      <c r="E18">
        <v>0.59944289992563404</v>
      </c>
      <c r="F18" t="s">
        <v>7</v>
      </c>
      <c r="J18">
        <v>0.59944289992563404</v>
      </c>
      <c r="K18">
        <v>0.92449210002087001</v>
      </c>
    </row>
    <row r="19" spans="1:11" x14ac:dyDescent="0.35">
      <c r="A19">
        <v>150</v>
      </c>
      <c r="B19" t="s">
        <v>8</v>
      </c>
      <c r="C19" t="s">
        <v>8</v>
      </c>
      <c r="D19">
        <v>1</v>
      </c>
      <c r="E19">
        <v>0.65969130001030796</v>
      </c>
      <c r="F19" t="s">
        <v>7</v>
      </c>
      <c r="J19">
        <v>0.65969130001030796</v>
      </c>
      <c r="K19">
        <v>0.61659660004079297</v>
      </c>
    </row>
    <row r="20" spans="1:11" x14ac:dyDescent="0.35">
      <c r="A20">
        <v>50</v>
      </c>
      <c r="B20" t="s">
        <v>9</v>
      </c>
      <c r="C20" t="s">
        <v>9</v>
      </c>
      <c r="D20">
        <v>1</v>
      </c>
      <c r="E20">
        <v>0.47638039989396902</v>
      </c>
      <c r="F20" t="s">
        <v>7</v>
      </c>
      <c r="J20">
        <v>0.47638039989396902</v>
      </c>
      <c r="K20">
        <v>0.71957469999324497</v>
      </c>
    </row>
    <row r="21" spans="1:11" x14ac:dyDescent="0.35">
      <c r="A21">
        <v>-150</v>
      </c>
      <c r="B21" t="s">
        <v>10</v>
      </c>
      <c r="C21" t="s">
        <v>10</v>
      </c>
      <c r="D21">
        <v>1</v>
      </c>
      <c r="E21">
        <v>0.37424929998814999</v>
      </c>
      <c r="F21" t="s">
        <v>7</v>
      </c>
      <c r="J21">
        <v>0.37424929998814999</v>
      </c>
      <c r="K21">
        <v>0.85782879998441697</v>
      </c>
    </row>
    <row r="22" spans="1:11" x14ac:dyDescent="0.35">
      <c r="A22">
        <v>-50</v>
      </c>
      <c r="B22" t="s">
        <v>6</v>
      </c>
      <c r="C22" t="s">
        <v>6</v>
      </c>
      <c r="D22">
        <v>1</v>
      </c>
      <c r="E22">
        <v>0.32368929998483498</v>
      </c>
      <c r="F22" t="s">
        <v>7</v>
      </c>
      <c r="J22">
        <v>0.32368929998483498</v>
      </c>
      <c r="K22">
        <v>0.55536630004644305</v>
      </c>
    </row>
    <row r="23" spans="1:11" x14ac:dyDescent="0.35">
      <c r="A23">
        <v>150</v>
      </c>
      <c r="B23" t="s">
        <v>8</v>
      </c>
      <c r="C23" t="s">
        <v>8</v>
      </c>
      <c r="D23">
        <v>1</v>
      </c>
      <c r="E23">
        <v>0.34099539997987399</v>
      </c>
      <c r="F23" t="s">
        <v>7</v>
      </c>
      <c r="J23">
        <v>0.34099539997987399</v>
      </c>
      <c r="K23">
        <v>0.63307550002355095</v>
      </c>
    </row>
    <row r="24" spans="1:11" x14ac:dyDescent="0.35">
      <c r="A24">
        <v>50</v>
      </c>
      <c r="B24" t="s">
        <v>9</v>
      </c>
      <c r="C24" t="s">
        <v>9</v>
      </c>
      <c r="D24">
        <v>1</v>
      </c>
      <c r="E24">
        <v>0.31334300001617499</v>
      </c>
      <c r="F24" t="s">
        <v>7</v>
      </c>
      <c r="J24">
        <v>0.31334300001617499</v>
      </c>
      <c r="K24">
        <v>0.49260860006324902</v>
      </c>
    </row>
    <row r="25" spans="1:11" x14ac:dyDescent="0.35">
      <c r="A25">
        <v>-150</v>
      </c>
      <c r="B25" t="s">
        <v>10</v>
      </c>
      <c r="C25" t="s">
        <v>10</v>
      </c>
      <c r="D25">
        <v>1</v>
      </c>
      <c r="E25">
        <v>0.29184980003628802</v>
      </c>
      <c r="F25" t="s">
        <v>7</v>
      </c>
      <c r="J25">
        <v>0.29184980003628802</v>
      </c>
      <c r="K25">
        <v>0.56087429996114202</v>
      </c>
    </row>
    <row r="26" spans="1:11" x14ac:dyDescent="0.35">
      <c r="A26">
        <v>-50</v>
      </c>
      <c r="B26" t="s">
        <v>6</v>
      </c>
      <c r="C26" t="s">
        <v>6</v>
      </c>
      <c r="D26">
        <v>1</v>
      </c>
      <c r="E26">
        <v>0.346239399979822</v>
      </c>
      <c r="F26" t="s">
        <v>7</v>
      </c>
      <c r="J26">
        <v>0.346239399979822</v>
      </c>
      <c r="K26">
        <v>0.58394839998800296</v>
      </c>
    </row>
    <row r="27" spans="1:11" x14ac:dyDescent="0.35">
      <c r="A27">
        <v>150</v>
      </c>
      <c r="B27" t="s">
        <v>8</v>
      </c>
      <c r="C27" t="s">
        <v>8</v>
      </c>
      <c r="D27">
        <v>1</v>
      </c>
      <c r="E27">
        <v>0.35140499996487001</v>
      </c>
      <c r="F27" t="s">
        <v>7</v>
      </c>
      <c r="J27">
        <v>0.35140499996487001</v>
      </c>
      <c r="K27">
        <v>0.64915009995456696</v>
      </c>
    </row>
    <row r="28" spans="1:11" x14ac:dyDescent="0.35">
      <c r="A28">
        <v>50</v>
      </c>
      <c r="B28" t="s">
        <v>9</v>
      </c>
      <c r="C28" t="s">
        <v>9</v>
      </c>
      <c r="D28">
        <v>1</v>
      </c>
      <c r="E28">
        <v>0.38707469997461802</v>
      </c>
      <c r="F28" t="s">
        <v>7</v>
      </c>
      <c r="J28">
        <v>0.38707469997461802</v>
      </c>
      <c r="K28">
        <v>0.70632709993515097</v>
      </c>
    </row>
    <row r="29" spans="1:11" x14ac:dyDescent="0.35">
      <c r="A29">
        <v>-150</v>
      </c>
      <c r="B29" t="s">
        <v>10</v>
      </c>
      <c r="C29" t="s">
        <v>10</v>
      </c>
      <c r="D29">
        <v>1</v>
      </c>
      <c r="E29">
        <v>0.33532939990982402</v>
      </c>
      <c r="F29" t="s">
        <v>7</v>
      </c>
      <c r="J29">
        <v>0.33532939990982402</v>
      </c>
      <c r="K29">
        <v>0.56097270001191601</v>
      </c>
    </row>
    <row r="30" spans="1:11" x14ac:dyDescent="0.35">
      <c r="A30">
        <v>-50</v>
      </c>
      <c r="B30" t="s">
        <v>6</v>
      </c>
      <c r="C30" t="s">
        <v>6</v>
      </c>
      <c r="D30">
        <v>1</v>
      </c>
      <c r="E30">
        <v>0.39954320003744198</v>
      </c>
      <c r="F30" t="s">
        <v>7</v>
      </c>
      <c r="J30">
        <v>0.39954320003744198</v>
      </c>
      <c r="K30">
        <v>0.58279760007280801</v>
      </c>
    </row>
    <row r="31" spans="1:11" x14ac:dyDescent="0.35">
      <c r="A31">
        <v>150</v>
      </c>
      <c r="B31" t="s">
        <v>8</v>
      </c>
      <c r="C31" t="s">
        <v>8</v>
      </c>
      <c r="D31">
        <v>1</v>
      </c>
      <c r="E31">
        <v>0.29630750010255702</v>
      </c>
      <c r="F31" t="s">
        <v>7</v>
      </c>
      <c r="J31">
        <v>0.29630750010255702</v>
      </c>
      <c r="K31">
        <v>0.53338719997554995</v>
      </c>
    </row>
    <row r="32" spans="1:11" x14ac:dyDescent="0.35">
      <c r="A32">
        <v>50</v>
      </c>
      <c r="B32" t="s">
        <v>9</v>
      </c>
      <c r="C32" t="s">
        <v>9</v>
      </c>
      <c r="D32">
        <v>1</v>
      </c>
      <c r="E32">
        <v>0.33424509991891599</v>
      </c>
      <c r="F32" t="s">
        <v>7</v>
      </c>
      <c r="J32">
        <v>0.33424509991891599</v>
      </c>
      <c r="K32">
        <v>0.63350540003739297</v>
      </c>
    </row>
    <row r="33" spans="1:11" x14ac:dyDescent="0.35">
      <c r="A33">
        <v>-150</v>
      </c>
      <c r="B33" t="s">
        <v>10</v>
      </c>
      <c r="C33" t="s">
        <v>10</v>
      </c>
      <c r="D33">
        <v>1</v>
      </c>
      <c r="E33">
        <v>0.31674469995777998</v>
      </c>
      <c r="F33" t="s">
        <v>7</v>
      </c>
      <c r="J33">
        <v>0.31674469995777998</v>
      </c>
      <c r="K33">
        <v>0.74468860006891102</v>
      </c>
    </row>
    <row r="34" spans="1:11" x14ac:dyDescent="0.35">
      <c r="A34">
        <v>-50</v>
      </c>
      <c r="B34" t="s">
        <v>6</v>
      </c>
      <c r="C34" t="s">
        <v>6</v>
      </c>
      <c r="D34">
        <v>1</v>
      </c>
      <c r="E34">
        <v>0.31111749995034099</v>
      </c>
      <c r="F34" t="s">
        <v>7</v>
      </c>
      <c r="J34">
        <v>0.31111749995034099</v>
      </c>
      <c r="K34">
        <v>0.71460379997733903</v>
      </c>
    </row>
    <row r="35" spans="1:11" x14ac:dyDescent="0.35">
      <c r="A35">
        <v>150</v>
      </c>
      <c r="B35" t="s">
        <v>8</v>
      </c>
      <c r="C35" t="s">
        <v>8</v>
      </c>
      <c r="D35">
        <v>1</v>
      </c>
      <c r="E35">
        <v>0.31079090002458498</v>
      </c>
      <c r="F35" t="s">
        <v>7</v>
      </c>
      <c r="J35">
        <v>0.31079090002458498</v>
      </c>
      <c r="K35">
        <v>0.598818099941127</v>
      </c>
    </row>
    <row r="36" spans="1:11" x14ac:dyDescent="0.35">
      <c r="A36">
        <v>50</v>
      </c>
      <c r="B36" t="s">
        <v>9</v>
      </c>
      <c r="C36" t="s">
        <v>9</v>
      </c>
      <c r="D36">
        <v>1</v>
      </c>
      <c r="E36">
        <v>0.30962159996852201</v>
      </c>
      <c r="F36" t="s">
        <v>7</v>
      </c>
      <c r="J36">
        <v>0.30962159996852201</v>
      </c>
      <c r="K36">
        <v>0.663259399938397</v>
      </c>
    </row>
    <row r="37" spans="1:11" x14ac:dyDescent="0.35">
      <c r="A37">
        <v>-150</v>
      </c>
      <c r="B37" t="s">
        <v>10</v>
      </c>
      <c r="C37" t="s">
        <v>10</v>
      </c>
      <c r="D37">
        <v>1</v>
      </c>
      <c r="E37">
        <v>0.27569750009570199</v>
      </c>
      <c r="F37" t="s">
        <v>7</v>
      </c>
      <c r="J37">
        <v>0.27569750009570199</v>
      </c>
      <c r="K37">
        <v>0.55191120004746996</v>
      </c>
    </row>
    <row r="38" spans="1:11" x14ac:dyDescent="0.35">
      <c r="A38">
        <v>-50</v>
      </c>
      <c r="B38" t="s">
        <v>6</v>
      </c>
      <c r="C38" t="s">
        <v>6</v>
      </c>
      <c r="D38">
        <v>1</v>
      </c>
      <c r="E38">
        <v>0.28559169999789402</v>
      </c>
      <c r="F38" t="s">
        <v>7</v>
      </c>
      <c r="J38">
        <v>0.28559169999789402</v>
      </c>
      <c r="K38">
        <v>0.69161809992510803</v>
      </c>
    </row>
    <row r="39" spans="1:11" x14ac:dyDescent="0.35">
      <c r="A39">
        <v>150</v>
      </c>
      <c r="B39" t="s">
        <v>8</v>
      </c>
      <c r="C39" t="s">
        <v>8</v>
      </c>
      <c r="D39">
        <v>1</v>
      </c>
      <c r="E39">
        <v>0.35542699997313298</v>
      </c>
      <c r="F39" t="s">
        <v>7</v>
      </c>
      <c r="J39">
        <v>0.35542699997313298</v>
      </c>
      <c r="K39">
        <v>0.57090920000336998</v>
      </c>
    </row>
    <row r="40" spans="1:11" x14ac:dyDescent="0.35">
      <c r="A40">
        <v>50</v>
      </c>
      <c r="B40" t="s">
        <v>9</v>
      </c>
      <c r="C40" t="s">
        <v>9</v>
      </c>
      <c r="D40">
        <v>1</v>
      </c>
      <c r="E40">
        <v>0.25945780007168601</v>
      </c>
      <c r="F40" t="s">
        <v>7</v>
      </c>
      <c r="J40">
        <v>0.25945780007168601</v>
      </c>
      <c r="K40">
        <v>0.68570039991755005</v>
      </c>
    </row>
    <row r="41" spans="1:11" x14ac:dyDescent="0.35">
      <c r="A41">
        <v>-150</v>
      </c>
      <c r="B41" t="s">
        <v>10</v>
      </c>
      <c r="C41" t="s">
        <v>10</v>
      </c>
      <c r="D41">
        <v>1</v>
      </c>
      <c r="E41">
        <v>0.29327299993019501</v>
      </c>
      <c r="F41" t="s">
        <v>7</v>
      </c>
      <c r="J41">
        <v>0.29327299993019501</v>
      </c>
      <c r="K41">
        <v>0.64217469992581699</v>
      </c>
    </row>
    <row r="42" spans="1:11" x14ac:dyDescent="0.35">
      <c r="A42">
        <v>-50</v>
      </c>
      <c r="B42" t="s">
        <v>6</v>
      </c>
      <c r="C42" t="s">
        <v>6</v>
      </c>
      <c r="D42">
        <v>1</v>
      </c>
      <c r="E42">
        <v>0.39979609998408699</v>
      </c>
      <c r="F42" t="s">
        <v>7</v>
      </c>
      <c r="J42">
        <v>0.39979609998408699</v>
      </c>
      <c r="K42">
        <v>0.70900819997768805</v>
      </c>
    </row>
    <row r="43" spans="1:11" x14ac:dyDescent="0.35">
      <c r="A43">
        <v>150</v>
      </c>
      <c r="B43" t="s">
        <v>8</v>
      </c>
      <c r="C43" t="s">
        <v>8</v>
      </c>
      <c r="D43">
        <v>1</v>
      </c>
      <c r="E43">
        <v>0.33683980000205299</v>
      </c>
      <c r="F43" t="s">
        <v>7</v>
      </c>
      <c r="J43">
        <v>0.33683980000205299</v>
      </c>
      <c r="K43">
        <v>0.63459999999031402</v>
      </c>
    </row>
    <row r="44" spans="1:11" x14ac:dyDescent="0.35">
      <c r="A44">
        <v>50</v>
      </c>
      <c r="B44" t="s">
        <v>9</v>
      </c>
      <c r="C44" t="s">
        <v>9</v>
      </c>
      <c r="D44">
        <v>1</v>
      </c>
      <c r="E44">
        <v>0.31532120006158898</v>
      </c>
      <c r="F44" t="s">
        <v>7</v>
      </c>
      <c r="J44">
        <v>0.31532120006158898</v>
      </c>
      <c r="K44">
        <v>0.72533829999156296</v>
      </c>
    </row>
    <row r="45" spans="1:11" x14ac:dyDescent="0.35">
      <c r="A45">
        <v>-150</v>
      </c>
      <c r="B45" t="s">
        <v>10</v>
      </c>
      <c r="C45" t="s">
        <v>10</v>
      </c>
      <c r="D45">
        <v>1</v>
      </c>
      <c r="E45">
        <v>0.29592199996113699</v>
      </c>
      <c r="F45" t="s">
        <v>7</v>
      </c>
      <c r="J45">
        <v>0.29592199996113699</v>
      </c>
      <c r="K45">
        <v>0.93266689998563301</v>
      </c>
    </row>
    <row r="46" spans="1:11" x14ac:dyDescent="0.35">
      <c r="A46">
        <v>-50</v>
      </c>
      <c r="B46" t="s">
        <v>6</v>
      </c>
      <c r="C46" t="s">
        <v>6</v>
      </c>
      <c r="D46">
        <v>1</v>
      </c>
      <c r="E46">
        <v>0.36289560003206101</v>
      </c>
      <c r="F46" t="s">
        <v>7</v>
      </c>
      <c r="J46">
        <v>0.36289560003206101</v>
      </c>
      <c r="K46">
        <v>0.69968459999654398</v>
      </c>
    </row>
    <row r="47" spans="1:11" x14ac:dyDescent="0.35">
      <c r="A47">
        <v>150</v>
      </c>
      <c r="B47" t="s">
        <v>8</v>
      </c>
      <c r="C47" t="s">
        <v>8</v>
      </c>
      <c r="D47">
        <v>1</v>
      </c>
      <c r="E47">
        <v>0.29343259998131499</v>
      </c>
      <c r="F47" t="s">
        <v>7</v>
      </c>
      <c r="J47">
        <v>0.29343259998131499</v>
      </c>
      <c r="K47">
        <v>0.79478100000414997</v>
      </c>
    </row>
    <row r="48" spans="1:11" x14ac:dyDescent="0.35">
      <c r="A48">
        <v>50</v>
      </c>
      <c r="B48" t="s">
        <v>9</v>
      </c>
      <c r="C48" t="s">
        <v>9</v>
      </c>
      <c r="D48">
        <v>1</v>
      </c>
      <c r="E48">
        <v>0.32763580000027998</v>
      </c>
      <c r="F48" t="s">
        <v>7</v>
      </c>
      <c r="J48">
        <v>0.32763580000027998</v>
      </c>
      <c r="K48">
        <v>0.70119159994646896</v>
      </c>
    </row>
    <row r="49" spans="1:11" x14ac:dyDescent="0.35">
      <c r="A49">
        <v>-150</v>
      </c>
      <c r="B49" t="s">
        <v>10</v>
      </c>
      <c r="C49" t="s">
        <v>10</v>
      </c>
      <c r="D49">
        <v>1</v>
      </c>
      <c r="E49">
        <v>0.31991169997490898</v>
      </c>
      <c r="F49" t="s">
        <v>7</v>
      </c>
      <c r="J49">
        <v>0.31991169997490898</v>
      </c>
      <c r="K49">
        <v>0.59321870002895505</v>
      </c>
    </row>
    <row r="50" spans="1:11" x14ac:dyDescent="0.35">
      <c r="A50">
        <v>-50</v>
      </c>
      <c r="B50" t="s">
        <v>6</v>
      </c>
      <c r="C50" t="s">
        <v>6</v>
      </c>
      <c r="D50">
        <v>1</v>
      </c>
      <c r="E50">
        <v>0.32239740004297301</v>
      </c>
      <c r="F50" t="s">
        <v>7</v>
      </c>
    </row>
    <row r="51" spans="1:11" x14ac:dyDescent="0.35">
      <c r="A51">
        <v>-150</v>
      </c>
      <c r="B51" t="s">
        <v>10</v>
      </c>
      <c r="C51" t="s">
        <v>10</v>
      </c>
      <c r="D51">
        <v>1</v>
      </c>
      <c r="E51">
        <v>1.3324465000769099</v>
      </c>
      <c r="F51" t="s">
        <v>7</v>
      </c>
    </row>
    <row r="52" spans="1:11" x14ac:dyDescent="0.35">
      <c r="A52">
        <v>-150</v>
      </c>
      <c r="B52" t="s">
        <v>10</v>
      </c>
      <c r="C52" t="s">
        <v>10</v>
      </c>
      <c r="D52">
        <v>1</v>
      </c>
      <c r="E52">
        <v>0.73994720005430203</v>
      </c>
      <c r="F52" t="s">
        <v>7</v>
      </c>
    </row>
    <row r="53" spans="1:11" x14ac:dyDescent="0.35">
      <c r="A53">
        <v>150</v>
      </c>
      <c r="B53" t="s">
        <v>8</v>
      </c>
      <c r="C53" t="s">
        <v>8</v>
      </c>
      <c r="D53">
        <v>1</v>
      </c>
      <c r="E53">
        <v>0.79977049992885396</v>
      </c>
      <c r="F53" t="s">
        <v>7</v>
      </c>
    </row>
    <row r="54" spans="1:11" x14ac:dyDescent="0.35">
      <c r="A54">
        <v>50</v>
      </c>
      <c r="B54" t="s">
        <v>9</v>
      </c>
      <c r="C54" t="s">
        <v>9</v>
      </c>
      <c r="D54">
        <v>1</v>
      </c>
      <c r="E54">
        <v>0.89576420001685597</v>
      </c>
      <c r="F54" t="s">
        <v>7</v>
      </c>
    </row>
    <row r="55" spans="1:11" x14ac:dyDescent="0.35">
      <c r="A55">
        <v>50</v>
      </c>
      <c r="B55" t="s">
        <v>9</v>
      </c>
      <c r="C55" t="s">
        <v>9</v>
      </c>
      <c r="D55">
        <v>1</v>
      </c>
      <c r="E55">
        <v>0.69190059998072595</v>
      </c>
      <c r="F55" t="s">
        <v>7</v>
      </c>
    </row>
    <row r="56" spans="1:11" x14ac:dyDescent="0.35">
      <c r="A56">
        <v>-150</v>
      </c>
      <c r="B56" t="s">
        <v>10</v>
      </c>
      <c r="C56" t="s">
        <v>10</v>
      </c>
      <c r="D56">
        <v>1</v>
      </c>
      <c r="E56">
        <v>0.79132479999680005</v>
      </c>
      <c r="F56" t="s">
        <v>7</v>
      </c>
    </row>
    <row r="57" spans="1:11" x14ac:dyDescent="0.35">
      <c r="A57">
        <v>-50</v>
      </c>
      <c r="B57" t="s">
        <v>6</v>
      </c>
      <c r="C57" t="s">
        <v>6</v>
      </c>
      <c r="D57">
        <v>1</v>
      </c>
      <c r="E57">
        <v>0.86981990002095699</v>
      </c>
      <c r="F57" t="s">
        <v>7</v>
      </c>
    </row>
    <row r="58" spans="1:11" x14ac:dyDescent="0.35">
      <c r="A58">
        <v>-50</v>
      </c>
      <c r="B58" t="s">
        <v>6</v>
      </c>
      <c r="C58" t="s">
        <v>6</v>
      </c>
      <c r="D58">
        <v>1</v>
      </c>
      <c r="E58">
        <v>0.94716789992526096</v>
      </c>
      <c r="F58" t="s">
        <v>7</v>
      </c>
    </row>
    <row r="59" spans="1:11" x14ac:dyDescent="0.35">
      <c r="A59">
        <v>-150</v>
      </c>
      <c r="B59" t="s">
        <v>10</v>
      </c>
      <c r="C59" t="s">
        <v>10</v>
      </c>
      <c r="D59">
        <v>1</v>
      </c>
      <c r="E59">
        <v>0.66317880002315999</v>
      </c>
      <c r="F59" t="s">
        <v>7</v>
      </c>
    </row>
    <row r="60" spans="1:11" x14ac:dyDescent="0.35">
      <c r="A60">
        <v>-150</v>
      </c>
      <c r="B60" t="s">
        <v>10</v>
      </c>
      <c r="C60" t="s">
        <v>10</v>
      </c>
      <c r="D60">
        <v>1</v>
      </c>
      <c r="E60">
        <v>0.64418199995998204</v>
      </c>
      <c r="F60" t="s">
        <v>7</v>
      </c>
    </row>
    <row r="61" spans="1:11" x14ac:dyDescent="0.35">
      <c r="A61">
        <v>-50</v>
      </c>
      <c r="B61" t="s">
        <v>6</v>
      </c>
      <c r="C61" t="s">
        <v>6</v>
      </c>
      <c r="D61">
        <v>1</v>
      </c>
      <c r="E61">
        <v>0.74894169997423798</v>
      </c>
      <c r="F61" t="s">
        <v>7</v>
      </c>
    </row>
    <row r="62" spans="1:11" x14ac:dyDescent="0.35">
      <c r="A62">
        <v>50</v>
      </c>
      <c r="B62" t="s">
        <v>9</v>
      </c>
      <c r="C62" t="s">
        <v>9</v>
      </c>
      <c r="D62">
        <v>1</v>
      </c>
      <c r="E62">
        <v>0.71982439991552305</v>
      </c>
      <c r="F62" t="s">
        <v>7</v>
      </c>
    </row>
    <row r="63" spans="1:11" x14ac:dyDescent="0.35">
      <c r="A63">
        <v>-150</v>
      </c>
      <c r="B63" t="s">
        <v>10</v>
      </c>
      <c r="C63" t="s">
        <v>10</v>
      </c>
      <c r="D63">
        <v>1</v>
      </c>
      <c r="E63">
        <v>0.666404300020076</v>
      </c>
      <c r="F63" t="s">
        <v>7</v>
      </c>
    </row>
    <row r="64" spans="1:11" x14ac:dyDescent="0.35">
      <c r="A64">
        <v>-150</v>
      </c>
      <c r="B64" t="s">
        <v>10</v>
      </c>
      <c r="C64" t="s">
        <v>10</v>
      </c>
      <c r="D64">
        <v>1</v>
      </c>
      <c r="E64">
        <v>0.76910640008281905</v>
      </c>
      <c r="F64" t="s">
        <v>7</v>
      </c>
    </row>
    <row r="65" spans="1:6" x14ac:dyDescent="0.35">
      <c r="A65">
        <v>50</v>
      </c>
      <c r="B65" t="s">
        <v>9</v>
      </c>
      <c r="C65" t="s">
        <v>9</v>
      </c>
      <c r="D65">
        <v>1</v>
      </c>
      <c r="E65">
        <v>0.76352000003680498</v>
      </c>
      <c r="F65" t="s">
        <v>7</v>
      </c>
    </row>
    <row r="66" spans="1:6" x14ac:dyDescent="0.35">
      <c r="A66">
        <v>150</v>
      </c>
      <c r="B66" t="s">
        <v>8</v>
      </c>
      <c r="C66" t="s">
        <v>8</v>
      </c>
      <c r="D66">
        <v>1</v>
      </c>
      <c r="E66">
        <v>0.92449210002087001</v>
      </c>
      <c r="F66" t="s">
        <v>7</v>
      </c>
    </row>
    <row r="67" spans="1:6" x14ac:dyDescent="0.35">
      <c r="A67">
        <v>-150</v>
      </c>
      <c r="B67" t="s">
        <v>10</v>
      </c>
      <c r="C67" t="s">
        <v>10</v>
      </c>
      <c r="D67">
        <v>1</v>
      </c>
      <c r="E67">
        <v>0.61659660004079297</v>
      </c>
      <c r="F67" t="s">
        <v>7</v>
      </c>
    </row>
    <row r="68" spans="1:6" x14ac:dyDescent="0.35">
      <c r="A68">
        <v>50</v>
      </c>
      <c r="B68" t="s">
        <v>9</v>
      </c>
      <c r="C68" t="s">
        <v>9</v>
      </c>
      <c r="D68">
        <v>1</v>
      </c>
      <c r="E68">
        <v>0.71957469999324497</v>
      </c>
      <c r="F68" t="s">
        <v>7</v>
      </c>
    </row>
    <row r="69" spans="1:6" x14ac:dyDescent="0.35">
      <c r="A69">
        <v>150</v>
      </c>
      <c r="B69" t="s">
        <v>8</v>
      </c>
      <c r="C69" t="s">
        <v>8</v>
      </c>
      <c r="D69">
        <v>1</v>
      </c>
      <c r="E69">
        <v>0.85782879998441697</v>
      </c>
      <c r="F69" t="s">
        <v>7</v>
      </c>
    </row>
    <row r="70" spans="1:6" x14ac:dyDescent="0.35">
      <c r="A70">
        <v>-150</v>
      </c>
      <c r="B70" t="s">
        <v>10</v>
      </c>
      <c r="C70" t="s">
        <v>10</v>
      </c>
      <c r="D70">
        <v>1</v>
      </c>
      <c r="E70">
        <v>0.55536630004644305</v>
      </c>
      <c r="F70" t="s">
        <v>7</v>
      </c>
    </row>
    <row r="71" spans="1:6" x14ac:dyDescent="0.35">
      <c r="A71">
        <v>150</v>
      </c>
      <c r="B71" t="s">
        <v>8</v>
      </c>
      <c r="C71" t="s">
        <v>8</v>
      </c>
      <c r="D71">
        <v>1</v>
      </c>
      <c r="E71">
        <v>0.63307550002355095</v>
      </c>
      <c r="F71" t="s">
        <v>7</v>
      </c>
    </row>
    <row r="72" spans="1:6" x14ac:dyDescent="0.35">
      <c r="A72">
        <v>-150</v>
      </c>
      <c r="B72" t="s">
        <v>10</v>
      </c>
      <c r="C72" t="s">
        <v>10</v>
      </c>
      <c r="D72">
        <v>1</v>
      </c>
      <c r="E72">
        <v>0.49260860006324902</v>
      </c>
      <c r="F72" t="s">
        <v>7</v>
      </c>
    </row>
    <row r="73" spans="1:6" x14ac:dyDescent="0.35">
      <c r="A73">
        <v>-50</v>
      </c>
      <c r="B73" t="s">
        <v>6</v>
      </c>
      <c r="C73" t="s">
        <v>6</v>
      </c>
      <c r="D73">
        <v>1</v>
      </c>
      <c r="E73">
        <v>0.56087429996114202</v>
      </c>
      <c r="F73" t="s">
        <v>7</v>
      </c>
    </row>
    <row r="74" spans="1:6" x14ac:dyDescent="0.35">
      <c r="A74">
        <v>50</v>
      </c>
      <c r="B74" t="s">
        <v>9</v>
      </c>
      <c r="C74" t="s">
        <v>9</v>
      </c>
      <c r="D74">
        <v>1</v>
      </c>
      <c r="E74">
        <v>0.58394839998800296</v>
      </c>
      <c r="F74" t="s">
        <v>7</v>
      </c>
    </row>
    <row r="75" spans="1:6" x14ac:dyDescent="0.35">
      <c r="A75">
        <v>50</v>
      </c>
      <c r="B75" t="s">
        <v>9</v>
      </c>
      <c r="C75" t="s">
        <v>9</v>
      </c>
      <c r="D75">
        <v>1</v>
      </c>
      <c r="E75">
        <v>0.64915009995456696</v>
      </c>
      <c r="F75" t="s">
        <v>7</v>
      </c>
    </row>
    <row r="76" spans="1:6" x14ac:dyDescent="0.35">
      <c r="A76">
        <v>150</v>
      </c>
      <c r="B76" t="s">
        <v>8</v>
      </c>
      <c r="C76" t="s">
        <v>8</v>
      </c>
      <c r="D76">
        <v>1</v>
      </c>
      <c r="E76">
        <v>0.70632709993515097</v>
      </c>
      <c r="F76" t="s">
        <v>7</v>
      </c>
    </row>
    <row r="77" spans="1:6" x14ac:dyDescent="0.35">
      <c r="A77">
        <v>-50</v>
      </c>
      <c r="B77" t="s">
        <v>6</v>
      </c>
      <c r="C77" t="s">
        <v>6</v>
      </c>
      <c r="D77">
        <v>1</v>
      </c>
      <c r="E77">
        <v>0.56097270001191601</v>
      </c>
      <c r="F77" t="s">
        <v>7</v>
      </c>
    </row>
    <row r="78" spans="1:6" x14ac:dyDescent="0.35">
      <c r="A78">
        <v>-50</v>
      </c>
      <c r="B78" t="s">
        <v>6</v>
      </c>
      <c r="C78" t="s">
        <v>6</v>
      </c>
      <c r="D78">
        <v>1</v>
      </c>
      <c r="E78">
        <v>0.58279760007280801</v>
      </c>
      <c r="F78" t="s">
        <v>7</v>
      </c>
    </row>
    <row r="79" spans="1:6" x14ac:dyDescent="0.35">
      <c r="A79">
        <v>-150</v>
      </c>
      <c r="B79" t="s">
        <v>10</v>
      </c>
      <c r="C79" t="s">
        <v>10</v>
      </c>
      <c r="D79">
        <v>1</v>
      </c>
      <c r="E79">
        <v>0.53338719997554995</v>
      </c>
      <c r="F79" t="s">
        <v>7</v>
      </c>
    </row>
    <row r="80" spans="1:6" x14ac:dyDescent="0.35">
      <c r="A80">
        <v>-50</v>
      </c>
      <c r="B80" t="s">
        <v>6</v>
      </c>
      <c r="C80" t="s">
        <v>6</v>
      </c>
      <c r="D80">
        <v>1</v>
      </c>
      <c r="E80">
        <v>0.63350540003739297</v>
      </c>
      <c r="F80" t="s">
        <v>7</v>
      </c>
    </row>
    <row r="81" spans="1:6" x14ac:dyDescent="0.35">
      <c r="A81">
        <v>150</v>
      </c>
      <c r="B81" t="s">
        <v>8</v>
      </c>
      <c r="C81" t="s">
        <v>8</v>
      </c>
      <c r="D81">
        <v>1</v>
      </c>
      <c r="E81">
        <v>0.74468860006891102</v>
      </c>
      <c r="F81" t="s">
        <v>7</v>
      </c>
    </row>
    <row r="82" spans="1:6" x14ac:dyDescent="0.35">
      <c r="A82">
        <v>150</v>
      </c>
      <c r="B82" t="s">
        <v>8</v>
      </c>
      <c r="C82" t="s">
        <v>8</v>
      </c>
      <c r="D82">
        <v>1</v>
      </c>
      <c r="E82">
        <v>0.71460379997733903</v>
      </c>
      <c r="F82" t="s">
        <v>7</v>
      </c>
    </row>
    <row r="83" spans="1:6" x14ac:dyDescent="0.35">
      <c r="A83">
        <v>-50</v>
      </c>
      <c r="B83" t="s">
        <v>6</v>
      </c>
      <c r="C83" t="s">
        <v>6</v>
      </c>
      <c r="D83">
        <v>1</v>
      </c>
      <c r="E83">
        <v>0.598818099941127</v>
      </c>
      <c r="F83" t="s">
        <v>7</v>
      </c>
    </row>
    <row r="84" spans="1:6" x14ac:dyDescent="0.35">
      <c r="A84">
        <v>-150</v>
      </c>
      <c r="B84" t="s">
        <v>10</v>
      </c>
      <c r="C84" t="s">
        <v>10</v>
      </c>
      <c r="D84">
        <v>1</v>
      </c>
      <c r="E84">
        <v>0.663259399938397</v>
      </c>
      <c r="F84" t="s">
        <v>7</v>
      </c>
    </row>
    <row r="85" spans="1:6" x14ac:dyDescent="0.35">
      <c r="A85">
        <v>-50</v>
      </c>
      <c r="B85" t="s">
        <v>6</v>
      </c>
      <c r="C85" t="s">
        <v>6</v>
      </c>
      <c r="D85">
        <v>1</v>
      </c>
      <c r="E85">
        <v>0.55191120004746996</v>
      </c>
      <c r="F85" t="s">
        <v>7</v>
      </c>
    </row>
    <row r="86" spans="1:6" x14ac:dyDescent="0.35">
      <c r="A86">
        <v>150</v>
      </c>
      <c r="B86" t="s">
        <v>8</v>
      </c>
      <c r="C86" t="s">
        <v>8</v>
      </c>
      <c r="D86">
        <v>1</v>
      </c>
      <c r="E86">
        <v>0.69161809992510803</v>
      </c>
      <c r="F86" t="s">
        <v>7</v>
      </c>
    </row>
    <row r="87" spans="1:6" x14ac:dyDescent="0.35">
      <c r="A87">
        <v>-50</v>
      </c>
      <c r="B87" t="s">
        <v>6</v>
      </c>
      <c r="C87" t="s">
        <v>6</v>
      </c>
      <c r="D87">
        <v>1</v>
      </c>
      <c r="E87">
        <v>0.57090920000336998</v>
      </c>
      <c r="F87" t="s">
        <v>7</v>
      </c>
    </row>
    <row r="88" spans="1:6" x14ac:dyDescent="0.35">
      <c r="A88">
        <v>50</v>
      </c>
      <c r="B88" t="s">
        <v>9</v>
      </c>
      <c r="C88" t="s">
        <v>9</v>
      </c>
      <c r="D88">
        <v>1</v>
      </c>
      <c r="E88">
        <v>0.68570039991755005</v>
      </c>
      <c r="F88" t="s">
        <v>7</v>
      </c>
    </row>
    <row r="89" spans="1:6" x14ac:dyDescent="0.35">
      <c r="A89">
        <v>50</v>
      </c>
      <c r="B89" t="s">
        <v>9</v>
      </c>
      <c r="C89" t="s">
        <v>9</v>
      </c>
      <c r="D89">
        <v>1</v>
      </c>
      <c r="E89">
        <v>0.64217469992581699</v>
      </c>
      <c r="F89" t="s">
        <v>7</v>
      </c>
    </row>
    <row r="90" spans="1:6" x14ac:dyDescent="0.35">
      <c r="A90">
        <v>150</v>
      </c>
      <c r="B90" t="s">
        <v>8</v>
      </c>
      <c r="C90" t="s">
        <v>8</v>
      </c>
      <c r="D90">
        <v>1</v>
      </c>
      <c r="E90">
        <v>0.70900819997768805</v>
      </c>
      <c r="F90" t="s">
        <v>7</v>
      </c>
    </row>
    <row r="91" spans="1:6" x14ac:dyDescent="0.35">
      <c r="A91">
        <v>50</v>
      </c>
      <c r="B91" t="s">
        <v>9</v>
      </c>
      <c r="C91" t="s">
        <v>9</v>
      </c>
      <c r="D91">
        <v>1</v>
      </c>
      <c r="E91">
        <v>0.63459999999031402</v>
      </c>
      <c r="F91" t="s">
        <v>7</v>
      </c>
    </row>
    <row r="92" spans="1:6" x14ac:dyDescent="0.35">
      <c r="A92">
        <v>150</v>
      </c>
      <c r="B92" t="s">
        <v>8</v>
      </c>
      <c r="C92" t="s">
        <v>8</v>
      </c>
      <c r="D92">
        <v>1</v>
      </c>
      <c r="E92">
        <v>0.72533829999156296</v>
      </c>
      <c r="F92" t="s">
        <v>7</v>
      </c>
    </row>
    <row r="93" spans="1:6" x14ac:dyDescent="0.35">
      <c r="A93">
        <v>-50</v>
      </c>
      <c r="B93" t="s">
        <v>6</v>
      </c>
      <c r="C93" t="s">
        <v>6</v>
      </c>
      <c r="D93">
        <v>1</v>
      </c>
      <c r="E93">
        <v>0.93266689998563301</v>
      </c>
      <c r="F93" t="s">
        <v>7</v>
      </c>
    </row>
    <row r="94" spans="1:6" x14ac:dyDescent="0.35">
      <c r="A94">
        <v>150</v>
      </c>
      <c r="B94" t="s">
        <v>8</v>
      </c>
      <c r="C94" t="s">
        <v>8</v>
      </c>
      <c r="D94">
        <v>1</v>
      </c>
      <c r="E94">
        <v>0.69968459999654398</v>
      </c>
      <c r="F94" t="s">
        <v>7</v>
      </c>
    </row>
    <row r="95" spans="1:6" x14ac:dyDescent="0.35">
      <c r="A95">
        <v>150</v>
      </c>
      <c r="B95" t="s">
        <v>8</v>
      </c>
      <c r="C95" t="s">
        <v>8</v>
      </c>
      <c r="D95">
        <v>1</v>
      </c>
      <c r="E95">
        <v>0.79478100000414997</v>
      </c>
      <c r="F95" t="s">
        <v>7</v>
      </c>
    </row>
    <row r="96" spans="1:6" x14ac:dyDescent="0.35">
      <c r="A96">
        <v>50</v>
      </c>
      <c r="B96" t="s">
        <v>9</v>
      </c>
      <c r="C96" t="s">
        <v>9</v>
      </c>
      <c r="D96">
        <v>1</v>
      </c>
      <c r="E96">
        <v>0.70119159994646896</v>
      </c>
      <c r="F96" t="s">
        <v>7</v>
      </c>
    </row>
    <row r="97" spans="1:6" x14ac:dyDescent="0.35">
      <c r="A97">
        <v>50</v>
      </c>
      <c r="B97" t="s">
        <v>9</v>
      </c>
      <c r="C97" t="s">
        <v>9</v>
      </c>
      <c r="D97">
        <v>1</v>
      </c>
      <c r="E97">
        <v>0.59321870002895505</v>
      </c>
      <c r="F97" t="s">
        <v>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Amaan_tutorial3.0_2022-09-30_09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Amaan</dc:creator>
  <cp:lastModifiedBy>Amaan</cp:lastModifiedBy>
  <dcterms:created xsi:type="dcterms:W3CDTF">2022-09-30T03:58:39Z</dcterms:created>
  <dcterms:modified xsi:type="dcterms:W3CDTF">2022-09-30T06:32:04Z</dcterms:modified>
</cp:coreProperties>
</file>