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ndreia\Documents\workspaces\2025_1_maua_t2\nosso_vetor\"/>
    </mc:Choice>
  </mc:AlternateContent>
  <xr:revisionPtr revIDLastSave="0" documentId="13_ncr:1_{DF9CDECD-DE3A-4E0C-BF5B-B8FCC7EA203E}" xr6:coauthVersionLast="47" xr6:coauthVersionMax="47" xr10:uidLastSave="{00000000-0000-0000-0000-000000000000}"/>
  <bookViews>
    <workbookView xWindow="-108" yWindow="-108" windowWidth="23256" windowHeight="122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2" i="1"/>
  <c r="E3" i="1"/>
  <c r="E4" i="1"/>
  <c r="E5" i="1"/>
  <c r="E6" i="1"/>
  <c r="E2" i="1"/>
  <c r="D3" i="1"/>
  <c r="D4" i="1"/>
  <c r="D5" i="1"/>
  <c r="D6" i="1"/>
  <c r="D2" i="1"/>
  <c r="C3" i="1"/>
  <c r="C4" i="1"/>
  <c r="C5" i="1"/>
  <c r="C6" i="1"/>
  <c r="C2" i="1"/>
</calcChain>
</file>

<file path=xl/sharedStrings.xml><?xml version="1.0" encoding="utf-8"?>
<sst xmlns="http://schemas.openxmlformats.org/spreadsheetml/2006/main" count="5" uniqueCount="4">
  <si>
    <t>n</t>
  </si>
  <si>
    <t>lgn</t>
  </si>
  <si>
    <t>nlgn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</si>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</sst>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lgn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Sheet1!$B$2:$B$6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</c:numCache>
            </c:numRef>
          </c:xVal>
          <c:yVal>
            <c:numRef>
              <c:f>Sheet1!$C$2:$C$6</c:f>
              <c:numCache>
                <c:formatCode>General</c:formatCode>
                <c:ptCount val="5"/>
                <c:pt idx="0">
                  <c:v>6.6438561897747253</c:v>
                </c:pt>
                <c:pt idx="1">
                  <c:v>7.6438561897747244</c:v>
                </c:pt>
                <c:pt idx="2">
                  <c:v>8.6438561897747253</c:v>
                </c:pt>
                <c:pt idx="3">
                  <c:v>9.6438561897747253</c:v>
                </c:pt>
                <c:pt idx="4">
                  <c:v>10.643856189774725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A9-4F90-84C4-91E790AB8A57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Sheet1!$B$2:$B$6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</c:numCache>
            </c:numRef>
          </c:xVal>
          <c:yVal>
            <c:numRef>
              <c:f>Sheet1!$D$2:$D$6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5A9-4F90-84C4-91E790AB8A57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nlgn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Sheet1!$B$2:$B$6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</c:numCache>
            </c:numRef>
          </c:xVal>
          <c:yVal>
            <c:numRef>
              <c:f>Sheet1!$E$2:$E$6</c:f>
              <c:numCache>
                <c:formatCode>General</c:formatCode>
                <c:ptCount val="5"/>
                <c:pt idx="0">
                  <c:v>664.38561897747252</c:v>
                </c:pt>
                <c:pt idx="1">
                  <c:v>1528.7712379549448</c:v>
                </c:pt>
                <c:pt idx="2">
                  <c:v>3457.5424759098901</c:v>
                </c:pt>
                <c:pt idx="3">
                  <c:v>7715.0849518197801</c:v>
                </c:pt>
                <c:pt idx="4">
                  <c:v>17030.169903639562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5A9-4F90-84C4-91E790AB8A57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nn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Sheet1!$B$2:$B$6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</c:numCache>
            </c:numRef>
          </c:xVal>
          <c:yVal>
            <c:numRef>
              <c:f>Sheet1!$F$2:$F$6</c:f>
              <c:numCache>
                <c:formatCode>General</c:formatCode>
                <c:ptCount val="5"/>
                <c:pt idx="0">
                  <c:v>10000</c:v>
                </c:pt>
                <c:pt idx="1">
                  <c:v>40000</c:v>
                </c:pt>
                <c:pt idx="2">
                  <c:v>160000</c:v>
                </c:pt>
                <c:pt idx="3">
                  <c:v>640000</c:v>
                </c:pt>
                <c:pt idx="4">
                  <c:v>2560000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5A9-4F90-84C4-91E790AB8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316176"/>
        <c:axId val="612316656"/>
      </c:scatterChart>
      <c:valAx>
        <c:axId val="612316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2316656"/>
        <c:crosses val="autoZero"/>
        <c:crossBetween val="midCat"/>
      </c:valAx>
      <c:valAx>
        <c:axId val="61231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2316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252547</xdr:colOff>
      <xdr:row>0</xdr:row>
      <xdr:rowOff>0</xdr:rowOff>
    </xdr:from>
    <xdr:to>
      <xdr:col>12</xdr:col>
      <xdr:colOff>333616</xdr:colOff>
      <xdr:row>14</xdr:row>
      <xdr:rowOff>8709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760B4AF-CF26-B4A5-E724-AA1554A8FA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"/>
  <sheetViews>
    <sheetView tabSelected="1" zoomScale="175" zoomScaleNormal="175" workbookViewId="0">
      <selection activeCell="F2" sqref="F2:F6"/>
    </sheetView>
  </sheetViews>
  <sheetFormatPr defaultRowHeight="14.4" x14ac:dyDescent="0.3"/>
  <sheetData>
    <row r="1" spans="2:6" x14ac:dyDescent="0.3">
      <c r="B1" t="s">
        <v>0</v>
      </c>
      <c r="C1" t="s">
        <v>1</v>
      </c>
      <c r="D1" t="s">
        <v>0</v>
      </c>
      <c r="E1" t="s">
        <v>2</v>
      </c>
      <c r="F1" t="s">
        <v>3</v>
      </c>
    </row>
    <row r="2" spans="2:6" x14ac:dyDescent="0.3">
      <c r="B2">
        <v>100</v>
      </c>
      <c r="C2">
        <f>LOG(B2,2)</f>
        <v>6.6438561897747253</v>
      </c>
      <c r="D2">
        <f>B2</f>
        <v>100</v>
      </c>
      <c r="E2">
        <f>C2*D2</f>
        <v>664.38561897747252</v>
      </c>
      <c r="F2">
        <f>D2*D2</f>
        <v>10000</v>
      </c>
    </row>
    <row r="3" spans="2:6" x14ac:dyDescent="0.3">
      <c r="B3">
        <v>200</v>
      </c>
      <c r="C3">
        <f t="shared" ref="C3:C6" si="0">LOG(B3,2)</f>
        <v>7.6438561897747244</v>
      </c>
      <c r="D3">
        <f t="shared" ref="D3:D6" si="1">B3</f>
        <v>200</v>
      </c>
      <c r="E3">
        <f t="shared" ref="E3:E6" si="2">C3*D3</f>
        <v>1528.7712379549448</v>
      </c>
      <c r="F3">
        <f t="shared" ref="F3:F6" si="3">D3*D3</f>
        <v>40000</v>
      </c>
    </row>
    <row r="4" spans="2:6" x14ac:dyDescent="0.3">
      <c r="B4">
        <v>400</v>
      </c>
      <c r="C4">
        <f t="shared" si="0"/>
        <v>8.6438561897747253</v>
      </c>
      <c r="D4">
        <f t="shared" si="1"/>
        <v>400</v>
      </c>
      <c r="E4">
        <f t="shared" si="2"/>
        <v>3457.5424759098901</v>
      </c>
      <c r="F4">
        <f t="shared" si="3"/>
        <v>160000</v>
      </c>
    </row>
    <row r="5" spans="2:6" x14ac:dyDescent="0.3">
      <c r="B5">
        <v>800</v>
      </c>
      <c r="C5">
        <f t="shared" si="0"/>
        <v>9.6438561897747253</v>
      </c>
      <c r="D5">
        <f t="shared" si="1"/>
        <v>800</v>
      </c>
      <c r="E5">
        <f t="shared" si="2"/>
        <v>7715.0849518197801</v>
      </c>
      <c r="F5">
        <f t="shared" si="3"/>
        <v>640000</v>
      </c>
    </row>
    <row r="6" spans="2:6" x14ac:dyDescent="0.3">
      <c r="B6">
        <v>1600</v>
      </c>
      <c r="C6">
        <f t="shared" si="0"/>
        <v>10.643856189774725</v>
      </c>
      <c r="D6">
        <f t="shared" si="1"/>
        <v>1600</v>
      </c>
      <c r="E6">
        <f t="shared" si="2"/>
        <v>17030.169903639562</v>
      </c>
      <c r="F6">
        <f t="shared" si="3"/>
        <v>2560000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Andreia Machion</cp:lastModifiedBy>
  <dcterms:created xsi:type="dcterms:W3CDTF">2015-06-05T18:17:20Z</dcterms:created>
  <dcterms:modified xsi:type="dcterms:W3CDTF">2025-04-25T12:17:43Z</dcterms:modified>
</cp:coreProperties>
</file>