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6_1_cic203\2026_1_lab_t1_s3\complexidade\"/>
    </mc:Choice>
  </mc:AlternateContent>
  <xr:revisionPtr revIDLastSave="0" documentId="13_ncr:1_{98FA8E64-D019-4310-9E19-EF825A747728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<sst xmlns="http://schemas.openxmlformats.org/spreadsheetml/2006/main" count="4" uniqueCount="3">
  <si>
    <t>x</t>
  </si>
  <si>
    <t>x^2</t>
  </si>
  <si>
    <t>log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</si>
</sst>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F-434D-ADC2-6BDC1DE78A2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x^2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100</c:v>
                </c:pt>
                <c:pt idx="1">
                  <c:v>400</c:v>
                </c:pt>
                <c:pt idx="2">
                  <c:v>900</c:v>
                </c:pt>
                <c:pt idx="3">
                  <c:v>1600</c:v>
                </c:pt>
                <c:pt idx="4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6F-434D-ADC2-6BDC1DE78A2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log 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3.3219280948873626</c:v>
                </c:pt>
                <c:pt idx="1">
                  <c:v>4.3219280948873626</c:v>
                </c:pt>
                <c:pt idx="2">
                  <c:v>4.9068905956085187</c:v>
                </c:pt>
                <c:pt idx="3">
                  <c:v>5.3219280948873626</c:v>
                </c:pt>
                <c:pt idx="4">
                  <c:v>5.6438561897747244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6F-434D-ADC2-6BDC1DE7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89520"/>
        <c:axId val="943804400"/>
      </c:scatterChart>
      <c:valAx>
        <c:axId val="9437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3804400"/>
        <c:crosses val="autoZero"/>
        <c:crossBetween val="midCat"/>
      </c:valAx>
      <c:valAx>
        <c:axId val="9438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3789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267201</xdr:colOff>
      <xdr:row>0</xdr:row>
      <xdr:rowOff>66678</xdr:rowOff>
    </xdr:from>
    <xdr:to>
      <xdr:col>12</xdr:col>
      <xdr:colOff>572001</xdr:colOff>
      <xdr:row>15</xdr:row>
      <xdr:rowOff>46124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19C0FC-6EFB-F998-1F60-619C5B5F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tabSelected="1" topLeftCell="C1" zoomScale="205" zoomScaleNormal="205" workbookViewId="0">
      <selection activeCell="L9" sqref="L9"/>
    </sheetView>
  </sheetViews>
  <sheetFormatPr defaultRowHeight="14.4" x14ac:dyDescent="0.3"/>
  <sheetData>
    <row r="1" spans="2:5" x14ac:dyDescent="0.3">
      <c r="B1" t="s">
        <v>0</v>
      </c>
      <c r="C1" t="s">
        <v>0</v>
      </c>
      <c r="D1" t="s">
        <v>1</v>
      </c>
      <c r="E1" t="s">
        <v>2</v>
      </c>
    </row>
    <row r="2" spans="2:5" x14ac:dyDescent="0.3">
      <c r="B2">
        <v>10</v>
      </c>
      <c r="C2">
        <f>B2</f>
        <v>10</v>
      </c>
      <c r="D2">
        <f>B2*B2</f>
        <v>100</v>
      </c>
      <c r="E2">
        <f>LOG(B2, 2)</f>
        <v>3.3219280948873626</v>
      </c>
    </row>
    <row r="3" spans="2:5" x14ac:dyDescent="0.3">
      <c r="B3">
        <v>20</v>
      </c>
      <c r="C3">
        <f t="shared" ref="C3:C6" si="0">B3</f>
        <v>20</v>
      </c>
      <c r="D3">
        <f t="shared" ref="D3:D6" si="1">B3*B3</f>
        <v>400</v>
      </c>
      <c r="E3">
        <f t="shared" ref="E3:E6" si="2">LOG(B3, 2)</f>
        <v>4.3219280948873626</v>
      </c>
    </row>
    <row r="4" spans="2:5" x14ac:dyDescent="0.3">
      <c r="B4">
        <v>30</v>
      </c>
      <c r="C4">
        <f t="shared" si="0"/>
        <v>30</v>
      </c>
      <c r="D4">
        <f t="shared" si="1"/>
        <v>900</v>
      </c>
      <c r="E4">
        <f t="shared" si="2"/>
        <v>4.9068905956085187</v>
      </c>
    </row>
    <row r="5" spans="2:5" x14ac:dyDescent="0.3">
      <c r="B5">
        <v>40</v>
      </c>
      <c r="C5">
        <f t="shared" si="0"/>
        <v>40</v>
      </c>
      <c r="D5">
        <f t="shared" si="1"/>
        <v>1600</v>
      </c>
      <c r="E5">
        <f t="shared" si="2"/>
        <v>5.3219280948873626</v>
      </c>
    </row>
    <row r="6" spans="2:5" x14ac:dyDescent="0.3">
      <c r="B6">
        <v>50</v>
      </c>
      <c r="C6">
        <f t="shared" si="0"/>
        <v>50</v>
      </c>
      <c r="D6">
        <f t="shared" si="1"/>
        <v>2500</v>
      </c>
      <c r="E6">
        <f t="shared" si="2"/>
        <v>5.6438561897747244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CRISTINA GRISOLIO MACHION</cp:lastModifiedBy>
  <dcterms:created xsi:type="dcterms:W3CDTF">2015-06-05T18:17:20Z</dcterms:created>
  <dcterms:modified xsi:type="dcterms:W3CDTF">2026-03-04T13:57:14Z</dcterms:modified>
</cp:coreProperties>
</file>