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dreia\Documents\workspaces\2026_1_cic203\2026_1_lab_t2_s1\nosso_vetor\"/>
    </mc:Choice>
  </mc:AlternateContent>
  <xr:revisionPtr revIDLastSave="0" documentId="13_ncr:1_{009C6A0D-F6D0-41DA-A038-F16C9D0CE2CA}" xr6:coauthVersionLast="47" xr6:coauthVersionMax="47" xr10:uidLastSave="{00000000-0000-0000-0000-000000000000}"/>
  <bookViews>
    <workbookView xWindow="-108" yWindow="-108" windowWidth="23256" windowHeight="1225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  <c r="C3" i="1"/>
  <c r="C4" i="1"/>
  <c r="C5" i="1"/>
  <c r="C6" i="1"/>
  <c r="C7" i="1"/>
  <c r="C2" i="1"/>
</calcChain>
</file>

<file path=xl/sharedStrings.xml><?xml version="1.0" encoding="utf-8"?>
<sst xmlns="http://schemas.openxmlformats.org/spreadsheetml/2006/main" count="3" uniqueCount="3">
  <si>
    <t>x</t>
  </si>
  <si>
    <t>log 2 x</t>
  </si>
  <si>
    <t>log 10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</si>
</sst>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log 2 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Sheet1!$B$2:$B$7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xVal>
          <c:yVal>
            <c:numRef>
              <c:f>Sheet1!$C$2:$C$7</c:f>
              <c:numCache>
                <c:formatCode>General</c:formatCode>
                <c:ptCount val="6"/>
                <c:pt idx="0">
                  <c:v>5.6438561897747244</c:v>
                </c:pt>
                <c:pt idx="1">
                  <c:v>6.6438561897747253</c:v>
                </c:pt>
                <c:pt idx="2">
                  <c:v>7.2288186904958804</c:v>
                </c:pt>
                <c:pt idx="3">
                  <c:v>7.6438561897747244</c:v>
                </c:pt>
                <c:pt idx="4">
                  <c:v>7.965784284662087</c:v>
                </c:pt>
                <c:pt idx="5">
                  <c:v>8.2288186904958813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09-4938-8CE9-D7EC90A71EA2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log 10 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Sheet1!$B$2:$B$7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xVal>
          <c:yVal>
            <c:numRef>
              <c:f>Sheet1!$D$2:$D$7</c:f>
              <c:numCache>
                <c:formatCode>General</c:formatCode>
                <c:ptCount val="6"/>
                <c:pt idx="0">
                  <c:v>1.6989700043360185</c:v>
                </c:pt>
                <c:pt idx="1">
                  <c:v>2</c:v>
                </c:pt>
                <c:pt idx="2">
                  <c:v>2.1760912590556809</c:v>
                </c:pt>
                <c:pt idx="3">
                  <c:v>2.3010299956639808</c:v>
                </c:pt>
                <c:pt idx="4">
                  <c:v>2.397940008672037</c:v>
                </c:pt>
                <c:pt idx="5">
                  <c:v>2.4771212547196622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09-4938-8CE9-D7EC90A71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522975"/>
        <c:axId val="1583523455"/>
      </c:scatterChart>
      <c:valAx>
        <c:axId val="1583522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3523455"/>
        <c:crosses val="autoZero"/>
        <c:crossBetween val="midCat"/>
      </c:valAx>
      <c:valAx>
        <c:axId val="158352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3522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188525</xdr:colOff>
      <xdr:row>0</xdr:row>
      <xdr:rowOff>38103</xdr:rowOff>
    </xdr:from>
    <xdr:to>
      <xdr:col>11</xdr:col>
      <xdr:colOff>493325</xdr:colOff>
      <xdr:row>15</xdr:row>
      <xdr:rowOff>49254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19C80C-7A7A-333C-B518-DB4434B74B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7"/>
  <sheetViews>
    <sheetView tabSelected="1" zoomScale="160" zoomScaleNormal="160" workbookViewId="0">
      <selection activeCell="B1" sqref="B1:D7"/>
    </sheetView>
  </sheetViews>
  <sheetFormatPr defaultRowHeight="14.4" x14ac:dyDescent="0.3"/>
  <sheetData>
    <row r="1" spans="2:4" x14ac:dyDescent="0.3">
      <c r="B1" t="s">
        <v>0</v>
      </c>
      <c r="C1" t="s">
        <v>1</v>
      </c>
      <c r="D1" t="s">
        <v>2</v>
      </c>
    </row>
    <row r="2" spans="2:4" x14ac:dyDescent="0.3">
      <c r="B2">
        <v>50</v>
      </c>
      <c r="C2">
        <f>LOG(B2,2)</f>
        <v>5.6438561897747244</v>
      </c>
      <c r="D2">
        <f>LOG(B2,10)</f>
        <v>1.6989700043360185</v>
      </c>
    </row>
    <row r="3" spans="2:4" x14ac:dyDescent="0.3">
      <c r="B3">
        <v>100</v>
      </c>
      <c r="C3">
        <f t="shared" ref="C3:C7" si="0">LOG(B3,2)</f>
        <v>6.6438561897747253</v>
      </c>
      <c r="D3">
        <f t="shared" ref="D3:D7" si="1">LOG(B3,10)</f>
        <v>2</v>
      </c>
    </row>
    <row r="4" spans="2:4" x14ac:dyDescent="0.3">
      <c r="B4">
        <v>150</v>
      </c>
      <c r="C4">
        <f t="shared" si="0"/>
        <v>7.2288186904958804</v>
      </c>
      <c r="D4">
        <f t="shared" si="1"/>
        <v>2.1760912590556809</v>
      </c>
    </row>
    <row r="5" spans="2:4" x14ac:dyDescent="0.3">
      <c r="B5">
        <v>200</v>
      </c>
      <c r="C5">
        <f t="shared" si="0"/>
        <v>7.6438561897747244</v>
      </c>
      <c r="D5">
        <f t="shared" si="1"/>
        <v>2.3010299956639808</v>
      </c>
    </row>
    <row r="6" spans="2:4" x14ac:dyDescent="0.3">
      <c r="B6">
        <v>250</v>
      </c>
      <c r="C6">
        <f t="shared" si="0"/>
        <v>7.965784284662087</v>
      </c>
      <c r="D6">
        <f t="shared" si="1"/>
        <v>2.397940008672037</v>
      </c>
    </row>
    <row r="7" spans="2:4" x14ac:dyDescent="0.3">
      <c r="B7">
        <v>300</v>
      </c>
      <c r="C7">
        <f t="shared" si="0"/>
        <v>8.2288186904958813</v>
      </c>
      <c r="D7">
        <f t="shared" si="1"/>
        <v>2.4771212547196622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 Machion</dc:creator>
  <cp:lastModifiedBy>ANDREIA CRISTINA GRISOLIO MACHION</cp:lastModifiedBy>
  <dcterms:created xsi:type="dcterms:W3CDTF">2015-06-05T18:17:20Z</dcterms:created>
  <dcterms:modified xsi:type="dcterms:W3CDTF">2026-03-05T12:09:56Z</dcterms:modified>
</cp:coreProperties>
</file>