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Borrar\"/>
    </mc:Choice>
  </mc:AlternateContent>
  <xr:revisionPtr revIDLastSave="0" documentId="13_ncr:1_{475986AE-3BC2-451B-A880-FE3A593063D2}" xr6:coauthVersionLast="45" xr6:coauthVersionMax="45" xr10:uidLastSave="{00000000-0000-0000-0000-000000000000}"/>
  <bookViews>
    <workbookView xWindow="-108" yWindow="-108" windowWidth="23256" windowHeight="12696" tabRatio="850" firstSheet="22" activeTab="25" xr2:uid="{00000000-000D-0000-FFFF-FFFF00000000}"/>
  </bookViews>
  <sheets>
    <sheet name="B1 MGDOS. CONSEJ. SEC." sheetId="24" r:id="rId1"/>
    <sheet name="B2 JUECES" sheetId="25" r:id="rId2"/>
    <sheet name="B2 CEJA" sheetId="28" r:id="rId3"/>
    <sheet name="B2 EX-PRESIDENTES" sheetId="13" r:id="rId4"/>
    <sheet name="B2 EX-MAGISTRADOS" sheetId="10" r:id="rId5"/>
    <sheet name="B2 DIRECTORES. PERSONAL PJ" sheetId="29" r:id="rId6"/>
    <sheet name="B2 FAMILIA" sheetId="38" r:id="rId7"/>
    <sheet name="B3 TRIBUNALES" sheetId="2" r:id="rId8"/>
    <sheet name="B3 PRESIDENTES STJ EDOS." sheetId="1" r:id="rId9"/>
    <sheet name="B3 TRIBUNALES COLEGIADOS GTO" sheetId="6" r:id="rId10"/>
    <sheet name="B4 DIPUTADOS CONGRESO UNION" sheetId="15" r:id="rId11"/>
    <sheet name="B4 CONGRESO DEL ESTADO" sheetId="14" r:id="rId12"/>
    <sheet name="B4 PODER EJECUTIVO FEDERAL" sheetId="7" r:id="rId13"/>
    <sheet name="B4 PRESIDENCIAS MUNICIPALES" sheetId="9" r:id="rId14"/>
    <sheet name="B4 GABINETE LEGAL EJECUTIVO" sheetId="3" r:id="rId15"/>
    <sheet name="B4 STAFF PODER EJECUTIVO" sheetId="5" r:id="rId16"/>
    <sheet name="B4 GABINETE AMPLIADO EJECUTI" sheetId="4" r:id="rId17"/>
    <sheet name="B4 SENADORES CONGRESO " sheetId="16" r:id="rId18"/>
    <sheet name="B4 DEFENSORIA ASEG" sheetId="22" r:id="rId19"/>
    <sheet name="B5 COLEGIOS Y BARRAS" sheetId="34" r:id="rId20"/>
    <sheet name="B5 EMPRESARIOS" sheetId="31" r:id="rId21"/>
    <sheet name="B5 CONSULADOS" sheetId="30" r:id="rId22"/>
    <sheet name="B5 NOTARIOS . ABOGADOS -" sheetId="21" r:id="rId23"/>
    <sheet name="B5 ORGANISMOS AUTONOMOS" sheetId="8" r:id="rId24"/>
    <sheet name="B5 ASOCIACIONES CIVILES" sheetId="18" r:id="rId25"/>
    <sheet name="B5 INSTITUCIONES ACADEMICAS -" sheetId="17" r:id="rId26"/>
    <sheet name="B6 Medios Nancy" sheetId="39" r:id="rId27"/>
    <sheet name="EXTRAS" sheetId="35" r:id="rId28"/>
  </sheets>
  <definedNames>
    <definedName name="_xlnm._FilterDatabase" localSheetId="2" hidden="1">'B2 CEJA'!$A$1:$A$78</definedName>
    <definedName name="_xlnm._FilterDatabase" localSheetId="5" hidden="1">'B2 DIRECTORES. PERSONAL PJ'!$B$2:$G$33</definedName>
    <definedName name="_xlnm._FilterDatabase" localSheetId="4" hidden="1">'B2 EX-MAGISTRADOS'!$B$1:$B$23</definedName>
    <definedName name="_xlnm._FilterDatabase" localSheetId="1" hidden="1">'B2 JUECES'!$A$1:$E$278</definedName>
    <definedName name="_xlnm._FilterDatabase" localSheetId="11" hidden="1">'B4 CONGRESO DEL ESTADO'!$G$1:$G$147</definedName>
    <definedName name="_xlnm._FilterDatabase" localSheetId="10" hidden="1">'B4 DIPUTADOS CONGRESO UNION'!$A$1:$F$20</definedName>
    <definedName name="_xlnm._FilterDatabase" localSheetId="13" hidden="1">'B4 PRESIDENCIAS MUNICIPALES'!$B$2:$F$48</definedName>
    <definedName name="_xlnm.Print_Titles" localSheetId="4">'B2 EX-MAGISTRADOS'!$1:$1</definedName>
    <definedName name="_xlnm.Print_Titles" localSheetId="8">'B3 PRESIDENTES STJ EDOS.'!$1:$1</definedName>
    <definedName name="_xlnm.Print_Titles" localSheetId="7">'B3 TRIBUNALES'!$1:$1</definedName>
    <definedName name="_xlnm.Print_Titles" localSheetId="9">'B3 TRIBUNALES COLEGIADOS GTO'!$1:$2</definedName>
    <definedName name="_xlnm.Print_Titles" localSheetId="11">'B4 CONGRESO DEL ESTADO'!$1:$2</definedName>
    <definedName name="_xlnm.Print_Titles" localSheetId="10">'B4 DIPUTADOS CONGRESO UNION'!$1:$1</definedName>
    <definedName name="_xlnm.Print_Titles" localSheetId="16">'B4 GABINETE AMPLIADO EJECUTI'!$1:$2</definedName>
    <definedName name="_xlnm.Print_Titles" localSheetId="14">'B4 GABINETE LEGAL EJECUTIVO'!$1:$2</definedName>
    <definedName name="_xlnm.Print_Titles" localSheetId="13">'B4 PRESIDENCIAS MUNICIPALES'!$1:$2</definedName>
    <definedName name="_xlnm.Print_Titles" localSheetId="22">'B5 NOTARIOS . ABOGADOS -'!$1:$2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UsuarioPJ</author>
  </authors>
  <commentList>
    <comment ref="C14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Lic. Eduardo Camacho Montoya apoya para oralidad Familiar
</t>
        </r>
      </text>
    </comment>
    <comment ref="C5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También conoce de la materia de oralidad Familiar
</t>
        </r>
      </text>
    </comment>
    <comment ref="C19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También apoya en el Juzgado Civil de Partido de Uriangato.</t>
        </r>
      </text>
    </comment>
    <comment ref="C225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Lic. Daniel Delgado Avila apoya para oralidad FAmiliar
</t>
        </r>
      </text>
    </comment>
    <comment ref="C234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También apoya en San Luis de la Paz.
</t>
        </r>
      </text>
    </comment>
    <comment ref="C252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También conoce de la materia Familiar
</t>
        </r>
      </text>
    </comment>
    <comment ref="C278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UsuarioPJ:</t>
        </r>
        <r>
          <rPr>
            <sz val="9"/>
            <color indexed="81"/>
            <rFont val="Tahoma"/>
            <family val="2"/>
          </rPr>
          <t xml:space="preserve">
Conoce también de la materia de oralidad familiar</t>
        </r>
      </text>
    </comment>
  </commentList>
</comments>
</file>

<file path=xl/sharedStrings.xml><?xml version="1.0" encoding="utf-8"?>
<sst xmlns="http://schemas.openxmlformats.org/spreadsheetml/2006/main" count="5024" uniqueCount="3479">
  <si>
    <t>NOMBRE</t>
  </si>
  <si>
    <t>CARGO</t>
  </si>
  <si>
    <t>DOMICILIO</t>
  </si>
  <si>
    <t>TELEFONO</t>
  </si>
  <si>
    <t>CORREO ELECTRONICO</t>
  </si>
  <si>
    <t>Magistrada Gabriela Espinosa Castorena.</t>
  </si>
  <si>
    <t>Magistrado Salvador Juan Ortíz Morales.</t>
  </si>
  <si>
    <t>Magistrado Daniel Gallo Rodríguez.</t>
  </si>
  <si>
    <t>Magistrado Miguel Ángel Chuc López.</t>
  </si>
  <si>
    <t>Magistrado Bernardo Alfredo Salazar Santana.</t>
  </si>
  <si>
    <t>Magistrado Juan Óscar Trinidad Palacios.</t>
  </si>
  <si>
    <t>Magistrado Pablo Héctor González Villalobos.</t>
  </si>
  <si>
    <t>Magistrado Esteban Calderón Rosas</t>
  </si>
  <si>
    <t>Magistrado Alberto López Celis.</t>
  </si>
  <si>
    <t>Magistrada Blanca Sánchez Martínez.</t>
  </si>
  <si>
    <t>Magistrado Ricardo Suro Esteves.</t>
  </si>
  <si>
    <t>Magistrada Carmen Verónica Cuevas López.</t>
  </si>
  <si>
    <t>Magistrado Ismael González Parra.</t>
  </si>
  <si>
    <t>Magistrado Francisco Javier Mendoza Torres.</t>
  </si>
  <si>
    <t>Magistrado Héctor Sánchez Sánchez.</t>
  </si>
  <si>
    <t>Magistrado José Antonio Ortega Cerbón.</t>
  </si>
  <si>
    <t>Magistrado José Antonio León Ruiz.</t>
  </si>
  <si>
    <t>Magistrado Juan Paulo Almazán Cué.</t>
  </si>
  <si>
    <t>Magistrado Enrique Inzunza Cázarez.</t>
  </si>
  <si>
    <t>Magistrado Francisco Gutiérrez Rodríguez.</t>
  </si>
  <si>
    <t>Magistrado Horacio Ortiz Rénan.</t>
  </si>
  <si>
    <t>Magistrado Edel Humberto Álvarez Peña.</t>
  </si>
  <si>
    <t>Magistrado Armando Ávalos Arellano.</t>
  </si>
  <si>
    <t>Magistrado Sergio Javier Medina Peñaloza.</t>
  </si>
  <si>
    <t>Presidenta del Supremo Tribunal de Justicia del Estado de Aguascalientes.</t>
  </si>
  <si>
    <t>Presidente del Tribunal Superior de Justicia del Estado de Baja California.</t>
  </si>
  <si>
    <t>Presidente del Tribunal Superior de Justicia del Estado de Baja California Sur.</t>
  </si>
  <si>
    <t>Presidente del H. Tribunal Superior de Justicia del Estado de Campeche.</t>
  </si>
  <si>
    <t>Presidenta del Tribunal Superior de Justicia del Estado de Coahuila.</t>
  </si>
  <si>
    <t>Presidente del Supremo Tribunal de Justicia del Estado de Colima.</t>
  </si>
  <si>
    <t>Presidente del Tribunal Superior de Justicia del Estado de Chiapas.</t>
  </si>
  <si>
    <t>Presidente del Tribunal Superior de Justicia del Estado de Chihuahua.</t>
  </si>
  <si>
    <t>Presidente del Tribunal Superior de Justicia del Estado de Durango.</t>
  </si>
  <si>
    <t>Presidente del Tribunal Superior de Justicia del Estado de Guerrero.</t>
  </si>
  <si>
    <t>Presidenta del Tribunal Superior de Justicia del Estado de Hidalgo.</t>
  </si>
  <si>
    <t>Presidente del Supremo Tribunal y del Consejo de la Judicatura del Estado de Jalisco.</t>
  </si>
  <si>
    <t>Presidente del Supremo Tribunal de Justicia del Estado de Michoacán.</t>
  </si>
  <si>
    <t>Presidenta del Tribunal Superior de Justicia del Estado de Morelos.</t>
  </si>
  <si>
    <t>Presidente del Tribunal Superior de Justicia del Estado de Nayarit.</t>
  </si>
  <si>
    <t>Presidente del Tribunal Superior de Justicia del Estado de Nuevo León.</t>
  </si>
  <si>
    <t>Presidente del Tribunal Superior de Justicia del Estado de Puebla</t>
  </si>
  <si>
    <t>Presidente del Tribunal Superior de Justicia del Estado de Querétaro.</t>
  </si>
  <si>
    <t>Presidente del Tribunal Superior de Justicia del Estado de Quintana Roo.</t>
  </si>
  <si>
    <t>Presidente del Supremo Tribunal de Justicia del Estado de San Luis Potosí.</t>
  </si>
  <si>
    <t>Presidente del Supremo Tribunal de Justicia del Estado de Sinaloa.</t>
  </si>
  <si>
    <t>Presidente del Supremo Tribunal de Justicia del Estado de Sonora.</t>
  </si>
  <si>
    <t>Presidente del Tribunal Superior de Justicia del Estado de Tabasco.</t>
  </si>
  <si>
    <t>Presidente del Supremo Tribunal de Justicia del Estado de Tamaulipas.</t>
  </si>
  <si>
    <t>Presidente del Tribunal Superior de Justicia del Estado de Tlaxcala.</t>
  </si>
  <si>
    <t>Presidente del Tribunal Superior de Justicia del Estado de Veracruz.</t>
  </si>
  <si>
    <t>Presidente del Tribunal Superior de Justicia del Estado de Yucatán.</t>
  </si>
  <si>
    <t>Presidente del Tribunal Superior de Justicia del Estado de Zacatecas.</t>
  </si>
  <si>
    <t>Av. Héroe de Nacozari S/N, esquina Av. Adolfo López Mateos Oriente, Col. San Luis, C.P. 20250 Aguascalientes, Ags.</t>
  </si>
  <si>
    <t>Calzada Independencia y Av. Pioneros S/N, Edificio de Tribunales, Centro Cívico, C.P. 21000 Mexicali, B.C.</t>
  </si>
  <si>
    <t>Antonio Álvarez Rico No. 4365 y Boulevard Luis Donaldo Colosio, Col. Emiliano Zapata, C.P. 23070, La Paz, B.C.S.</t>
  </si>
  <si>
    <t>Av. Patricio Trueba y de Regil S/N, Edificio Casa de Justicia, Col. San Rafael,C.P. 24090 Campeche, Camp.</t>
  </si>
  <si>
    <t>Av. Pedro A. Galván y Aldama s/n, Col. Centro, C.P. 28000 Colima, Col.</t>
  </si>
  <si>
    <t>Palacio de Justicia. Libramiento Norte Oriente No. 2100, Fraccionamiento El Bosque, C.P. 29047, Tuxtla Gutiérrez, Chis.</t>
  </si>
  <si>
    <t>Allende No. 901, Zona Centro, C.P. 31000 Chihuahua, Chih.</t>
  </si>
  <si>
    <t>Palacio de Justicia. 5 de Febrero y Zaragoza, Zona Centro, C. P. 34000 Durango, Dgo.</t>
  </si>
  <si>
    <t>Boulevard Rene Juárez Cisneros, Esquina con Av. Kena Moreno. Col. Tepango. C.P. 39096 Chilpancingo, Guerrero</t>
  </si>
  <si>
    <t>Carretera México – Pachuca Km. 84.5, Centro Cívico, Col. Sector Primario, C. P. 42085, Pachuca, Hdgo</t>
  </si>
  <si>
    <t>Palacio de Justicia. Av. Hidalgo No. 190, Zona Centro, Guadalajara Jalisco, C.P. 44100</t>
  </si>
  <si>
    <t>Calzada la Huerta No. 400, Col. Nueva Valladolid, C.P. 58190 Morelia, Mich.</t>
  </si>
  <si>
    <t>Francisco Leyva No. 7, 2º Piso,Col. Centro, C.P. 62000 Cuernavaca, Mor.</t>
  </si>
  <si>
    <t>Zacatecas No. 109 Sur, Esq. Av. Juárez, C.P. 63000, Tepic, Nay.</t>
  </si>
  <si>
    <t>Edificio J1 y J2 Av. Gerardo Pandal Graf No.1, Policía Reyes Mantecón, San Bartolo Coyotepec, C.P. 71257, Oaxaca, Oax.</t>
  </si>
  <si>
    <t>Luis Pasteur No. 4 y 5, Esquina 5 de Mayo, Col. Centro, C.P. 76000 Querétaro, Qro.</t>
  </si>
  <si>
    <t>Av. Independencia No. 2 Esq. Blvd. Bahía, Col. Centro, C. P. 77000 Chetumal, Quintana Roo.</t>
  </si>
  <si>
    <t>Av. Luis Donaldo Colosio No. 305, Col. ISSSTE, C.P. 78280 San Luis Potosí, S.L.P.</t>
  </si>
  <si>
    <t>Av. Lázaro Cárdenas No. 891 Sur, 2º Piso, Col. Centro, C.P. 80129, Culiacán, Sin.</t>
  </si>
  <si>
    <t>Tehuantepec y Comonfort, 1er. Piso, Col. Las Palmas, C. P. 83270 Hermosillo, Son.</t>
  </si>
  <si>
    <t>Independencia esq. Nicolás Bravo S/N, Col. Centro, C. P. 86000 Villahermosa, Tabasco.</t>
  </si>
  <si>
    <t>Blvd. Práxedes Balboa Oriente No. 2207, Col. Hidalgo, C.P. 87090 Cd. Victoria, Tamaulipas.</t>
  </si>
  <si>
    <t>Palacio de Justicia. Plaza de la Constitución No. 23, Col. Centro, C.P. 90000 Tlaxcala, Tlax.</t>
  </si>
  <si>
    <t>Av. Lázaro Cárdenas No. 373, Col. El Mirador, C.P. 91170 Xalapa, Ver.</t>
  </si>
  <si>
    <t>Av. Hidalgo No. 699, Col. Centro, C.P. 98000 Zacatecas, Zac.</t>
  </si>
  <si>
    <t>Av. Jacinto Canek s/n x 90 Col. Inalámbrica, C.P. 97069, Mérida, Yucatán.</t>
  </si>
  <si>
    <t>(722) 167-92-00</t>
  </si>
  <si>
    <t>01 (449) 910 35 62 y 910 35 50 extensión 4401, Fax: 01 (449) 910 35 50 ext. 4402</t>
  </si>
  <si>
    <t>01 (686) 557 21 13; Fax 557 28 94; 904 50 00 Exts. 1001 y 1005.</t>
  </si>
  <si>
    <t>01 (612) 123 89 05; 125 20 30; 122 03 74 Conmutador.</t>
  </si>
  <si>
    <t>01 (981) 8130-664 Exts. 1001 y 1002.</t>
  </si>
  <si>
    <t>Conm.: 51-34-11-00 al 51-34-14-00, Ext.: 1305, Directo: (01) 51-34-11-27, 51-34-13-05.</t>
  </si>
  <si>
    <t>01 (844) 416 11 18; 416 11 19; 416 01 20; 416 01 21; 416 01 22.</t>
  </si>
  <si>
    <t>01 (312) 69-065-13.</t>
  </si>
  <si>
    <t>01 (961) 617 87 64; Fax 616 53 50</t>
  </si>
  <si>
    <t>01 (614) 180 07 03; 180 07 23; 01 (614) 180 07 00; Ext. 29800.</t>
  </si>
  <si>
    <t>01 (618) 811 20 73; 01 (618) 812 0361; Ext. 108.</t>
  </si>
  <si>
    <t>01 (747) 494 4202; Conmutador: 01 (747) 494 3200; Ext. 102</t>
  </si>
  <si>
    <t>01 (771) 717 91 14; 717 90 00 Ext. 9114; Fax 717 91 29</t>
  </si>
  <si>
    <t>01 (33) 3614 51 21 ; 614 63 16   Fax: 01 (33) 36146137</t>
  </si>
  <si>
    <t>01 (443) 322 33 00; 322 33 01; 322 33 02; 322 33 03 Fax 322 33 04</t>
  </si>
  <si>
    <t>01 (777) 314 10 97; Fax 314 10 85; 01 (777) 362 1000; Ext. 1052.</t>
  </si>
  <si>
    <t>01 (311) 216 09 73; Fax 216 09 77; 216 09 00</t>
  </si>
  <si>
    <t>Zaragoza y Juan Ignacio Ramón S/N, Piso 11, C.P. 64000, Monterrey, N. L.</t>
  </si>
  <si>
    <t>01 (81) 20 20 60 03; 20 20 60 02; Conmutador 20 20 60 00</t>
  </si>
  <si>
    <t>01 (951) 501 66 80 Ext. 30001 y 30004.</t>
  </si>
  <si>
    <t>01 (222) 232 35 27; 232 31 57; 229 66 38 y 232 31 57</t>
  </si>
  <si>
    <t>01 (983) 832 10 00; Exts. 115 y 109.</t>
  </si>
  <si>
    <t>01 (444) 826 85 81; 826 85 82; Fax 826 85 00 Ext. 6313.</t>
  </si>
  <si>
    <t>01 (667) 714 19 47; Fax 714 09 47; 758 70 00 Ext. 242.</t>
  </si>
  <si>
    <t>01 (662) 212-0476.</t>
  </si>
  <si>
    <t>01 (993) 312 65 95; 312 21 56; 312 20 02; Fax 312 21 56.</t>
  </si>
  <si>
    <t>01 (834) 318 71 05; 01 (834) 318 71 06 Directo y fax.</t>
  </si>
  <si>
    <t>01 (246) 462-8585.</t>
  </si>
  <si>
    <t>01 (228) 842 28 41; 842 28 42; 842 28 00 Conmutador.</t>
  </si>
  <si>
    <t>01 (492) 925 48 33; 01 492 922 59 21 Ext. 122.</t>
  </si>
  <si>
    <t>presidenciapjbc@hotmail.com</t>
  </si>
  <si>
    <t>presidencia@tribunalbcs.gob.mx</t>
  </si>
  <si>
    <t>presidencia@poderjudicialcampeche.gob.mx</t>
  </si>
  <si>
    <t>presidencia@poderjudicialcoahuila.gob.mx</t>
  </si>
  <si>
    <t>presidencia@stjcolima.gob.mx</t>
  </si>
  <si>
    <t>cpresidente@poderjudicialchiapas.gob.mx</t>
  </si>
  <si>
    <t>chihuahuatsj@gmail.com</t>
  </si>
  <si>
    <t>buzon@tsjdgo.gob.mx</t>
  </si>
  <si>
    <t>presidencia@tsj-guerrero.gob.mx</t>
  </si>
  <si>
    <t>presidentetsj@pjhidalgo.gob.mx</t>
  </si>
  <si>
    <t>presidencia@stjjalisco.gob.mx</t>
  </si>
  <si>
    <t>presidencia@tribunalmmm.gob.mx</t>
  </si>
  <si>
    <t>presidencia@pjenl.gob.mx</t>
  </si>
  <si>
    <t>poderjudicial_oaxaca@hotmail.com</t>
  </si>
  <si>
    <t>presidencia@tsjqroo.gob.mx</t>
  </si>
  <si>
    <t>presidencia@stjslp.gob.mx</t>
  </si>
  <si>
    <t>presidencia@stj-sin.gob.mx</t>
  </si>
  <si>
    <t>presidencia@stjsonora.gob.mx</t>
  </si>
  <si>
    <t>presidencia@tsjtlaxcala.gob.mx</t>
  </si>
  <si>
    <t>presidencia@pjeveracruz.gob.mx</t>
  </si>
  <si>
    <t>presidencia-tsjzac@hotmail.com</t>
  </si>
  <si>
    <t>gespinosa@poderjudicialags.gob.mx</t>
  </si>
  <si>
    <t>carmen.cuevas@tsjmorelos.gob.mx</t>
  </si>
  <si>
    <t>presidencia@tsjnay.gob.mx</t>
  </si>
  <si>
    <t>horacio.ortizr@tam.gob.mx</t>
  </si>
  <si>
    <t>presidencia@tsjyuc.gob.mx</t>
  </si>
  <si>
    <t>930-06-52 (Conmutador)</t>
  </si>
  <si>
    <t>73-3-07-32 ext 1206</t>
  </si>
  <si>
    <t>balvarezc@guanajuato.gob.mx</t>
  </si>
  <si>
    <t>LIC. CARLOS ZAMARRIPA AGUIRRE</t>
  </si>
  <si>
    <t>73-5-21-00, 400004, 4000104</t>
  </si>
  <si>
    <t>despachopgj@guanajuato.gob.mx</t>
  </si>
  <si>
    <t>GABINETE LEGAL PODER EJECUTIVO</t>
  </si>
  <si>
    <t>LIC. DIEGO SINHUE RODRIGUEZ VALLEJO</t>
  </si>
  <si>
    <t>GOBERNADOR CONSTITUCIONAL</t>
  </si>
  <si>
    <t xml:space="preserve">SECRETARIO DE GOBIERNO </t>
  </si>
  <si>
    <t>SECRETARIA DE EDUCACION</t>
  </si>
  <si>
    <t>SECRETARIO DE DESARROLLO SOCIAL Y HUMANO</t>
  </si>
  <si>
    <t>SECRETARIO DE FINANZAS, INVERSIÓN Y ADMINISTRACIÓN</t>
  </si>
  <si>
    <t>SECRETARIO DE INNOVACIÓN, CIENCIA Y EDUCACIÓN SUPERIOR</t>
  </si>
  <si>
    <t>SECRETARIO DE SALUD</t>
  </si>
  <si>
    <t>SECRETARIO DE DESARROLLO ECONOMICO SUSTENTABLE</t>
  </si>
  <si>
    <t xml:space="preserve">SECRETARIO DE DESARROLLO AGROALIMENTARIO  Y RURAL </t>
  </si>
  <si>
    <t>SECRETARIO DE SEGURIDAD PUBLICA</t>
  </si>
  <si>
    <t>SECRETARIA DE TURISMO</t>
  </si>
  <si>
    <t>SECRETARIA DE MEDIO AMBIENTE  Y ORDENAMIENTO TERRITORIAL</t>
  </si>
  <si>
    <t>SECRETARIA DE LA TRANSPARENCIA Y RENDICIÓN DE CUENTAS</t>
  </si>
  <si>
    <t>SECRETARIO DEL MIGRANTE Y ENLACE INTERNACIONAL</t>
  </si>
  <si>
    <t>GABINETE AMPLIADO PODER EJECUTIVO</t>
  </si>
  <si>
    <t>TITULAR DEL INSTITUTO PARA LAS MUJERES GUANAJUATENSES</t>
  </si>
  <si>
    <t>PROCURADORA AMBIENTAL Y DE ORDENAMIENTO TERRITORIAL DEL ESTADO DE GUANAJUATO</t>
  </si>
  <si>
    <t xml:space="preserve">TITULAR DE LA COMISION DEL DEPORTE DEL ESTADO </t>
  </si>
  <si>
    <t>TITULAR DE LA UNIDAD DE TELEVISIÓN DE GUANAJUATO TV4</t>
  </si>
  <si>
    <t>COORDINADOR DE FOMENTO AL COMERCIO EXTERIOR</t>
  </si>
  <si>
    <t>TITULAR DEL INSTITUTO DE ALFABETIZACION Y EDUCACIÓN BASICA PARA ADULTOS</t>
  </si>
  <si>
    <t xml:space="preserve">DIRECTOR DEL INSITUTO DE SEGURIDAD SOCIAL DEL ESTADO </t>
  </si>
  <si>
    <t>TITULAR DE LA JEFATURA DEL GABINETE</t>
  </si>
  <si>
    <t>SECRETARIA PARTICULAR DEL GOBERNADOR</t>
  </si>
  <si>
    <t>TITULAR DE LA COORDINACIÓN GENERAL JURIDICA</t>
  </si>
  <si>
    <t>COORDINADORA GENERAL DE COMUNICACIÓN SOCIAL</t>
  </si>
  <si>
    <t>TRIBUNALES COLEGIADOS DEL DECIMOSEXTO CIRCUITO</t>
  </si>
  <si>
    <t xml:space="preserve">TRIBUNAL </t>
  </si>
  <si>
    <t>PRIMER TRIBUNAL COLEGIADO EN MATERIA PENAL DEL DECIMOSEXTO CIRCUITO</t>
  </si>
  <si>
    <t>SEGUNDO TRIBUNAL COLEGIADO EN MATERIA PENAL DEL DECIMOSEXTO CIRCUITO</t>
  </si>
  <si>
    <t>PRIMER TRIBUNAL COLEGIADO EN MATERIA ADMINISTRATIVA DEL DECIMOSEXTO CIRCUITO</t>
  </si>
  <si>
    <t>SEGUNDO TRIBUNAL COLEGIADO EN MATERIA ADMINISTRATIVA DEL DECIMOSEXTO CIRCUITO</t>
  </si>
  <si>
    <t>PRIMER TRIBUNAL COLEGIADO EN MATERIA CIVIL DEL DECIMOSEXTO CIRCUITO</t>
  </si>
  <si>
    <t>SEGUNDO TRIBUNAL COLEGIADO EN MATERIA CIVIL DEL DECIMOSEXTO CIRCUITO</t>
  </si>
  <si>
    <t>TERCER TRIBUNAL COLEGIADO EN MATERIA CIVIL DEL DECIMOSEXTO CIRCUITO </t>
  </si>
  <si>
    <t>PRIMER TRIBUNAL COLEGIADO EN MATERIA DE TRABAJO DEL DECIMOSEXTO CIRCUITO </t>
  </si>
  <si>
    <t>SEGUNDO TRIBUNAL COLEGIADO EN MATERIA DE TRABAJO DEL DECIMOSEXTO CIRCUITO</t>
  </si>
  <si>
    <t>PRIMER TRIBUNAL UNITARIO DEL DECIMOSEXTO CIRCUITO</t>
  </si>
  <si>
    <t>SEGUNDO TRIBUNAL UNITARIO DEL DECIMOSEXTO CIRCUITO </t>
  </si>
  <si>
    <t>TERCER TRIBUNAL UNITARIO DEL DECIMOSEXTO CIRCUITO</t>
  </si>
  <si>
    <t>CUARTO TRIBUNAL UNITARIO DEL DECIMOSEXTO CIRCUITO</t>
  </si>
  <si>
    <t>MAGISTRADO</t>
  </si>
  <si>
    <t>MAGISTRADO PRESIDENTE</t>
  </si>
  <si>
    <t xml:space="preserve">JUEZ NOVENO DE DISTRITO EN IRAPUATO, GTO. </t>
  </si>
  <si>
    <t xml:space="preserve">JUEZ DECIMO DE DISTRITO EN IRAPUATO, GTO. </t>
  </si>
  <si>
    <t xml:space="preserve">JUEZ DECIMOPRIMERO DE DISTRITO EN LEON, GTO. </t>
  </si>
  <si>
    <t xml:space="preserve">JUEZ TERCERO DE DISTRITO EN LEON, GTO.  </t>
  </si>
  <si>
    <t xml:space="preserve">JUEZ SEXTO DE DISTRITO EN CELAYA, GTO. </t>
  </si>
  <si>
    <t xml:space="preserve">JUEZ SEPTIMO DE DISTRITO EN LEON, GTO. </t>
  </si>
  <si>
    <t xml:space="preserve">JUEZ CUARTO DE DISTRITO EN LEON, GTO. </t>
  </si>
  <si>
    <t xml:space="preserve">JUEZ DECIMOSEGUNDO DE DISTRITO EN LEON, GTO. </t>
  </si>
  <si>
    <t xml:space="preserve">JUEZ OCTAVO DE DISTRITO EN CELYA, GTO. </t>
  </si>
  <si>
    <t>AUTOPISTA SILAO-GUANAJUATO, ESQUINA CALLE EMILIANO ZAPATA N° 1 LOTE 7, MANZANA 2 BARRIO PASO DE PERULES, SERVIDOR AGRARIO </t>
  </si>
  <si>
    <t>JUEZ PRIMERO DE DISTRITO EN GUANAJUATO</t>
  </si>
  <si>
    <t>JUEZ DE DISTRITO</t>
  </si>
  <si>
    <t>01 (473) DIRECTO 102 32 05 CONMUTADOR 102 32 00 EXT. 3066</t>
  </si>
  <si>
    <t>CONMUTADOR 01 (473) 102 32 00 EXT. 1156</t>
  </si>
  <si>
    <t>01 (473) DIRECTO 73 3 01 76 EXT 1001</t>
  </si>
  <si>
    <t>01 (473) DIRECTO 102 32 68 CONMUTADOR 102 32 00 EXT. 3091/FAX 102 32 06</t>
  </si>
  <si>
    <t>01 (473) DIRECTO 102 32 70 CONMUTADOR 102 32 00 EXT. 3046/ FAX 102 32 04 EXT. 3047</t>
  </si>
  <si>
    <t>01 (473) DIRECTO 102 32 35 CONMUTADOR 102 32 00 EXT. 3001/ FAX 102 32 02 EXT. 3007</t>
  </si>
  <si>
    <t>01 (473) DIRECTO 102 32 86 CONMUTADOR 102 32 00 EXT. 1031/ FAX 102 32 96 EXT. 1032</t>
  </si>
  <si>
    <t>(477) 7 13 27 56 / (FAX) 7 13 27 55</t>
  </si>
  <si>
    <t>(477) 7 13 30 37 / (FAX) 7 13 32 13</t>
  </si>
  <si>
    <t>(TEL Y FAX) 6 14 10 77 / TEL.(461) 6 14 11 78</t>
  </si>
  <si>
    <t>(477) 716 54 33 / (FAX) 713 84 30</t>
  </si>
  <si>
    <t>(461) 1 56 77 33 / (FAX) 1 56 77 41</t>
  </si>
  <si>
    <t>(462) 62 40 692 / (FAX) 62 45 547</t>
  </si>
  <si>
    <t>(462) 62 44 081</t>
  </si>
  <si>
    <t>(477) 7173686 / FAX (477) 7173761</t>
  </si>
  <si>
    <t>477 7796603 Y 477 7796481</t>
  </si>
  <si>
    <t xml:space="preserve">3tc16ctoct@correo.cjf.gob.mx  </t>
  </si>
  <si>
    <t>1tu16cto@correo.cjf.gob.mx</t>
  </si>
  <si>
    <t>2tu16cto@correo.cjf.gob.mx</t>
  </si>
  <si>
    <t>4tu16cto@correo.cjf.gob.mx</t>
  </si>
  <si>
    <t>LIC. ARTURO RAFAEL SEGURA MADUEÑO</t>
  </si>
  <si>
    <t>LIC. JOSÉ GUILLERMO ZARATE GRANADOS</t>
  </si>
  <si>
    <t>LIC. FRANCISCO GONZÁLEZ CHÁVEZ</t>
  </si>
  <si>
    <t>LIC. JOSÉ ALBERTO MONTES HERNÁNDEZ</t>
  </si>
  <si>
    <t>LIC. DAVID HUERTA MORA</t>
  </si>
  <si>
    <t>LIC. GABRIELA ELIZETH ALMAZÁN HERNÁNDEZ</t>
  </si>
  <si>
    <t>LIC. ULISES FUENTES RODRÍGUEZ</t>
  </si>
  <si>
    <t>LIC. LUCIANO VALADEZ PÉREZ</t>
  </si>
  <si>
    <t>LIC. CARLOS ERNESTO FARÍAS FLORES</t>
  </si>
  <si>
    <t>LIC. KARLA MARÍA MACÍAS LOVERA</t>
  </si>
  <si>
    <t>LIC. ESTELA BERENICE VARGAS BRAVO PIEDRAS</t>
  </si>
  <si>
    <t>LIC. MARIO CÉSAR FLORES MUÑOZ</t>
  </si>
  <si>
    <t>LIC. RAFAELA MADRID PADILLA</t>
  </si>
  <si>
    <t>1jdo16cto@correo.cjf.gob.mx</t>
  </si>
  <si>
    <t>6jdo16cto@correo.cjf.gob.mx</t>
  </si>
  <si>
    <t>7jdo16cto@correo.cjf.gob.mx</t>
  </si>
  <si>
    <t>8jdo16cto@correo.cjf.gob.mx</t>
  </si>
  <si>
    <t>9jdo16cto@correo.cjf.gob.mx</t>
  </si>
  <si>
    <t>10jdo16cto@correo.cjf.gob.mx</t>
  </si>
  <si>
    <t>11jdo16cto@correo.cjf.gob.mx</t>
  </si>
  <si>
    <t>12jdo16cto@correo.cjf.gob.mx</t>
  </si>
  <si>
    <t>2jdo16cto@correo.cjf.gob.mx</t>
  </si>
  <si>
    <t>3jdo16cto@correo.cjf.gob.mx</t>
  </si>
  <si>
    <t xml:space="preserve">PODER EJECUTIVO FEDERAL </t>
  </si>
  <si>
    <t xml:space="preserve">ORGANISMOS AUTONOMOS </t>
  </si>
  <si>
    <t>DR. LUIS FELIPE GUERRERO AGRIPINO</t>
  </si>
  <si>
    <t>RECTOR GENERAL DE LA UNIVERSIDAD DE GUANAJUATO</t>
  </si>
  <si>
    <t>RECTORA DEL CAMPUS GUANAJUATO</t>
  </si>
  <si>
    <t>DR. EDUARDO PEREZ ALONSO</t>
  </si>
  <si>
    <t>DIRECTOR DE LA DIVISIÓN DE DERECHO, POLITICA Y GOBIERNO</t>
  </si>
  <si>
    <t>LIC. JOSE RAÚL MONTERO DE ALBA</t>
  </si>
  <si>
    <t>PROCURADOR DE LOS DERECHOS HUMANOS DEL ESTADO DE GUANAJUATO</t>
  </si>
  <si>
    <t>COMISIONADA PRESIDENTA DEL INSTITUTO DE ACCESO A LA INFORMACIÓN PÚBLICA</t>
  </si>
  <si>
    <t>despachoprocurador@derechoshumanosgto.org.mx</t>
  </si>
  <si>
    <t xml:space="preserve">BOULEVAR ADOLOFO LOPEZ MATEOS 201, COL. CENTRO, LEON, GTO. </t>
  </si>
  <si>
    <t>(477) 7168406, 7167359, 7167598</t>
  </si>
  <si>
    <t>mducoingv@iacip-gto.org.mx</t>
  </si>
  <si>
    <t>LIC. MA. DE LOS ANGELES DUCOING VALDEPEÑA</t>
  </si>
  <si>
    <t>73 53 000  Ext. 3108</t>
  </si>
  <si>
    <t>lfga@ugto.mx</t>
  </si>
  <si>
    <t>jrendonh@ugto.mx</t>
  </si>
  <si>
    <t>eduardo.perez@ugto.mx</t>
  </si>
  <si>
    <t xml:space="preserve"> 732 00 06 extensión 3092</t>
  </si>
  <si>
    <t xml:space="preserve"> 732 00 06 extensión </t>
  </si>
  <si>
    <t>01 477 770 0842</t>
  </si>
  <si>
    <t>mauricio.guzman@ieeg.org.mx</t>
  </si>
  <si>
    <t xml:space="preserve">lopezloza@teegto.org.mx </t>
  </si>
  <si>
    <t xml:space="preserve">g.arzola@teegto.org.mx </t>
  </si>
  <si>
    <t>01 429 693 0076</t>
  </si>
  <si>
    <t>01 461 618 7100</t>
  </si>
  <si>
    <t>01 412 156 2005</t>
  </si>
  <si>
    <t>01 411 160 3800</t>
  </si>
  <si>
    <t>01 462 606 9999</t>
  </si>
  <si>
    <t>01 411 661 1818</t>
  </si>
  <si>
    <t>01 477 788 0000</t>
  </si>
  <si>
    <t>01 445 457 0001</t>
  </si>
  <si>
    <t>Principal 208, Centro, Ocampo, Gto.</t>
  </si>
  <si>
    <t>Calle Francisco I. Madero Pte. 104, Paso Blanco, Pueblo Nuevo, Gto.</t>
  </si>
  <si>
    <t>01 464 641 4500</t>
  </si>
  <si>
    <t>01 466 663 0937</t>
  </si>
  <si>
    <t>01 428 685 0013</t>
  </si>
  <si>
    <t>01 419 198 8050</t>
  </si>
  <si>
    <t>01 476 744 7800</t>
  </si>
  <si>
    <t>01 415 152 9600</t>
  </si>
  <si>
    <t>01 419 293 7058</t>
  </si>
  <si>
    <t>01 466 451 0003</t>
  </si>
  <si>
    <t>01 472 722 0110</t>
  </si>
  <si>
    <t>421 4740004      Ext  320</t>
  </si>
  <si>
    <t>01 466 663 9500</t>
  </si>
  <si>
    <t>01 445 457 5022</t>
  </si>
  <si>
    <t>Plaza Principal Fernando Rosas, Xichú, Gto.</t>
  </si>
  <si>
    <t>01 411 165 0036</t>
  </si>
  <si>
    <t>01 445 168 2050</t>
  </si>
  <si>
    <t>01 432 744 0007</t>
  </si>
  <si>
    <t>01 664 143 1910</t>
  </si>
  <si>
    <t>DIRECTOR GENERAL DEL SISTEMA ESTATAL PARA EL DESARROLLO DE LA FAMILIA</t>
  </si>
  <si>
    <t>phernandezc@guanajuato.gob.mx</t>
  </si>
  <si>
    <t>PRESIDENTA DEL DIF ESTATAL</t>
  </si>
  <si>
    <t>LIC. ADRIANA RAMIREZ LOZANO</t>
  </si>
  <si>
    <t>473-732-0006 Ext.  8706</t>
  </si>
  <si>
    <t>AV. DEL CUARTEL S/N CARRETERA CELAYA-SALAMANCA (POR LA LIBRE) (CAMPO MILITAR NO. 16-B, SARABIA, GTO.)</t>
  </si>
  <si>
    <t>01-55-57287300 </t>
  </si>
  <si>
    <t>secretario@segob.gob.mx</t>
  </si>
  <si>
    <t>jperez@aseg.gob.mx</t>
  </si>
  <si>
    <t>DIRECTOR GENERAL DE LA DEFENSORIA PUBLICA DEL ESTADO</t>
  </si>
  <si>
    <t>LIC. ADALBERTO JAVIER RODRIGUEZ VALLEJO</t>
  </si>
  <si>
    <t>gobernador@guanajuato.gob.mx</t>
  </si>
  <si>
    <t>4777160034*4777141059</t>
  </si>
  <si>
    <t>(473) 735 35 00</t>
  </si>
  <si>
    <t>alvarc@guanajuato.gob.mx</t>
  </si>
  <si>
    <t>01-(473)-735-16-00 (Conmutador)</t>
  </si>
  <si>
    <t>hsalgado@guanajuato.gob.mx</t>
  </si>
  <si>
    <t>(473) 73 5 15 00</t>
  </si>
  <si>
    <t>rnarvaezm@guanajuato.gob.mx</t>
  </si>
  <si>
    <t>7353500 Ext. 3004</t>
  </si>
  <si>
    <t>(473)7353636 Ex3903</t>
  </si>
  <si>
    <t>luiseayalat@guanajuato.gob.mx</t>
  </si>
  <si>
    <t>ybustamante@seg.guanajuato.gob.mx</t>
  </si>
  <si>
    <t>7 32 33 72, 7 32 14 03 y 7 32 24 55</t>
  </si>
  <si>
    <t>jgmorales@guanajuato.gob.mx</t>
  </si>
  <si>
    <t>eusebio_vega@guanajuato.gob.mx</t>
  </si>
  <si>
    <t>ddiazma@guanajuato.gob.mx</t>
  </si>
  <si>
    <t>(473)7352700 Ext105</t>
  </si>
  <si>
    <t xml:space="preserve">mauricio_usabiaga@guanajuato.gob.mx </t>
  </si>
  <si>
    <t>01 462 60 7 45 00</t>
  </si>
  <si>
    <t>titularsdayr@guanajuato.gob.mx</t>
  </si>
  <si>
    <t>(461) 662 6500</t>
  </si>
  <si>
    <t>tmatamoros@guanajuato.gob.mx</t>
  </si>
  <si>
    <t>(472)1039900 Ext.101</t>
  </si>
  <si>
    <t>01 464 64 881 52</t>
  </si>
  <si>
    <t>AUN NO TIENE</t>
  </si>
  <si>
    <t>marisaortiz@guanajuato.gob.mx</t>
  </si>
  <si>
    <t>SECRETARIO DE INFRAESTRUCTURA, CONECTIVIDAD Y MOVILIDAD (OBRAS PUBLICAS)</t>
  </si>
  <si>
    <t>73-5-23-00, EXT. 8188</t>
  </si>
  <si>
    <t>jrodriguezmz@guanajuato.gob.mx</t>
  </si>
  <si>
    <t>mruenest@guanajuato.gob.mx</t>
  </si>
  <si>
    <t>apulidol@guanajuato.gob.mx</t>
  </si>
  <si>
    <t>ipinav@guanajuato.gob.mx</t>
  </si>
  <si>
    <t>pperedom@guanajuato.gob.mx</t>
  </si>
  <si>
    <t>maria_camarena@guanajuato.gob.mx</t>
  </si>
  <si>
    <t xml:space="preserve">(473) 102 27 00 </t>
  </si>
  <si>
    <t>jaguilera@guanajuato.gob.mx</t>
  </si>
  <si>
    <t>(477) 716-1820</t>
  </si>
  <si>
    <t>lerojasa@guanajuato.gob.mx</t>
  </si>
  <si>
    <t>472 2152000 ext 1124</t>
  </si>
  <si>
    <t>jgrimaldoc@guanajuato.gob.mx</t>
  </si>
  <si>
    <t>(472) 478 01 00</t>
  </si>
  <si>
    <t>TITULAR DEL INSTITUTO DE FINANCIAMIENTO E INFORMACIÓN PARA LA EDUCACIÓN</t>
  </si>
  <si>
    <t>jhernandez@educafin.com</t>
  </si>
  <si>
    <t>(477) 710 34 00</t>
  </si>
  <si>
    <t>eamedinar@guanajuato.gob.mx</t>
  </si>
  <si>
    <t>(477) 148 12 60</t>
  </si>
  <si>
    <t>injug@guanajuato.gob.mx</t>
  </si>
  <si>
    <t>(477) 1481250</t>
  </si>
  <si>
    <t>DIRECTOR DEL INSTITUTO DE LA JUVENTUD GUANAJUATENSE</t>
  </si>
  <si>
    <t>01 462 624 9404</t>
  </si>
  <si>
    <t>DR. ERNESTO GARCIA CARATACHEA</t>
  </si>
  <si>
    <t>COMISIONADO ESTATAL DE CONCILIACIÓN Y ARBITRAJE MEDICO</t>
  </si>
  <si>
    <t>cecamed@guanajuato.gob.mx</t>
  </si>
  <si>
    <t>DIRECTOR GENERAL DE GUANAJUATO PUERTO INTERIOR, S.A. DE C.V</t>
  </si>
  <si>
    <t>lquiroz@guanajuato.gob.mx</t>
  </si>
  <si>
    <t>472 1034400</t>
  </si>
  <si>
    <t>LIC. CARLOS RAMÓN ROMO RAMSDEN</t>
  </si>
  <si>
    <t>DIRECTOR GENERAL DE FONDOS GUANAJUATO</t>
  </si>
  <si>
    <t>cromor@guanajuato.gob.mx</t>
  </si>
  <si>
    <t>(477)101 9300</t>
  </si>
  <si>
    <t>735-14-00</t>
  </si>
  <si>
    <t>DIRECTORA DE LA COMISION ESTATAL DEL AGUA</t>
  </si>
  <si>
    <t>ricardodelapena@isseg.gob.mx</t>
  </si>
  <si>
    <t>(473) 73 5 18 00 EXT. 1803</t>
  </si>
  <si>
    <t>acasillasm@guanajuato.gob.mx</t>
  </si>
  <si>
    <t>ING. ANGELICA CASILLAS MARTINEZ</t>
  </si>
  <si>
    <t>jcarlos_alcantara@guanajuato.gob.mx</t>
  </si>
  <si>
    <t>73 5 35 00</t>
  </si>
  <si>
    <t>DIRECTOR GENERAL DEL INSTITUTO DE PLANEACION, ESTADISTICA Y GEOGRAFIA</t>
  </si>
  <si>
    <t>(473) 735-3665 al 67</t>
  </si>
  <si>
    <t>mraquelb@guanajuato.gob.mx</t>
  </si>
  <si>
    <t>73 1 04 72 EXT. 115 y 116</t>
  </si>
  <si>
    <t>01 55 5280 2620</t>
  </si>
  <si>
    <t>TITULAR DE LA REPRESENTACIÓN DEL GOBIERNO DEL ESTADO EN LA CIUDAD DE MEXICO. ( SEDE-GTO-CDMX)</t>
  </si>
  <si>
    <t> representacion@guanajuato.gob.mx </t>
  </si>
  <si>
    <t>(472)10377-00 al 03 </t>
  </si>
  <si>
    <t>LIC. JUANA DE LA CRUZ MARTINEZ ANDRADE</t>
  </si>
  <si>
    <t>2tc16ctop@correo.cjf.gob.mx</t>
  </si>
  <si>
    <t>presidencia@htsjpuebla.gob.mx</t>
  </si>
  <si>
    <t>Niños Héroes 132, Col. Doctores, C.P.06720, Ciudad de México</t>
  </si>
  <si>
    <t>DR. JHON ROBERT HERNANDEZ</t>
  </si>
  <si>
    <t>juan_hernandez@guanajuato.gob.mx</t>
  </si>
  <si>
    <t>Carretera Yerbabuena Puentecillas km 3+3.27, Esq. Con Av. Lomas Exhacienda de Puentecillas, Puentencillas, Gto.</t>
  </si>
  <si>
    <t>LIC. JORGE ROMERO VAZQUEZ</t>
  </si>
  <si>
    <t>MTRA. ESTHER ANGELICA MEDINA RIVERA</t>
  </si>
  <si>
    <t>LIC. ANABEL PULIDO LOPEZ</t>
  </si>
  <si>
    <t>LIC. KARINA PADILLA AVILA</t>
  </si>
  <si>
    <t xml:space="preserve">LIC. JOSE ALFONSO BORJA PIMENTEL </t>
  </si>
  <si>
    <t>LIC. JUAN AGUILERA CID</t>
  </si>
  <si>
    <t xml:space="preserve">ING. EUSEBIO VEGA PEREZ </t>
  </si>
  <si>
    <t>DR. DANIEL ALBERTO DIAZ MARTINEZ</t>
  </si>
  <si>
    <t>LIC. ALVAR CABEZA DE VACA APPENDINI</t>
  </si>
  <si>
    <t>LIC. MARIA TERESA MATAMOROS MONTES</t>
  </si>
  <si>
    <t>ING. JOSE GUADALUPE TARCISIO RODRIGUEZ MARTINEZ</t>
  </si>
  <si>
    <t>juan.acosta@congresogto.gob.mx</t>
  </si>
  <si>
    <t>DIPUTADA LIBIA DENNISE GARCIA MUÑOZ LEDO</t>
  </si>
  <si>
    <t>DIPUTADA MA. GUADALUPE GUERRERO MORENO</t>
  </si>
  <si>
    <t>DIPUTADA CLAUDIA SILVA CAMPOS</t>
  </si>
  <si>
    <t>rolando.alcantar@congresogto.gob.mx</t>
  </si>
  <si>
    <t>73 102 0000</t>
  </si>
  <si>
    <t>lorena.alfaro@congresogto.gob.mx</t>
  </si>
  <si>
    <t>paulo.banuelos@congresogto.gob.mx</t>
  </si>
  <si>
    <t>isidoro.bazaldua@congresogto.gob.mx</t>
  </si>
  <si>
    <t>jessica.cabal@congresogto.gob.mx</t>
  </si>
  <si>
    <t>german.cervantes@congresogto.gob.mx</t>
  </si>
  <si>
    <t>juan.chavez@congresogto.gob.mx</t>
  </si>
  <si>
    <t>martha.delgado@congresogto.gob.mx</t>
  </si>
  <si>
    <t>alejandra.gutierrez@congresogto.gob.mx</t>
  </si>
  <si>
    <t>luis.magdaleno@congresogto.gob.mx</t>
  </si>
  <si>
    <t>cristina.marquez@congresogto.gob.mx</t>
  </si>
  <si>
    <t>noemi.marquez@congresogto.gob.mx</t>
  </si>
  <si>
    <t>libia.garcia@congresogto.gob.mx</t>
  </si>
  <si>
    <t>jesus.oviedo@congresogto.gob.mx</t>
  </si>
  <si>
    <t>arangel@congresogto.gob.mx</t>
  </si>
  <si>
    <t>miguel.salim@congresogto.gob.mx</t>
  </si>
  <si>
    <t>katya.soto@congresogto.gob.mx</t>
  </si>
  <si>
    <t>emma.tovar@congresogto.gob.mx</t>
  </si>
  <si>
    <t>guadalupe.vera@congresogto.gob.mx</t>
  </si>
  <si>
    <t>angelica.yanez@congresogto.gob.mx</t>
  </si>
  <si>
    <t>victor.zanella@congresogto.gob.mx</t>
  </si>
  <si>
    <t>israel.cabrera@congresogto.gob.mx</t>
  </si>
  <si>
    <t>celeste.gomez@congresogto.gob.mx</t>
  </si>
  <si>
    <t>guadalupe.guerrero@congresogto.gob.mx</t>
  </si>
  <si>
    <t>jaime.hernandez@congresogto.gob.mx</t>
  </si>
  <si>
    <t>jose.huerta@congresogto.gob.mx</t>
  </si>
  <si>
    <t>raul.marquez@congresogto.gob.mx</t>
  </si>
  <si>
    <t>ernesto.prieto@congresogto.gob.mx</t>
  </si>
  <si>
    <t>maria.rosales@congresogto.gob.mx</t>
  </si>
  <si>
    <t>guadalupe.salas@congresogto.gob.mx</t>
  </si>
  <si>
    <t>vanessa.sanchez@congresogto.gob.mx</t>
  </si>
  <si>
    <t>claudia.silva@congresogto.gob.mx</t>
  </si>
  <si>
    <t>carmen.vaca@congresogto.gob.mx</t>
  </si>
  <si>
    <t>hugo.varela@congresogto.gob.mx</t>
  </si>
  <si>
    <t>eunices.reveles@congresogto.gob.mx</t>
  </si>
  <si>
    <t>justino.arriaga@diputados.gob.mx</t>
  </si>
  <si>
    <t>sergio.ascencio@diputados.gob.mx</t>
  </si>
  <si>
    <t>madelosangeles.ayala@diputados.gob.mx</t>
  </si>
  <si>
    <t>miguel.chico@diputados.gob.mx</t>
  </si>
  <si>
    <t>jorge.espadas@diputados.gob.mx</t>
  </si>
  <si>
    <t>eugenia.espinosa@diputados.gob.mx</t>
  </si>
  <si>
    <t>karen.gonzalez@diputados.gob.mx</t>
  </si>
  <si>
    <t>janet.murillo@diputados.gob.mx</t>
  </si>
  <si>
    <t>sarai.nunez@diputados.gob.mx</t>
  </si>
  <si>
    <t>pilar.ortega@diputados.gob.mx</t>
  </si>
  <si>
    <t>juan.ramos@diputados.gob.mx</t>
  </si>
  <si>
    <t>ramirezbarba@diputados.gob.mx</t>
  </si>
  <si>
    <t>emmanuel.reyes@diputados.gob.mx</t>
  </si>
  <si>
    <t>ariel.rodriguez@diputados.gob.mx</t>
  </si>
  <si>
    <t>romero.hicks@diputados.gob.mx</t>
  </si>
  <si>
    <t>fernando.torres@diputados.gob.mx</t>
  </si>
  <si>
    <t>lilia.villafuerte@diputados.gob.mx</t>
  </si>
  <si>
    <t>ricardo.villarreal@diputados.gob.mx</t>
  </si>
  <si>
    <t>Avenida Congreso de la Unión N°.66, Colonia El Parque, Del. Venustiano Carranza, Ciudad de México, C.P. 15960</t>
  </si>
  <si>
    <t>01 55 5036 0000</t>
  </si>
  <si>
    <t>GRUPO PARLAMENTARIO</t>
  </si>
  <si>
    <t>01 (55) 5345 3000 Ext. 3268</t>
  </si>
  <si>
    <t>erandi.bermudez@senado.gob.mx</t>
  </si>
  <si>
    <t> 01 (55) 5345 3000 Ext. 3012</t>
  </si>
  <si>
    <t> werareynoso@senado.gob.mx</t>
  </si>
  <si>
    <t>Movimiento Regeneración Nacional</t>
  </si>
  <si>
    <t>01 (55) 5345 3000 Ext. 3922, 5116</t>
  </si>
  <si>
    <t> malu.micher@senado.gob.mx</t>
  </si>
  <si>
    <t>SENADO DE LA REPUBLICA</t>
  </si>
  <si>
    <t>MORENA</t>
  </si>
  <si>
    <t>PARTIDO MORENA</t>
  </si>
  <si>
    <t>PRD</t>
  </si>
  <si>
    <t>MOVIMIENTO CIUDADANO</t>
  </si>
  <si>
    <t>PAN</t>
  </si>
  <si>
    <t>MOVIMIENTO REGENERACIÓN NACIONAL</t>
  </si>
  <si>
    <t>PRI</t>
  </si>
  <si>
    <t>PARTIDO DE LA REVOLUCIÓN DEMOCRATICA</t>
  </si>
  <si>
    <t xml:space="preserve">PARTIDO VERDE </t>
  </si>
  <si>
    <t>PARTIDO DEL TRABAJO</t>
  </si>
  <si>
    <t>PARTIDO NUEVA ALIANZA</t>
  </si>
  <si>
    <t>PARTIDO MOVIMIENTO CIUDADANO</t>
  </si>
  <si>
    <t>PRESIDENTE MUNICIPAL SAMUEL CRUZ CHESSANI</t>
  </si>
  <si>
    <t>PRESIDENTE MUNICIPAL ALEJANDRO TIRADO ZUÑIGA</t>
  </si>
  <si>
    <t>PRESIDENTE MUNICIPAL MOISES GUERRERO LARA</t>
  </si>
  <si>
    <t>PRESIDENTE MUNICIPAL GUSTAVO ADOLFO ALFARO REYES</t>
  </si>
  <si>
    <t>PRESIDENTE MUNICIPAL JOSE CARLOS NIETO JUAREZ</t>
  </si>
  <si>
    <t>PRESIDENTE MUNICIPAL ARIEL ENRIQUE CORONA RODRIGUEZ</t>
  </si>
  <si>
    <t>PRESIDENTA MUNICIPAL MARIA DEL CARMEN ORTIZ TERRAZAS</t>
  </si>
  <si>
    <t>PRESIDENTA MUNICIPAL MARIA ELENA RAMOS LOYOLA</t>
  </si>
  <si>
    <t>PRESIDENTA MUNICIPAL ELVIRA PANIAGUA RODRIGUEZ</t>
  </si>
  <si>
    <t>PRESIDENTA MUNICIPAL ARACELI PEREZ GRANADOS</t>
  </si>
  <si>
    <t>PRESIDENTA MUNICIPAL ANA ROSA BUENO MACIAS</t>
  </si>
  <si>
    <t>PRESIDENTE MUNICIPAL MIGUEL ANGEL RAYAS ORTIZ</t>
  </si>
  <si>
    <t>PRESIDENTE MUNICIPAL MARIO LUIS ARVIZU MENDEZ</t>
  </si>
  <si>
    <t>PRESIDENTE MUNICIPAL MARIO ALEJANDRO NAVARRO SALDAÑA</t>
  </si>
  <si>
    <t>PRESIDENTE MUNICIPAL ARMANDO SOLIS PANTOJA</t>
  </si>
  <si>
    <t>PRESIDENTE MUNICIPAL JOSE RICARDO ORTIZ GUTIERREZ</t>
  </si>
  <si>
    <t>PRESIDENTE MUNICIPAL JOSE ALBERTO VARGAS FRANCO</t>
  </si>
  <si>
    <t>PRESIDENTE MUNICIPAL LUIS ALBERTO MONDRAGÓN VEGA</t>
  </si>
  <si>
    <t>PRESIDENTE MUNICIPAL HECTOR GERMAN RENE LOPEZ SANTILLANA</t>
  </si>
  <si>
    <t>PRESIDENTE MUNICIPAL  JORGE ORTIZ ORTEGA</t>
  </si>
  <si>
    <t>PRESIDENTA MUNICIPAL MA. GUADALUPE RODRIGUEZ MARTINEZ</t>
  </si>
  <si>
    <t>PRESIDENTE MUNICIPAL JUAN JOSE GARCÍA LOPEZ</t>
  </si>
  <si>
    <t>PRESIDENTA MUNICIPAL LARISA SOLÓRZANO VILLANUEVA</t>
  </si>
  <si>
    <t>PRESIDENTE MUNICIPAL MARCO ANTONIO PADILLA GOMEZ</t>
  </si>
  <si>
    <t>PRESIDENTA MUNICIPAL MARIA BEATRIZ HERNANDEZ CRUZ</t>
  </si>
  <si>
    <t>PRESIDENTA MUNICIPAL KARLA ALEJANDRINA LANUZA HERNANDEZ</t>
  </si>
  <si>
    <t>PRESIDENTE MUNICIPAL DIEGO ALBERTO LEYVA MERINO</t>
  </si>
  <si>
    <t>PRESIDENTE MUNICIPAL EDUARDO MALDONADO GARCIA</t>
  </si>
  <si>
    <t>PRESIDENTE MUNICIPAL JAVIER CASILLAS SALDAÑA</t>
  </si>
  <si>
    <t>PRESIDENTE MUNICIPAL GENARO MARTIN ZUÑIGA SOTO</t>
  </si>
  <si>
    <t>PRESIDENTE MUNICIPAL LUIS GERARDO SANCHEZ SANCHEZ</t>
  </si>
  <si>
    <t>PRESIDENTE MUNICIPAL LUIS ALBERTO VILLAREAL GARCIA</t>
  </si>
  <si>
    <t>PRESIDENTA MUNICIPAL SONIA GARCIA TOSCANO</t>
  </si>
  <si>
    <t>PRESIDENTE MUNICIPAL SERAFIN PRIETO ALVAREZ</t>
  </si>
  <si>
    <t>PRESIDENTE MUNICIPAL FERNANDO ROSAS CARDOSO</t>
  </si>
  <si>
    <t>PRESIDENTE MUNICIPAL JOSE ANTONIO TREJO VALDEPEÑA</t>
  </si>
  <si>
    <t>PRESIDENTA MUNICIPAL MA. JUANA CAMPOS ALEGRIA</t>
  </si>
  <si>
    <t>PRESIDENTE MUNICIPAL ENRIQUE ARREOLA MANDUJANO</t>
  </si>
  <si>
    <t>PRESIDENTE MUNICIPAL PEDRO PUEBLITO HERNANDEZ GARCIA</t>
  </si>
  <si>
    <t>PRESIDENTE MUNICIPAL ANASTASIO ROSILES PEREZ</t>
  </si>
  <si>
    <t>PRESIDENTE MUNICIPAL ALEJANDRO ALANIS CHÁVEZ</t>
  </si>
  <si>
    <t>PRESIDENTA MUNICIPAL BERENICE MONTES ESTRADA</t>
  </si>
  <si>
    <t>PRESIDENTE MUNICIPAL JUAN LARA MENDOZA</t>
  </si>
  <si>
    <t>PRESIDENTA MUNCIPAL MA. GUADALUPE RAMIREZ ESQUIVEL</t>
  </si>
  <si>
    <t>PRESIDENTE MUNICIPAL SALOMON CARMONA AYALA</t>
  </si>
  <si>
    <t>sriaparticular@conoceabasolo.gob.mx</t>
  </si>
  <si>
    <t xml:space="preserve">JARDIN HIDALGO 105, ZONA CENTRO, Apaseo el Grande, Gto. </t>
  </si>
  <si>
    <t>presidenciam_atarjea@hotmail.com</t>
  </si>
  <si>
    <t>municipal1821@manueldoblado.gob.mx</t>
  </si>
  <si>
    <t>pao.pinaro@gmail.com</t>
  </si>
  <si>
    <t>juanpablosecretarioparticular@gmail.com</t>
  </si>
  <si>
    <t>airh830910@hotmail.com</t>
  </si>
  <si>
    <t>01 (418) , 182 0888 Ext. 1051</t>
  </si>
  <si>
    <t>secretariaparticulardh18@gmail.com</t>
  </si>
  <si>
    <t>01 419 193 0062</t>
  </si>
  <si>
    <t>particulardoctormora@hotmail.com</t>
  </si>
  <si>
    <t>navarro@guanajuatocapital.gob.mx</t>
  </si>
  <si>
    <t>01 429 691 0109</t>
  </si>
  <si>
    <t>dphayuntamiento20182021@outlook.com</t>
  </si>
  <si>
    <t>gueropmx@hotmail.com</t>
  </si>
  <si>
    <t>marisol.arellano@leon.gob.mx</t>
  </si>
  <si>
    <t>presidencia_moroleon@hotmail.com</t>
  </si>
  <si>
    <t>ocamposomostodos2018@gmail.com</t>
  </si>
  <si>
    <t>relacionespublicas@salamanca.gob.mx</t>
  </si>
  <si>
    <t>salvatierra20182021@gmail.com</t>
  </si>
  <si>
    <t>alcalde@sanfelipegto.gob.mx</t>
  </si>
  <si>
    <t>javier.casillas@sanfrancisco.gob.mx</t>
  </si>
  <si>
    <t>rcarreond@sanmigueldeallende.gob.mx</t>
  </si>
  <si>
    <t>enriquearreola2611@yahoo.com.mx</t>
  </si>
  <si>
    <t>Jardín Hidalgo # 1, Tarandacuao, Gto. </t>
  </si>
  <si>
    <t>presidente@uriangato.gob.mx</t>
  </si>
  <si>
    <t>b_montes@victoria.gob.mx</t>
  </si>
  <si>
    <t>presidenciaxichu@hotmail.com</t>
  </si>
  <si>
    <t>presidencia@yuriria.gob.mx</t>
  </si>
  <si>
    <t>secretariaparticularapaseoa@gmail.com</t>
  </si>
  <si>
    <t>DRA. OLGA MARIA SANCHEZ CORDERO</t>
  </si>
  <si>
    <t>SENADOR JOSE ERANDI BERMUDEZ MENDEZ                       H. SENADO DE LA REPUBLICA</t>
  </si>
  <si>
    <t>SENADORA ALEJANDRA NOEMI REYNOSO SANCHEZ              H. SENADO DE LA REPUBLICA</t>
  </si>
  <si>
    <t>SENADORA MARTHA LUCIA MICHER CAMARENA               H. SENADO DE LA REPUBLICA</t>
  </si>
  <si>
    <t>INSTITUTO</t>
  </si>
  <si>
    <t>INSTITUTO TECNOLÓGICO Y DE ESTUDIOS SUPERIORES DE MONTERREY-CAMPUS LEON</t>
  </si>
  <si>
    <t>UNIVERSIDAD IBEROAMERICANA</t>
  </si>
  <si>
    <t>INSTITUCIONES ACADEMICAS</t>
  </si>
  <si>
    <t>UNIVERSIDAD DE LA SALLE CAMPUS SALAMANCA</t>
  </si>
  <si>
    <t>UNIVERSIDAD DE LA SALLE CAMPUS LEON</t>
  </si>
  <si>
    <t>UNIVERSIDAD HUMANI MUNDIAL</t>
  </si>
  <si>
    <t>UNIVERSIDAD DE CELAYA</t>
  </si>
  <si>
    <t xml:space="preserve"> (477) 710-06-00</t>
  </si>
  <si>
    <t>(01 477) 788-5500</t>
  </si>
  <si>
    <t>01 461 613 9099</t>
  </si>
  <si>
    <t>RECTOR</t>
  </si>
  <si>
    <t>RECTORA CELAYA</t>
  </si>
  <si>
    <t>RECTOR GENERAL</t>
  </si>
  <si>
    <t>INSTITUTO IRAPUATO</t>
  </si>
  <si>
    <t>UDL (LEON)</t>
  </si>
  <si>
    <t>ITAM (MEXICO)</t>
  </si>
  <si>
    <t>UNIVERSIDAD LASALLISTA BENAVENTE</t>
  </si>
  <si>
    <t>01 461 612 5252</t>
  </si>
  <si>
    <t>Río Hondo #1, Col. Progreso Tizapán, Álvaro Obregón, C.P. 01080, Ciudad de México.</t>
  </si>
  <si>
    <t>0155-56284000</t>
  </si>
  <si>
    <t>477 710 8500 ext. 1103</t>
  </si>
  <si>
    <t>LIBRE DE DERECHO (MEXICO)</t>
  </si>
  <si>
    <t>UNAM</t>
  </si>
  <si>
    <t> Dr. Vértiz 12 esq. Arcos de Belén Col. Doctores CP. 06720, Cuauhtémoc, Ciudad de México</t>
  </si>
  <si>
    <t>(55) 5588 0211 </t>
  </si>
  <si>
    <t>01 462 624 5025</t>
  </si>
  <si>
    <t>Av Mariano J. García 355, Irapuato, Gto.</t>
  </si>
  <si>
    <t>Mario de La Cueva 15, Ciudad Universitaria, 04510 Ciudad de México, CDMX</t>
  </si>
  <si>
    <t>presidentemunicipal2018@outlook.com</t>
  </si>
  <si>
    <t>01 469 692 0009(117)</t>
  </si>
  <si>
    <t>presidencia_pueblonuevo@hotmail.com</t>
  </si>
  <si>
    <t>particularmsji@hotmail.com</t>
  </si>
  <si>
    <t xml:space="preserve">(477) 710-9000 </t>
  </si>
  <si>
    <t xml:space="preserve">DIRECTOR GENERAL </t>
  </si>
  <si>
    <t>JUAN CARLOS ARREOLA RIVAS</t>
  </si>
  <si>
    <t>juan.carlos.arreola@iesm.mx</t>
  </si>
  <si>
    <t>particular@purisimadelrincon.mx</t>
  </si>
  <si>
    <t>MTRO. FELIPE ESPINOSA TORRES</t>
  </si>
  <si>
    <t>rector@iberoleon.mx</t>
  </si>
  <si>
    <t>(464) 647 43 69</t>
  </si>
  <si>
    <t>73 102 0000 (2517)</t>
  </si>
  <si>
    <t>73 102 0000 (2502)</t>
  </si>
  <si>
    <t>73 102 0000 (2506)</t>
  </si>
  <si>
    <t>73 102 0000 (2508)</t>
  </si>
  <si>
    <t>73 102 0000 (2503)</t>
  </si>
  <si>
    <t>73 102 0000 (2023)</t>
  </si>
  <si>
    <t>73 102 0000 (2514)</t>
  </si>
  <si>
    <t>73 102 0000 (2500)</t>
  </si>
  <si>
    <t>73 102 0000 (2511)</t>
  </si>
  <si>
    <t>73 102 0000 (2510)</t>
  </si>
  <si>
    <t>73 102 0000 (2515)</t>
  </si>
  <si>
    <t>73 102 0000 (2516)</t>
  </si>
  <si>
    <t>73 102 0000 (2512)</t>
  </si>
  <si>
    <t>73 102 0000 (2504)</t>
  </si>
  <si>
    <t>73 102 0000 2507)</t>
  </si>
  <si>
    <t>73 102 0000 (2513)</t>
  </si>
  <si>
    <t>73 102 0000 (2501)</t>
  </si>
  <si>
    <t>73 102 0000 (2509)</t>
  </si>
  <si>
    <t>73 102 0000 (3514)</t>
  </si>
  <si>
    <t>73 102 0000(3512)</t>
  </si>
  <si>
    <t>73 102 0000 (3510)</t>
  </si>
  <si>
    <t>73 102 0000 (3513)</t>
  </si>
  <si>
    <t>73 102 0000 (3511)</t>
  </si>
  <si>
    <t>73 102 0000 (1003)</t>
  </si>
  <si>
    <t>73 102 0000 (1009)</t>
  </si>
  <si>
    <t>73 102 0000 (1015)</t>
  </si>
  <si>
    <t>73 102 0000 (1010)|</t>
  </si>
  <si>
    <t>73 102 0000 (3002)</t>
  </si>
  <si>
    <t>73 102 0000 (3005)</t>
  </si>
  <si>
    <t>73 102 0000 (3001)</t>
  </si>
  <si>
    <t>73 102 0000 (5005)</t>
  </si>
  <si>
    <t>73 102 0000 (5004)</t>
  </si>
  <si>
    <t>73 102 0000 (6141)</t>
  </si>
  <si>
    <t>73 102 0000 (6109)</t>
  </si>
  <si>
    <t>73 102 0000 (6150)</t>
  </si>
  <si>
    <t>SECRETARIO EJECUTIVO DEL SISTEMA ESTATAL DE SEGURIDAD PUBLICA DEL ESTADO DE GUANAJUATO.</t>
  </si>
  <si>
    <t>c@guanajuato.gob.mx</t>
  </si>
  <si>
    <t>MTRO. MARCO ANTONIO SANCHEZ APARICIO</t>
  </si>
  <si>
    <t xml:space="preserve">MTRA. EDEL ESPINO LEDEZMA </t>
  </si>
  <si>
    <t>DIRECTORA</t>
  </si>
  <si>
    <t>eespino@delasalle.edu.mx</t>
  </si>
  <si>
    <t>ASOCIACIÓN</t>
  </si>
  <si>
    <t>CAMARA NACIONAL DE COMERCIO Y SERVICIOS TURISTICOS (CANACO SERVYTUR) LEON</t>
  </si>
  <si>
    <t>OBSERVATORIO CIUDADANO  ESTATAL DE SEGURIDAD PUBLICA</t>
  </si>
  <si>
    <t xml:space="preserve">735 2800 </t>
  </si>
  <si>
    <t>alaram@guanajuato.gob.mx</t>
  </si>
  <si>
    <t>jchavezmu@guanajuato.gob.mx</t>
  </si>
  <si>
    <t>zarator1@prodigy.net.mx</t>
  </si>
  <si>
    <t>PRESIDENTE</t>
  </si>
  <si>
    <t>oficinas@ocl.org.mx</t>
  </si>
  <si>
    <t>OBSERVATORIO CIUDADANO DE LEON, A.C.</t>
  </si>
  <si>
    <t>LIC. GABINO FERNANDEZ HERNANDEZ</t>
  </si>
  <si>
    <t>ASOCIACIONES CIVILES</t>
  </si>
  <si>
    <t>CONSEJO COORDINADOR EMPRESARIAL DE LEON.</t>
  </si>
  <si>
    <t>477 711 75 63</t>
  </si>
  <si>
    <t>agenda@canacoleon.com</t>
  </si>
  <si>
    <t>01-477-714 2800</t>
  </si>
  <si>
    <t>01-477-716-8453 </t>
  </si>
  <si>
    <t>C.P. LUIS ALBERTO RAMOS</t>
  </si>
  <si>
    <t>C.P. JOSE ARTURO SANCHEZ CASTELLANOS</t>
  </si>
  <si>
    <t>cceleon@gmail.com</t>
  </si>
  <si>
    <t>73 2 4096, ext. 112</t>
  </si>
  <si>
    <t>LIC. MARIA ADRIANA CAMARENA DE OBESO</t>
  </si>
  <si>
    <t>ING. PEDRO PEREDO MEDINA</t>
  </si>
  <si>
    <t>DIRECTOR GENERAL  DE INFRAESTRUCTURA FISICA Y EDUCATIVA</t>
  </si>
  <si>
    <t>DIRECTORA DEL INSTITUTO ESTATAL DE LA CULTURA</t>
  </si>
  <si>
    <t>DIRECTOR DEL INSTITUTO ESTATAL DE ATENCIÓN APESONAS CON DISCAPACIDAD</t>
  </si>
  <si>
    <t xml:space="preserve">Paseo de la presa # 89-A, Col. Centro, Guanajauto, Gto. </t>
  </si>
  <si>
    <t>LIC. RICARDO SERGIO DE LA PEÑA RODRIGUEZ</t>
  </si>
  <si>
    <t>LIC. JOSE JOSE GRIMALDO COLMENERO</t>
  </si>
  <si>
    <t>ING. LUIS MANUEL QUIROZ ECHEGARAY</t>
  </si>
  <si>
    <t>LIC. LUIS ERNESTO ROJAS AVILA</t>
  </si>
  <si>
    <t>LIC. ISAAC NOE PIÑA VALDIVIA</t>
  </si>
  <si>
    <t>LIC. LUIS ERNESTO AYALA TORRES</t>
  </si>
  <si>
    <t>DRA. YOLOXOCHITL BUSTAMANTE DIEZ</t>
  </si>
  <si>
    <t>MVZ. JOSE FRANCISCO GUTIERREZ MICHEL</t>
  </si>
  <si>
    <t>LIC. LUIS FELIPE BRAVO MENA</t>
  </si>
  <si>
    <t>MTRA. MARIA RAQUEL BARAJAS MONJARÁS</t>
  </si>
  <si>
    <t>(473) 735 3630-33</t>
  </si>
  <si>
    <t>MVZ. JOSE GERARDO MORALES MONCADA</t>
  </si>
  <si>
    <t xml:space="preserve">Calle Aldana 12, Esquina República Mexicana, Col. Pueblito de Rocha, Guanajuato, Gto. </t>
  </si>
  <si>
    <t xml:space="preserve">Circuito Superior Pozuelos No. 5, Gunajuato, Gto. </t>
  </si>
  <si>
    <t>LIC. MA. ISABEL ORTIZ MANTILLA</t>
  </si>
  <si>
    <t>adriana.ramirez@guanajuato.gob.mx</t>
  </si>
  <si>
    <t>abogadoarroyo@gmail.com</t>
  </si>
  <si>
    <t>rectoria@delasalle.edu.mx</t>
  </si>
  <si>
    <t>MTRO. MARTIN ROCHA PEDRAJO</t>
  </si>
  <si>
    <t>DR. ENRIQUE GRAUE WIECHERS</t>
  </si>
  <si>
    <t>rectoria@unam.mx</t>
  </si>
  <si>
    <t>SISTEMA AVANZADO DE BACHILLERATO Y EDUCACION SUPERIOR (SABES)</t>
  </si>
  <si>
    <t>recepcion@unimundial.edu.mx</t>
  </si>
  <si>
    <t>rectoria@ulsab.edu.mx</t>
  </si>
  <si>
    <t>LIC. ROBERTO JOSE NAVARRO GONZALEZ.</t>
  </si>
  <si>
    <t xml:space="preserve">RECTORA </t>
  </si>
  <si>
    <t>MTRA. ROCIO MARGARITA NAVEJA OLIVA</t>
  </si>
  <si>
    <t>LIC. JESUS MANUEL ROCHA PRADO</t>
  </si>
  <si>
    <t>SR. PEDRO REYES MAZA</t>
  </si>
  <si>
    <t>GOBERNADOR</t>
  </si>
  <si>
    <t xml:space="preserve">MESA DE SEGURIDAD Y JUSTICIA DE LEON, GTO. </t>
  </si>
  <si>
    <t xml:space="preserve">ING. RENE SOLANO URBAN </t>
  </si>
  <si>
    <t>msyjl2018@gmail.com</t>
  </si>
  <si>
    <t>477-7-54-56-44</t>
  </si>
  <si>
    <t>DR. ARTURO FERNANDEZ PEREZ</t>
  </si>
  <si>
    <t>afernandez@itam.mx</t>
  </si>
  <si>
    <t>rectoriaeld.edu.mx</t>
  </si>
  <si>
    <t xml:space="preserve">LIC. LUIS M. DIAZ MIRON ALVAREZ. </t>
  </si>
  <si>
    <t>RECTORA</t>
  </si>
  <si>
    <t>LIC. BRENDA TERESA PEREZ GONZALEZ</t>
  </si>
  <si>
    <t>UNIVERSIDAD QUETZALCOATL DE IRAPUATO</t>
  </si>
  <si>
    <t>mcervantes@uqi.edu.mx</t>
  </si>
  <si>
    <t>477-2-51-05-43 ext.1701</t>
  </si>
  <si>
    <t>C.P. ARTURO CALDERON GAMEZ</t>
  </si>
  <si>
    <t>01 462 623 5969 ext.0</t>
  </si>
  <si>
    <t>LIC. EDUARDO CORTES NAVARRO</t>
  </si>
  <si>
    <t>rectoria@uii.edu.mx</t>
  </si>
  <si>
    <t xml:space="preserve">UNIVERSIDAD CONTINENTE AMERICANO EN CELAYA, GTO. </t>
  </si>
  <si>
    <t>DRA. MARTHA AGUILAR TREJO</t>
  </si>
  <si>
    <t>rectoria@udec.edu.mx</t>
  </si>
  <si>
    <t>01 477 713 2764</t>
  </si>
  <si>
    <t>CLUB ROTARIO DE LEON, A.C.</t>
  </si>
  <si>
    <t>LIC. SERGIO PABLO TEJADA RAMIREZ</t>
  </si>
  <si>
    <t>rotarioleon@prodigy.net.mx</t>
  </si>
  <si>
    <t>CLUB DE LEONES DE GUANAJUATO, A.C.</t>
  </si>
  <si>
    <t>LIC. ABEL GARCIA FONSECA</t>
  </si>
  <si>
    <t>LIC. VICTOR HUGO URIBE ROMO</t>
  </si>
  <si>
    <t>LIC. DELIA PONCE LOPEZ</t>
  </si>
  <si>
    <t>LIC. MA. REFUGIO CAMARENA AGUILERA</t>
  </si>
  <si>
    <t>LIC. LUIS MARIANO HERANDEZ AGUADO</t>
  </si>
  <si>
    <t xml:space="preserve"> Col. Noria Alta No. 16, Sección II,  (Frente a la Notaria Ruiz Lanuza), Guanajuato, Gto. </t>
  </si>
  <si>
    <t xml:space="preserve">Colonia Las Flores No. 9, Guanajuato, Gto. </t>
  </si>
  <si>
    <t>Linda Vista No. 36, Marfil Guanajuato.</t>
  </si>
  <si>
    <t>Cañadita del Molino No. 1, Subida a la Normal, Guanajuato, Gto.</t>
  </si>
  <si>
    <t xml:space="preserve">Calle 5 de Mayo No. 26B, Silao, Gto. </t>
  </si>
  <si>
    <t xml:space="preserve">Jalisco 26, Col.Progreso, Moroleón, Gto. </t>
  </si>
  <si>
    <t xml:space="preserve">Subida Principal del Cerro de los Leones No.3, Guanajuato, Gto. </t>
  </si>
  <si>
    <t>73-1-22-94</t>
  </si>
  <si>
    <t>(472)7-22-1058</t>
  </si>
  <si>
    <t>gpe.ramirezr@sabes.edu.mx</t>
  </si>
  <si>
    <t>DR. FILADELFO DURAN GONZALEZ</t>
  </si>
  <si>
    <t>GOBERNADOR DEL DISTRITO B5 DE LOS CLUBES DE LEONES.</t>
  </si>
  <si>
    <t>preyesmaza@yahoo.com.mx</t>
  </si>
  <si>
    <t>4131582005 ext. 108</t>
  </si>
  <si>
    <t>01 421 473 0009 (101)</t>
  </si>
  <si>
    <t>presidenciacoroneo2018.2021@gmail.com</t>
  </si>
  <si>
    <t>(421)-47-670-00</t>
  </si>
  <si>
    <t>presidenciamunicipal@jerecuaro.gob.mx</t>
  </si>
  <si>
    <t>(432) 745 2020</t>
  </si>
  <si>
    <t>PRESIDENTE MUNICIPAL DR. OSWALDO PONCE GRANADOS</t>
  </si>
  <si>
    <t>droswaldoponce@hotmail.com</t>
  </si>
  <si>
    <t>468 688 2331</t>
  </si>
  <si>
    <t>presidenciasantiagomaravatio@gmail.com</t>
  </si>
  <si>
    <t>oglino74@gmail.com</t>
  </si>
  <si>
    <t>01 419 234 0095 y 96</t>
  </si>
  <si>
    <t>01 456 643 0059 (101)</t>
  </si>
  <si>
    <t>presidencia@valledesantiago.gob.mx</t>
  </si>
  <si>
    <t xml:space="preserve">Calle Pino No. 250, Col. Jardines de Irapuato, C.P. 36660, Irapuato, Gto. </t>
  </si>
  <si>
    <t>presidenciamunicipalvillagran@gmail.com</t>
  </si>
  <si>
    <t>particular18@apaseoelgrande.gob.mx</t>
  </si>
  <si>
    <t xml:space="preserve">Dirección General de Asuntos Jurídicos de la Secretaría de Gobierno, Carretera Panorámica Km. 12, Tramo Pastita, Preparatoria Oficial, Colonia Guijas, Guanajuato, Gto. </t>
  </si>
  <si>
    <t xml:space="preserve">Portal Constitución No. 321, Zona Centro, Villagrán, Gto. </t>
  </si>
  <si>
    <t xml:space="preserve">Tecoluta 129, Col. Bella Vista, Salamanca, Gto. </t>
  </si>
  <si>
    <t xml:space="preserve">Calle Mineral de Valenciana No. 17, (atrás de la Disco La Calle), Colonia Marfil, Gunajuato, Gto. </t>
  </si>
  <si>
    <t>73-1-30-36, Ext. 3</t>
  </si>
  <si>
    <t>045-4111087631***4111324782</t>
  </si>
  <si>
    <t>01 (411) 164 34 24 </t>
  </si>
  <si>
    <t>2.16@sedena.gob.mx</t>
  </si>
  <si>
    <t>MTRO.JUAN LUIS SALDAÑA LOPEZ</t>
  </si>
  <si>
    <t>01 445 688 0037</t>
  </si>
  <si>
    <t>Despacho Cortés Defensa Legal. Victoria #195, Zona Centro, 38800 Moroleón, Gto.</t>
  </si>
  <si>
    <t>ma.juanita.campos.a@gmail.com</t>
  </si>
  <si>
    <t>Bulevar Delta 201, Sexto Piso, Col. San José de Santa Julia, León, Gto.</t>
  </si>
  <si>
    <t>Arquímedes #3, piso 8, Col. Polanco, Ciudad de México, (casi esquina con Paseo de la Reforma, a una cuadra del metro Auditorio Nacional.)</t>
  </si>
  <si>
    <t xml:space="preserve">Polaris No. 14, Fraccionamiento Tres Estrellas, Guanajuato, Gto. </t>
  </si>
  <si>
    <t>462-152-04-28</t>
  </si>
  <si>
    <t>01 412 157 80 40</t>
  </si>
  <si>
    <t>secretariaparticularjuventino@gmail.com</t>
  </si>
  <si>
    <r>
      <t> </t>
    </r>
    <r>
      <rPr>
        <sz val="9"/>
        <color rgb="FF222222"/>
        <rFont val="Calibri"/>
        <family val="2"/>
        <scheme val="minor"/>
      </rPr>
      <t>01 55 5622 12 80 AL 82</t>
    </r>
  </si>
  <si>
    <r>
      <t> </t>
    </r>
    <r>
      <rPr>
        <sz val="10"/>
        <color rgb="FF222222"/>
        <rFont val="Calibri"/>
        <family val="2"/>
        <scheme val="minor"/>
      </rPr>
      <t>01 428 683 0471</t>
    </r>
  </si>
  <si>
    <r>
      <t> </t>
    </r>
    <r>
      <rPr>
        <sz val="10"/>
        <color rgb="FF222222"/>
        <rFont val="Calibri"/>
        <family val="2"/>
        <scheme val="minor"/>
      </rPr>
      <t>01 429 693 3030</t>
    </r>
  </si>
  <si>
    <r>
      <t> </t>
    </r>
    <r>
      <rPr>
        <sz val="10"/>
        <color rgb="FF222222"/>
        <rFont val="Calibri"/>
        <family val="2"/>
        <scheme val="minor"/>
      </rPr>
      <t>01 476 743 5561</t>
    </r>
  </si>
  <si>
    <r>
      <t> </t>
    </r>
    <r>
      <rPr>
        <sz val="10"/>
        <color rgb="FF222222"/>
        <rFont val="Calibri"/>
        <family val="2"/>
        <scheme val="minor"/>
      </rPr>
      <t>01 419 690 4023</t>
    </r>
  </si>
  <si>
    <t>STAFF PODER EJECUTIVO</t>
  </si>
  <si>
    <t>PRESIDENCIAS MUNICIPALES DEL ESTADO</t>
  </si>
  <si>
    <t>DIPUTADOS Y DIPUTADAS DEL CONGRESO DEL ESTADO</t>
  </si>
  <si>
    <t>NOTARIA</t>
  </si>
  <si>
    <t>Paseo de los Insurgentes No. 210, Interior 601, Col. Jardines del Moral, León, Gto.</t>
  </si>
  <si>
    <t>477) 718 4082, (477) 718 4083, (477) 718 2411, (477) 773 8691</t>
  </si>
  <si>
    <t>lmha@prodigy.net.mx</t>
  </si>
  <si>
    <t>Benito Juárez 145, Col. Centro, Moroleón, Gto.</t>
  </si>
  <si>
    <t>(445) 457 4390</t>
  </si>
  <si>
    <t>licabelgf@live.com.mx</t>
  </si>
  <si>
    <t>Juana Hidalgo 1420, Col. Eucaliptos, Irapuato, Gto.</t>
  </si>
  <si>
    <t>Tel. 462 62 5 43 60 Fax. 462 62 5 40 50</t>
  </si>
  <si>
    <t>notaria_57irapuato@hotmail.com</t>
  </si>
  <si>
    <t>Privada Pedro Moreno 614, Centro, Irapuato, Gto.</t>
  </si>
  <si>
    <t>(462) 627 4645</t>
  </si>
  <si>
    <t>deliaponce@prodigy.net.mx</t>
  </si>
  <si>
    <t>Blvd. Juan José Torres Landa 783, Col. Centro, Irapuato, Gto.</t>
  </si>
  <si>
    <t>(462) 626 0002</t>
  </si>
  <si>
    <t>notaria@np55.com</t>
  </si>
  <si>
    <t>Allende 8 Int. D, Col. Centro, San José Iturbide, Gto.</t>
  </si>
  <si>
    <t>(468) 688 2184</t>
  </si>
  <si>
    <t>notario3@hotmail.com</t>
  </si>
  <si>
    <t>Notario Público No. 7</t>
  </si>
  <si>
    <t>(432) 744 0606, (432) 744 0741</t>
  </si>
  <si>
    <t>arthurnot7@prodigy.net.mx</t>
  </si>
  <si>
    <t>Notario Público No. 12</t>
  </si>
  <si>
    <t>Manuel Doblado 14 , Col. Centro, Pénjamo, Gto.</t>
  </si>
  <si>
    <t>01 469 692 06 07</t>
  </si>
  <si>
    <t>&lt;rugafa@msn.com&gt;</t>
  </si>
  <si>
    <t>Álvaro Obregón 118 , Col. Centro, Apaseo el Grande, Gto</t>
  </si>
  <si>
    <t>(413) 158 2610</t>
  </si>
  <si>
    <t>romualdoorozco@hotmail.com</t>
  </si>
  <si>
    <t>Pedro Martínez Vázquez 652 , Col. los Eucaliptos, Irapuato, Gto</t>
  </si>
  <si>
    <t>01 462 6242556 ext 118</t>
  </si>
  <si>
    <t>49marynotaria@gmail.com</t>
  </si>
  <si>
    <t>01 461 6126059</t>
  </si>
  <si>
    <t>alejandro_lara_r@yahoo.com.mx</t>
  </si>
  <si>
    <t>Calle Allende No. 25, Romita, Gto.</t>
  </si>
  <si>
    <t>(432) 745 2039</t>
  </si>
  <si>
    <t>rubennotaria1romita@gmail.com</t>
  </si>
  <si>
    <t>Boulevard de la Conspiración 11 , Col. La Luz, San Miguel de Allende, Gto.</t>
  </si>
  <si>
    <t>01 415 152 6333</t>
  </si>
  <si>
    <t>notaria14smaarroyo@gmail.com</t>
  </si>
  <si>
    <t>(468) 688 7600</t>
  </si>
  <si>
    <t>notaria5slp@hotmail.com</t>
  </si>
  <si>
    <t>(428) 685 0183, (428) 685 162</t>
  </si>
  <si>
    <t>nota1ortiz@hotmail.com</t>
  </si>
  <si>
    <t>NOTARIOS PARTICULARES</t>
  </si>
  <si>
    <t>LIC. ABDIEL FERRO MENDOZA</t>
  </si>
  <si>
    <t>LIC. JAVIER ADOLFO LOPEZ MARQUEZ</t>
  </si>
  <si>
    <t>LIC. ARTURO HERNANDEZ ZAMORA</t>
  </si>
  <si>
    <t>LIC. RUBEN GARCIA FARIAS</t>
  </si>
  <si>
    <t>LIC. ROMUALDO FRANCISCO OROZCO GALINDO</t>
  </si>
  <si>
    <t>LIC. JOSE ABEN AMAR GONZALEZ HERRERA</t>
  </si>
  <si>
    <t>LIC. FRANCISCO ALEJANDRO LARA RODRIGUEZ</t>
  </si>
  <si>
    <t>LIC. RUBEN PEREZ VALTIERRA</t>
  </si>
  <si>
    <t>LIC. OSCAR ARROYO DELGADO</t>
  </si>
  <si>
    <t>LIC. HECTOR CABALLERO VERTIZ</t>
  </si>
  <si>
    <t>LIC. FRANCISCO JAVIER ORTIZ ORTIZ</t>
  </si>
  <si>
    <t>Notario Público No. 27</t>
  </si>
  <si>
    <t>Notario Público No. 1</t>
  </si>
  <si>
    <t>Notario Público No. 57</t>
  </si>
  <si>
    <t>Notario Público No. 13</t>
  </si>
  <si>
    <t>Notario Público No. 55</t>
  </si>
  <si>
    <t>Notario Público No. 4</t>
  </si>
  <si>
    <t>Notario Público No. 3</t>
  </si>
  <si>
    <t>Notario Público No. 54</t>
  </si>
  <si>
    <t>Notario Público No. 49</t>
  </si>
  <si>
    <t>Notario Público No. 21</t>
  </si>
  <si>
    <t>Notario Público No. 14</t>
  </si>
  <si>
    <t>Notario Público No. 5</t>
  </si>
  <si>
    <t>(442) 2387900 (Ext. 2103)</t>
  </si>
  <si>
    <t>canto59521@gmail.com</t>
  </si>
  <si>
    <t>presidenciaslpaz1821@gmail.com</t>
  </si>
  <si>
    <t>C.P. Juan Manuel Ayala Torres /José Ramón Collazo (asistente)</t>
  </si>
  <si>
    <t>NO CUENTAN CON INSTALACIONES</t>
  </si>
  <si>
    <t>045-477- 230 7221</t>
  </si>
  <si>
    <t>contacto@observatorioseguridadgto.org</t>
  </si>
  <si>
    <r>
      <t> </t>
    </r>
    <r>
      <rPr>
        <sz val="10"/>
        <color rgb="FF222222"/>
        <rFont val="Calibri"/>
        <family val="2"/>
        <scheme val="minor"/>
      </rPr>
      <t>01 429 694 0742 (41)//6940086</t>
    </r>
  </si>
  <si>
    <t>monii2alee@hotmail.com</t>
  </si>
  <si>
    <t>01 418 684 0057 (Ext. 100)//cel. 4181173954</t>
  </si>
  <si>
    <t>DR. HECTOR SALGADO BANDA</t>
  </si>
  <si>
    <t>MBA. MAURICIO USABIAGA DIAZ BARRIGA</t>
  </si>
  <si>
    <t>C.P. MARISOL DE LOURDES RUENES TORRES</t>
  </si>
  <si>
    <t>LIC. JORGE ENRIQUE HERNANDEZ MEZA</t>
  </si>
  <si>
    <t>LIC.. JUAN CARLOS ALCANTARA MONTOYA</t>
  </si>
  <si>
    <t>3tu16cto@correo.cjf.gob.mx</t>
  </si>
  <si>
    <t>COORDINADOR GENERAL DE MAGISTRADOS DE DISTRITO</t>
  </si>
  <si>
    <t>JUEZA DE DISTRITO</t>
  </si>
  <si>
    <t>DEFENSORIA DE OFICIO, ASEG</t>
  </si>
  <si>
    <t>Guanajuato</t>
  </si>
  <si>
    <t>Rangel</t>
  </si>
  <si>
    <t>Ortega</t>
  </si>
  <si>
    <t>Valadez</t>
  </si>
  <si>
    <t>Arredondo</t>
  </si>
  <si>
    <t>León</t>
  </si>
  <si>
    <t>Razo</t>
  </si>
  <si>
    <t>Olmos</t>
  </si>
  <si>
    <t>Irapuato</t>
  </si>
  <si>
    <t>Gómez</t>
  </si>
  <si>
    <t>Cervantes</t>
  </si>
  <si>
    <t>Salazar</t>
  </si>
  <si>
    <t>Salamanca</t>
  </si>
  <si>
    <t>Morales</t>
  </si>
  <si>
    <t>Cano</t>
  </si>
  <si>
    <t>Sánchez</t>
  </si>
  <si>
    <t>Sandoval</t>
  </si>
  <si>
    <t>Montoya</t>
  </si>
  <si>
    <t>Uribe</t>
  </si>
  <si>
    <t>Rodríguez</t>
  </si>
  <si>
    <t>González</t>
  </si>
  <si>
    <t>Silva</t>
  </si>
  <si>
    <t>Luna</t>
  </si>
  <si>
    <t>Villegas</t>
  </si>
  <si>
    <t>Diaz</t>
  </si>
  <si>
    <t>Romero</t>
  </si>
  <si>
    <t>Carmona</t>
  </si>
  <si>
    <t>Treviño</t>
  </si>
  <si>
    <t>Vargas</t>
  </si>
  <si>
    <t>Lara</t>
  </si>
  <si>
    <t>Rivera</t>
  </si>
  <si>
    <t>Cristina</t>
  </si>
  <si>
    <t>Carbajal</t>
  </si>
  <si>
    <t>Gutiérrez</t>
  </si>
  <si>
    <t>García</t>
  </si>
  <si>
    <t>Ramírez</t>
  </si>
  <si>
    <t>Velázquez</t>
  </si>
  <si>
    <t xml:space="preserve">Encargado </t>
  </si>
  <si>
    <t>Directora</t>
  </si>
  <si>
    <t>Anda</t>
  </si>
  <si>
    <t>Subdirectora</t>
  </si>
  <si>
    <t xml:space="preserve">Hurtado </t>
  </si>
  <si>
    <t>Castro</t>
  </si>
  <si>
    <t>Coordinadora</t>
  </si>
  <si>
    <t xml:space="preserve">Muñoz </t>
  </si>
  <si>
    <t>Ortíz</t>
  </si>
  <si>
    <t>Secretaria Ejecutiva</t>
  </si>
  <si>
    <t>Fuerte</t>
  </si>
  <si>
    <t>Secretaria Técnica</t>
  </si>
  <si>
    <t>Martiñón</t>
  </si>
  <si>
    <t>Investigador Jurídico</t>
  </si>
  <si>
    <t>Murrieta</t>
  </si>
  <si>
    <t xml:space="preserve">Campos </t>
  </si>
  <si>
    <t>Encargada</t>
  </si>
  <si>
    <t>Almaguer</t>
  </si>
  <si>
    <t>Jefe de Procesos Informáticos</t>
  </si>
  <si>
    <t>Alamilla</t>
  </si>
  <si>
    <t>Coordinador Administrativo</t>
  </si>
  <si>
    <t xml:space="preserve">Betancourt </t>
  </si>
  <si>
    <t>Camino</t>
  </si>
  <si>
    <t xml:space="preserve">Subdirector de Construcción y Supervisión de Obra </t>
  </si>
  <si>
    <t>Negrete</t>
  </si>
  <si>
    <t xml:space="preserve">Subdirectora de Adquisiciones </t>
  </si>
  <si>
    <t>Subdirector de Servicios Generales</t>
  </si>
  <si>
    <t xml:space="preserve">Juárez </t>
  </si>
  <si>
    <t>Tinoco</t>
  </si>
  <si>
    <t xml:space="preserve">Coordinador Administrativo Jurídico </t>
  </si>
  <si>
    <t>Ma. Magdalena</t>
  </si>
  <si>
    <t>Supremo Tribunal de Justicia</t>
  </si>
  <si>
    <t xml:space="preserve">Cuéllar </t>
  </si>
  <si>
    <t>Lorena Margarita</t>
  </si>
  <si>
    <t>Machuca</t>
  </si>
  <si>
    <t>Martha Laura</t>
  </si>
  <si>
    <t>Ma. Laura</t>
  </si>
  <si>
    <t>Marisela</t>
  </si>
  <si>
    <t xml:space="preserve">Zavala </t>
  </si>
  <si>
    <t xml:space="preserve">López </t>
  </si>
  <si>
    <t>Macías</t>
  </si>
  <si>
    <t xml:space="preserve">Cadenas </t>
  </si>
  <si>
    <t>Ayala</t>
  </si>
  <si>
    <t>Salgado</t>
  </si>
  <si>
    <t xml:space="preserve">Ríos </t>
  </si>
  <si>
    <t>Peñaranda</t>
  </si>
  <si>
    <t>Jefe de Departamento</t>
  </si>
  <si>
    <t>Asesora</t>
  </si>
  <si>
    <t>Venecia No. 226, Fracc. Lomas del Pedregal</t>
  </si>
  <si>
    <t xml:space="preserve">Titular </t>
  </si>
  <si>
    <t xml:space="preserve">Uribe </t>
  </si>
  <si>
    <t>462-628-04-56</t>
  </si>
  <si>
    <t>LIC. PAULINO LOREA HERNÁNDEZ</t>
  </si>
  <si>
    <t>DESPACHO</t>
  </si>
  <si>
    <t>Archivo del Poder Judicial del Estado</t>
  </si>
  <si>
    <t>Recursos Humanos de la Dirección de Administración del Poder Judicial del Estado.</t>
  </si>
  <si>
    <t>Comunicacion Social del Poder Judicial del Estado</t>
  </si>
  <si>
    <t>Comité de Igualdad de Género y Derechos Humanos del Poder Judicial del Estado.</t>
  </si>
  <si>
    <t xml:space="preserve"> Oficialía de Partes Común y Central de Actuarios del Poder Judicial del Estado</t>
  </si>
  <si>
    <t>Comité para la Implementación de la Reforma Laboral del Poder Judicial del Estado.</t>
  </si>
  <si>
    <t xml:space="preserve">Escuela de Estudios e Investigación Judicial del Poder Judicial de Estado. </t>
  </si>
  <si>
    <t>Comisión de Evaluación de Magistrados y Consejeros del Poder Judicial del Estado.</t>
  </si>
  <si>
    <t xml:space="preserve">Sala  de Oralidad Penal Segunda Instancia del Poder Judicial del Estado. </t>
  </si>
  <si>
    <t xml:space="preserve">Sistema de Gestión de Oralidad del Poder Judicial del Estado. </t>
  </si>
  <si>
    <t xml:space="preserve">Dirección de la Dirección de Tecnologías de la Información y Telecomunicación del Poder Judicial del Estado. </t>
  </si>
  <si>
    <t xml:space="preserve">Dirección de Servicios de Apoyo del Poder Judicial del Estado </t>
  </si>
  <si>
    <t>Oficial Judicial de la Cuarta Sala Civil</t>
  </si>
  <si>
    <t>Secretaria adscrita a la Cuarta Sala Civil</t>
  </si>
  <si>
    <t>Secretario adscrita a la Cuarta Sala Civil</t>
  </si>
  <si>
    <t xml:space="preserve">Dirección de Gestión de Oralidad Penal del Poder Judicial del Estado. </t>
  </si>
  <si>
    <t>Implementación de la Justicia Laboral del Poder Judicial del Estado.</t>
  </si>
  <si>
    <t>Coordinador de Jueces de Oralidad Familiar del Poder Judicial del Estado</t>
  </si>
  <si>
    <t xml:space="preserve">Visitaduría del Poder Judicial del Estado. </t>
  </si>
  <si>
    <t>Unidad de Acceso a la Información del Poder Judicial del Estado.</t>
  </si>
  <si>
    <t xml:space="preserve">Torres Landa No. 34, Presa de los Santos en Marfíl, Gto. </t>
  </si>
  <si>
    <t>473-652-84-13</t>
  </si>
  <si>
    <t xml:space="preserve">Casa Mata No. 15, Loma de Pozuelos, Guanajuato, Gto. </t>
  </si>
  <si>
    <t>73-3-97-84</t>
  </si>
  <si>
    <t xml:space="preserve">Callejón de la Estrella No. 3, Despacho 1, Guanajuato, Gto. </t>
  </si>
  <si>
    <t>473-103-08-95</t>
  </si>
  <si>
    <t>73-3-52-17</t>
  </si>
  <si>
    <t xml:space="preserve">Circuito Puerta San Rafael 105, Col. Puerta San Rafael, León, Gto. </t>
  </si>
  <si>
    <t xml:space="preserve">Cactus 26, Sección 10, Col. Burócrata, Guanajuato, Gto. </t>
  </si>
  <si>
    <t>elena.hernandez@poderjudicial-gto.gob.mx</t>
  </si>
  <si>
    <t>martha.barragan@poderjudicial-gto.gob.mx</t>
  </si>
  <si>
    <t>angeles.camarena@poderjudicial-gto.gob.mx</t>
  </si>
  <si>
    <t>daniel.chowell@poderjudicial-gto.gob.mx</t>
  </si>
  <si>
    <t>placido.alvarez@poderjudicial-gto.gob.mx</t>
  </si>
  <si>
    <t>francisco.aguilera@poderjudicial-gto.gob.mx</t>
  </si>
  <si>
    <t>luis.serrano@poderjudicial-gto.gob.mx</t>
  </si>
  <si>
    <t>miguel.valadez@poderjudicial-gto.gob.mx</t>
  </si>
  <si>
    <t>pablo.lopez@poderjudicial-gto.gob.mx</t>
  </si>
  <si>
    <t>laura.angeles@poderjudicial-gto.gob.mx</t>
  </si>
  <si>
    <t>gloria.jasso@poderjudicial-gto.gob.mx</t>
  </si>
  <si>
    <t>carolina.orozco@poderjudicial-gto.gob.mx</t>
  </si>
  <si>
    <t>victor.perez@poderjudicial-gto.gob.mx</t>
  </si>
  <si>
    <t>hector.tinajero@poderjudicial-gto.gob.mx</t>
  </si>
  <si>
    <t>martha.villar@poderjudicial-gto.gob.mx</t>
  </si>
  <si>
    <t>francisco.zamora@poderjudicial-gto.gob.mx</t>
  </si>
  <si>
    <t>Luis.Valdez@poderjudicial-gto.gob.mx</t>
  </si>
  <si>
    <t>roberto.avila@poderjudicial-gto.gob.mx</t>
  </si>
  <si>
    <t>alfonso.fragoso@poderjudicial-gto.gob.mx</t>
  </si>
  <si>
    <t>luis.aranda@poderjudicial-gto.gob.mx</t>
  </si>
  <si>
    <t>fernando.reyes@poderjudicial-gto.gob.mx</t>
  </si>
  <si>
    <t>diego.leon@poderjudicial-gto.gob.mx</t>
  </si>
  <si>
    <t>sergio.lopezg@poderjudicial-gto.gob.mx</t>
  </si>
  <si>
    <t>cristina.cabrera@poderjudicial-gto.gob.mx</t>
  </si>
  <si>
    <t>gilberto.martinon@poderjudicial-gto.gob.mx</t>
  </si>
  <si>
    <t>No cuenta con correo electronico oficial</t>
  </si>
  <si>
    <t>hugo.morales@poderjudicial-gto.gob.mx</t>
  </si>
  <si>
    <t>beatriz.ortega@poderjudicial-gto.gob.mx</t>
  </si>
  <si>
    <t>patricia.uribe@poderjudicial-gto.gob.mx</t>
  </si>
  <si>
    <t>nancy.hurtado@poderjudicial-gto.gob.mx</t>
  </si>
  <si>
    <t>alicia.munoz@poderjudicial-gto.gob.mx</t>
  </si>
  <si>
    <t>carmen.rivera@poderjudicial-gto.gob.mx</t>
  </si>
  <si>
    <t>angelica.ramirez@poderjudicial-gto.gob.mx</t>
  </si>
  <si>
    <t>alma.murrieta@poderjudicial-gto.gob.mx</t>
  </si>
  <si>
    <t>veronica.salazar@poderjudicial-gto.gob.mx</t>
  </si>
  <si>
    <t>teresa.razo@poderjudicial-gto.gob.mx</t>
  </si>
  <si>
    <t>mario.gutierrez@poderjudicial-gto.gob.mx</t>
  </si>
  <si>
    <t>Carlos.Betancourt@poderjudicial-gto.gob.mx</t>
  </si>
  <si>
    <t>berenice.villegas@poderjudicial-gto.gob.mx</t>
  </si>
  <si>
    <t>jose.deleon@poderjudicial-gto.gob.mx</t>
  </si>
  <si>
    <t>carlos.juarez@poderjudicial-gto.gob.mx</t>
  </si>
  <si>
    <t>barbara.cadenas@poderjudicial-gto.gob.mx</t>
  </si>
  <si>
    <t>juan.ayala@poderjudicial-gto.gob.mx</t>
  </si>
  <si>
    <t>imelda.carbajal@poderjudicial-gto.gob.mx</t>
  </si>
  <si>
    <t>hector.rios@poderjudicial-gto.gob.mx</t>
  </si>
  <si>
    <t>glafira.uribe@poderjudicial-gto.gob.mx</t>
  </si>
  <si>
    <t xml:space="preserve">Martínez </t>
  </si>
  <si>
    <t>Coordinadora de Planeación</t>
  </si>
  <si>
    <t>Poder Judicial del Estado</t>
  </si>
  <si>
    <t>473-103-06-92</t>
  </si>
  <si>
    <t>PRESENTE</t>
  </si>
  <si>
    <t>Director</t>
  </si>
  <si>
    <t>Quevedo</t>
  </si>
  <si>
    <t>Contralor</t>
  </si>
  <si>
    <t>Contraloría del Poder Judicial del Estado</t>
  </si>
  <si>
    <t xml:space="preserve">Centro Estatal de Justicia Alternativa del Poder Judicial del Estado. </t>
  </si>
  <si>
    <t xml:space="preserve">Servicios de Apoyo del Poder Judicial del Estado </t>
  </si>
  <si>
    <t xml:space="preserve">Asuntos Jurídicos del Poder Judicial del Estado. </t>
  </si>
  <si>
    <t>Urbina</t>
  </si>
  <si>
    <t>Seguridad Institucional del Poder Judicial del Estado.</t>
  </si>
  <si>
    <t>Pérez</t>
  </si>
  <si>
    <t xml:space="preserve">Tecnologías de la Información y Telecomunicaciones del Poder Judicial del Estado. </t>
  </si>
  <si>
    <t>Ombudsperson</t>
  </si>
  <si>
    <t>Piña</t>
  </si>
  <si>
    <t>Coordinador</t>
  </si>
  <si>
    <t>Estadística del Poder Judicial del Estado.</t>
  </si>
  <si>
    <t>Alcalde</t>
  </si>
  <si>
    <t>Maycotte</t>
  </si>
  <si>
    <t>Administración del Poder Judicial del Estado.</t>
  </si>
  <si>
    <t xml:space="preserve"> </t>
  </si>
  <si>
    <t>LIC. JOSE IGNACIO REYES RETANA PEREZ GIL</t>
  </si>
  <si>
    <t>LIC. JOSE IGNACIO REYES RETANA LANUZA</t>
  </si>
  <si>
    <t>(473) 732 0188</t>
  </si>
  <si>
    <t>hfrayle@gmail.com</t>
  </si>
  <si>
    <t>Presidente del Tribunal Superior de Justicia de la Ciudad de México.</t>
  </si>
  <si>
    <t>045-477-180-80-60</t>
  </si>
  <si>
    <t>loreayabogados@gmail.com</t>
  </si>
  <si>
    <t>Magistrado Rafael Guerra Alvarez </t>
  </si>
  <si>
    <t>ABOGADOS DESTACADOS</t>
  </si>
  <si>
    <t>DESPACHO JURIDICO</t>
  </si>
  <si>
    <t>DR. ROMAN GUSTAVO MENDEZ NAVARRETE</t>
  </si>
  <si>
    <t>(LIC. ALEJANDRA LOPEZ) 473-7-40-90-13</t>
  </si>
  <si>
    <t>alopezrod@guanajuato.gob.mx</t>
  </si>
  <si>
    <t>CORREO</t>
  </si>
  <si>
    <t>CÓNSUL GENERAL DE JAPÓN</t>
  </si>
  <si>
    <t>g.garcia@lo.mofa.go.jp</t>
  </si>
  <si>
    <t>CÓNSUL HONORARIA DE LA REPÚBLICA DE ALEMANIA</t>
  </si>
  <si>
    <t>01 477 773 5718</t>
  </si>
  <si>
    <t>AGENTE CONSULAR DE LOS ESTADOS UNIDOS</t>
  </si>
  <si>
    <t>MooreGX@state.gov</t>
  </si>
  <si>
    <t>CÓNSULADO REPUBLICA DE POLONIA</t>
  </si>
  <si>
    <t>hectorwebb@hotmail.com</t>
  </si>
  <si>
    <t>CHIHARU MIZUTANI</t>
  </si>
  <si>
    <t>PRESIDENTE Y CEO DE MAZDA DE MEXICO VEHICLE OPERATION.</t>
  </si>
  <si>
    <t xml:space="preserve">Av. Hiroshima No. 1000, Complejo Industrial Salamanca, C.P. 36875, Salamanca, Gto. </t>
  </si>
  <si>
    <t>464-647-93-00//cel. 464-137-03-79</t>
  </si>
  <si>
    <t xml:space="preserve">SR. ISMAEL PLASCENCIA NUÑEZ </t>
  </si>
  <si>
    <t>PRESIDENTE DE LA CAMARA NACIONAL  DE LA INDUSTRIA DE DESARROLLO Y PROMOCION DE VIVIENDA</t>
  </si>
  <si>
    <t xml:space="preserve">Blvd. Juan Alonso de Torres No. 2204, Inte. 301, C.P. 37150, León, Gto. </t>
  </si>
  <si>
    <t>477-717-70-95//477-773-79-13</t>
  </si>
  <si>
    <t>guanajuato@canadevi.com.mx</t>
  </si>
  <si>
    <t>JOSE ARTURO SANCHEZ CASTELLANOS</t>
  </si>
  <si>
    <t xml:space="preserve">PRESIDENTE DEL CONSEJO COORDINADOR EMPRESARIAL DE LEON </t>
  </si>
  <si>
    <t xml:space="preserve">Blvd. Adolfo López Mateos 501, Edificio Ciel 7o piso, Zona Centro, C.P. 37000, León, Gto. </t>
  </si>
  <si>
    <t>C.P. JESUS TORRES RAMOS</t>
  </si>
  <si>
    <t>PRESIDENTE DEL CONSEJO COORDINADOR EMPRESARIAL DE CELAYA</t>
  </si>
  <si>
    <t xml:space="preserve">Sierra Nevada No. 114, Col. Arboledas 1a Sección, C.P. 38060, Celaya, Gto. </t>
  </si>
  <si>
    <t>461-206-15-03</t>
  </si>
  <si>
    <t>PRESIDENTA DEL CONSEJO COORDINADOR EMPRESARIAL DE IRAPUATO</t>
  </si>
  <si>
    <t xml:space="preserve">Av. Guerrero, Esquina con Cedro No. 1644, col. Las Reynas, C.P. 36600, Irapuato, Gto. </t>
  </si>
  <si>
    <t>mghbalderas@gmail.com</t>
  </si>
  <si>
    <t>LUIS ADRIAN PEÑA GOMEZ</t>
  </si>
  <si>
    <t>PRESIDENTE DEL CONSEJO COORDINADOR DE SALAMANCA</t>
  </si>
  <si>
    <t xml:space="preserve">Av. Guadalupe No. 700, Fraccionamiento Villarreal C.P. 36740, Salamanca, Gto. </t>
  </si>
  <si>
    <t>464-64-7-00-57//045-464-114-52-61</t>
  </si>
  <si>
    <t>LIC. GABINO  FERNANDEZ HERNANDEZ</t>
  </si>
  <si>
    <t>PRESIDENTE DE LA CANACO EN LEON</t>
  </si>
  <si>
    <t xml:space="preserve">Blvd. Francisco Villa No. 1028, Fraccionamiento María Dolores, C.P. 37550, León, Gto. </t>
  </si>
  <si>
    <t>01-477-714-28-00</t>
  </si>
  <si>
    <t>ING. RUBEN ROSALES CHIMES</t>
  </si>
  <si>
    <t xml:space="preserve">PRESIDENTE DE LA CANACO EN CELYA </t>
  </si>
  <si>
    <t xml:space="preserve">Alvaro Obregón 604, Col. Alameda, Celaya, Gto. </t>
  </si>
  <si>
    <t>461-61-306-20 (21)</t>
  </si>
  <si>
    <t>siem@canacocelaya.com.mx</t>
  </si>
  <si>
    <t xml:space="preserve">C. SALVADOR FLORES TREJO </t>
  </si>
  <si>
    <t>PRESIDENTE DE LA CANACO EN IRAPUATO</t>
  </si>
  <si>
    <t xml:space="preserve">Calle Ajusto No. 66, Colonia Centro, C.P.36500, Irapuato, Gto. </t>
  </si>
  <si>
    <t>462-660-27-93</t>
  </si>
  <si>
    <t>chavaflores71@hotmail.com</t>
  </si>
  <si>
    <t>LIC. SAMUEL  OJEDA VEGA</t>
  </si>
  <si>
    <t>PRESIDENTE DE LA CANACO EN GUANAJUATO</t>
  </si>
  <si>
    <t xml:space="preserve">Celle Juan Valle No. 15, Bajos, col. Centro. C.P. 36000, Guanajuato, Gto. </t>
  </si>
  <si>
    <t>73-2-01-61</t>
  </si>
  <si>
    <t>JOSEFINA PEÑA RODRIGUEZ</t>
  </si>
  <si>
    <t xml:space="preserve">CENTRO DE ATENCION INTEGRAL PARA PERSONAS CON AUTISMO, A.C. </t>
  </si>
  <si>
    <t>PERSONAS CON AUTISMO</t>
  </si>
  <si>
    <t xml:space="preserve">Calle Peña Grande No. 26, Guanajuato, Gto. </t>
  </si>
  <si>
    <t>73-1-09-00</t>
  </si>
  <si>
    <t>centroamaac@prodigy.net.mx</t>
  </si>
  <si>
    <t>CARLOS GUZMAN ALDANA</t>
  </si>
  <si>
    <t>ASOCIACION DE SORDOS DEL ESTADO DE GUANAJUATO, A.C.</t>
  </si>
  <si>
    <t>LENGUA DE SEÑAS MEXICANAS</t>
  </si>
  <si>
    <t xml:space="preserve">Casa de la Cultura, Calle Domenzain No. 29, Col. Centro, Silao, Gto. </t>
  </si>
  <si>
    <t>473-73-1-00-00</t>
  </si>
  <si>
    <t>LETICIA MIRELLA VAZQUEZ GARCIA</t>
  </si>
  <si>
    <t>SUPERANDO AL DOWN DEL ESTADO DE GUANAJUATO, A.C.</t>
  </si>
  <si>
    <t>MENTAL O INTELECTUAL</t>
  </si>
  <si>
    <t>Sección 8, No. 10, Colonia Noria Alta, Gto.</t>
  </si>
  <si>
    <t>473-2-96-94</t>
  </si>
  <si>
    <t>VICTOR VARGAS ALVAREZ</t>
  </si>
  <si>
    <t>ILUSION Y FORTALEZA</t>
  </si>
  <si>
    <t>MOTRIZ O MUSCULO ESQUELETICA, OTRA</t>
  </si>
  <si>
    <t>Señor de los Trabajos No. 20, Calle de Abajo, Minas de Mellado, Gto.</t>
  </si>
  <si>
    <t>473-2-86-06</t>
  </si>
  <si>
    <t>JUAN ANTONIO ZARAZUA VARGAS</t>
  </si>
  <si>
    <t>REINTEGRACON A LA VIDA A.C.</t>
  </si>
  <si>
    <t>AUDITIVA, DE LENGUAJE, MOTRIZ O MUSCULO ESQUELETICA</t>
  </si>
  <si>
    <t xml:space="preserve">Carr. Panorámica a Pípila Km. 1.164, Callejón de Guadalupe, Subida de San Miguel, Cerro de San Miguel, Gto. </t>
  </si>
  <si>
    <t>473-2-71-30</t>
  </si>
  <si>
    <t>MEDIO</t>
  </si>
  <si>
    <t>C.P. María Clara Puente Raya</t>
  </si>
  <si>
    <t xml:space="preserve"> 73 2 12 66</t>
  </si>
  <si>
    <t>cpuente@vimarsa.com.mx</t>
  </si>
  <si>
    <t>Lic. Oscar Villavicencio</t>
  </si>
  <si>
    <t>ovillavicencio@vimarsa.com.mx</t>
  </si>
  <si>
    <t>Lic. Damián Godoy Rodríguez</t>
  </si>
  <si>
    <t xml:space="preserve"> 73 2 12 66 Ext. 252</t>
  </si>
  <si>
    <t>damian.godoy@vimarsa.com.mx</t>
  </si>
  <si>
    <t>Lic. Enrique Gómez Orozco</t>
  </si>
  <si>
    <t>477-78-8-21-00</t>
  </si>
  <si>
    <t>Lic. Arcelia Becerra</t>
  </si>
  <si>
    <t>Lic. Jesús Padilla Pacheco</t>
  </si>
  <si>
    <t>jpadillap@am.com.mx</t>
  </si>
  <si>
    <t>Lic. Jesús Romero Arriaga</t>
  </si>
  <si>
    <t xml:space="preserve">Cantarranas No. 5, Interior 1, Zona Centro, Guanajuato, Gto. </t>
  </si>
  <si>
    <t>CEL. 473-13-90-752</t>
  </si>
  <si>
    <t>Sorullo95@hotmail.com</t>
  </si>
  <si>
    <t>Lic. Luis Mauricio Bercún López</t>
  </si>
  <si>
    <t>Hermanos Aldama 222, Zona Centro, León, Gto.</t>
  </si>
  <si>
    <t>477-7-13-11-94</t>
  </si>
  <si>
    <t>dirección@heraldoleon.mx</t>
  </si>
  <si>
    <t>Alejandro Herrera Sánchez</t>
  </si>
  <si>
    <t xml:space="preserve">Av. De la Reforma 432 Pte. Col. Gámez, Irapuato, Gto. </t>
  </si>
  <si>
    <t>462-62-4-21-39</t>
  </si>
  <si>
    <t>Lic. David Romero Gaytán</t>
  </si>
  <si>
    <t>462-210-12-24</t>
  </si>
  <si>
    <t>solsticiodavid@hotmail.com</t>
  </si>
  <si>
    <t>Lic. Jesús Manuel Chico Herrera</t>
  </si>
  <si>
    <t>462-62-4-20-04</t>
  </si>
  <si>
    <t>jchico@elsoldeirapuato.com.mx</t>
  </si>
  <si>
    <t xml:space="preserve">Blvd. Adolfo López Mateos No. 1019, Pte. Celaya, Gto. </t>
  </si>
  <si>
    <t>461-60-9-38-68 Ext. 5302/5362</t>
  </si>
  <si>
    <t>Lic. Miguel Angel Puertolas</t>
  </si>
  <si>
    <t xml:space="preserve">Calle Retorno (Cerrito de Jeréz) 104, Col. Purisima de Jeréz, León, Gto. </t>
  </si>
  <si>
    <t>Cel. 477-182-09-48</t>
  </si>
  <si>
    <t>miguel.puertolas@milenio.com</t>
  </si>
  <si>
    <t>Lic. Arturo Buck Muñoz</t>
  </si>
  <si>
    <t xml:space="preserve">Cerro de San Miguel No. 213, Cerrito San Miguel, León, Gto. </t>
  </si>
  <si>
    <t>477-710-15-00</t>
  </si>
  <si>
    <t>abuck@televisa.com.mx</t>
  </si>
  <si>
    <t>Lic. Jenifer Macías Marcocchio</t>
  </si>
  <si>
    <t>477-7-10-15-36//cel. 477-337-47-49</t>
  </si>
  <si>
    <t>jmaciasma@televisa.com.mx</t>
  </si>
  <si>
    <t xml:space="preserve">Paseo de las Golondrinas No. 106, Col. San Isidro. León, Gto. </t>
  </si>
  <si>
    <t>477-771-88-00 ext. 105</t>
  </si>
  <si>
    <t>Lic. Jorge Antonio Rodríguez Medrano</t>
  </si>
  <si>
    <t>73-4-10-04</t>
  </si>
  <si>
    <t>ladeliciaguanajuatense@hotmail.com</t>
  </si>
  <si>
    <t>Lic. Rosa Herlinda Herrera Granados</t>
  </si>
  <si>
    <t xml:space="preserve">Calle Ebano 207. Col. Centro, Salamanca, Gto. </t>
  </si>
  <si>
    <t>464-126-04-07</t>
  </si>
  <si>
    <t>rherrerag@megacable.com.mx</t>
  </si>
  <si>
    <t>Lic. Ignacio Tapia</t>
  </si>
  <si>
    <t xml:space="preserve">Blvd. Vasco de Quiroga 723, Col. Killian II, León, Gto. </t>
  </si>
  <si>
    <t>477-152-26-00 ext. 81120/cel. 477-158-41-39</t>
  </si>
  <si>
    <t xml:space="preserve">ignacio.tapia@megacanal.tv </t>
  </si>
  <si>
    <t>Lic. Luis Negrete</t>
  </si>
  <si>
    <t>477-199-64-07</t>
  </si>
  <si>
    <t>lnegrete@hotmail.com</t>
  </si>
  <si>
    <t>Lic. Luis de Alba Padilla</t>
  </si>
  <si>
    <t>477-356-31-63/CEL. 477-7-000-945</t>
  </si>
  <si>
    <t>Lic. Ricardo Narváez Guillén</t>
  </si>
  <si>
    <t>462-624--60-90</t>
  </si>
  <si>
    <t>campirana102.7@gmail.com</t>
  </si>
  <si>
    <t>Ing. Alejandro Olivares Ramos</t>
  </si>
  <si>
    <t>461-6-13-44-00</t>
  </si>
  <si>
    <t>olivaresalejandro@hotmail.com</t>
  </si>
  <si>
    <t>Lic. Guillermo Jesús Valero Hernández</t>
  </si>
  <si>
    <t>73-2-99-09</t>
  </si>
  <si>
    <t xml:space="preserve">memovalero@hotmail.com </t>
  </si>
  <si>
    <t>Lic. José Rogelio Esquerra Lloret</t>
  </si>
  <si>
    <t>477-77-3-03-62</t>
  </si>
  <si>
    <t>jresquerra@lapoderosa.com.mx</t>
  </si>
  <si>
    <t>Lic. Jaime Ramírez Martínez</t>
  </si>
  <si>
    <t>477-77-3-03-62 / 477-718-79-95</t>
  </si>
  <si>
    <t>podernoticias@lapoderosa.com.mx</t>
  </si>
  <si>
    <t>Ing. Jorge Torres Gómez</t>
  </si>
  <si>
    <t>477-717-20-50/4777-17-05-60</t>
  </si>
  <si>
    <t xml:space="preserve">direccionpromomediosleon@gmail.com </t>
  </si>
  <si>
    <t>462-62-7-53-68</t>
  </si>
  <si>
    <t>Lic. Mauricio Antonio Contreras Chávez</t>
  </si>
  <si>
    <t>mac@raioirapuato.com</t>
  </si>
  <si>
    <t>Lic. José Antonio Baez Guzmán</t>
  </si>
  <si>
    <t>415-15-2-80-00 EXT. 105</t>
  </si>
  <si>
    <t>pepebaez@gimm.com.mx</t>
  </si>
  <si>
    <t>Lic. José Bernal Vázquez</t>
  </si>
  <si>
    <t>461-159-99-00 ext. 237</t>
  </si>
  <si>
    <t>elsaordaz@corporacioncelaya.com.mx</t>
  </si>
  <si>
    <t>Lic. José Meza Tapia</t>
  </si>
  <si>
    <t>461-159-99-15 ext. 233</t>
  </si>
  <si>
    <t>pepemeza75@hotmail.com</t>
  </si>
  <si>
    <t>Lic. Germán Zubirán</t>
  </si>
  <si>
    <t>477-712-21-21</t>
  </si>
  <si>
    <t>gzubiran@radioformula.com.mx</t>
  </si>
  <si>
    <t xml:space="preserve">Lic. Pablo César Carrillo </t>
  </si>
  <si>
    <t>477-7-12-21-21</t>
  </si>
  <si>
    <t>formulabajio@radioformula.com.mx</t>
  </si>
  <si>
    <t>Lic. Sergio Reyna López</t>
  </si>
  <si>
    <t>418-18-2-07-99</t>
  </si>
  <si>
    <t>radioreyna96.3@hotmail.com</t>
  </si>
  <si>
    <t>Lic. Fernando González Espinosa.</t>
  </si>
  <si>
    <t>lamejorsanluis@gmail.com</t>
  </si>
  <si>
    <t>Lic. Enriqueta García</t>
  </si>
  <si>
    <t>473-73-6-52-70</t>
  </si>
  <si>
    <t>personalidades.gto@gmail.com</t>
  </si>
  <si>
    <t>Lic. Abel Navarro</t>
  </si>
  <si>
    <t>461-161-40-04/045-461-191-19-98</t>
  </si>
  <si>
    <t>abel_aquicelaya1@hotmail.com</t>
  </si>
  <si>
    <t>Lic. Marco Valdéz</t>
  </si>
  <si>
    <t>73-3-13-56/473-73-7-09-80</t>
  </si>
  <si>
    <t>Lic. Ramón Izaguirre Ojeda</t>
  </si>
  <si>
    <t>477-7-18-14-85</t>
  </si>
  <si>
    <t>Izaguirre.ramon@me.com</t>
  </si>
  <si>
    <t>Lic. Andrés Guadiola</t>
  </si>
  <si>
    <t>045-477-275-34-11</t>
  </si>
  <si>
    <t>codigosnews@gmail.comm</t>
  </si>
  <si>
    <t>Lic. Alfonso Machuca</t>
  </si>
  <si>
    <t>045-472-123-85-64/472-723-94-04</t>
  </si>
  <si>
    <t>alfonsomachuca@yahoo.com.mx</t>
  </si>
  <si>
    <t>C. Ramón Caballero Sánchez</t>
  </si>
  <si>
    <t>473-112-87-01</t>
  </si>
  <si>
    <t>kuerbocdk@gmail.com</t>
  </si>
  <si>
    <t>Lic. Carlos Olvera Aguirre</t>
  </si>
  <si>
    <t>473-110-13-99</t>
  </si>
  <si>
    <t>carlosolver@hotmail.com</t>
  </si>
  <si>
    <t>Lic. Francisco Picón</t>
  </si>
  <si>
    <t>477-230-65-25</t>
  </si>
  <si>
    <t>contrapuntonews@gmail.com</t>
  </si>
  <si>
    <t>Lic. Marha Acevedo Segura</t>
  </si>
  <si>
    <t>045-477-145-10-33</t>
  </si>
  <si>
    <t>avenidadigital3.0@gmail.com</t>
  </si>
  <si>
    <t>Lic. Jorge Escalante</t>
  </si>
  <si>
    <t>045-477-306-41-75</t>
  </si>
  <si>
    <t>jescalante_soler@hotmail.com</t>
  </si>
  <si>
    <t>Lic. Carlos García</t>
  </si>
  <si>
    <t>045-477-298-61-50</t>
  </si>
  <si>
    <t>carlos_reportero@hotmail.com</t>
  </si>
  <si>
    <t>Lic. Verónica Espinosa</t>
  </si>
  <si>
    <t>045-738-02-04</t>
  </si>
  <si>
    <t>veronic29@hotmail.com</t>
  </si>
  <si>
    <t>Lic. Xóchitl Alvarez</t>
  </si>
  <si>
    <t>477-378-12-76</t>
  </si>
  <si>
    <t>xareportera@hotmail.com</t>
  </si>
  <si>
    <t>Lic. Edgar Tamayo</t>
  </si>
  <si>
    <t>477-298-83-20</t>
  </si>
  <si>
    <t>ete2091@hotmail.com</t>
  </si>
  <si>
    <t>Lic. Gabriel Montejano</t>
  </si>
  <si>
    <t>461-169-89-61</t>
  </si>
  <si>
    <t>agoragto@gmail.com</t>
  </si>
  <si>
    <t>Lic. JORGE HUMBERTO CARPIO MENDOZA</t>
  </si>
  <si>
    <t>Presidente del Colegio de Notarios del Estado de Guanajuato</t>
  </si>
  <si>
    <t>477-7-13-24-26</t>
  </si>
  <si>
    <t>colegiodenotariosedogto@hotmail.com</t>
  </si>
  <si>
    <t>LIC. ADRIAN VELAZQUEZ MARQUEZ</t>
  </si>
  <si>
    <t xml:space="preserve">Presidente de la Delegación de Acambaro, Gto., del Colegio de Notarios. </t>
  </si>
  <si>
    <t>CALLE GUADALUPE VICTORIA NO. 319 ZONA CENTRO</t>
  </si>
  <si>
    <r>
      <t xml:space="preserve">(417) </t>
    </r>
    <r>
      <rPr>
        <sz val="10"/>
        <rFont val="Arial Narrow"/>
        <family val="2"/>
      </rPr>
      <t>172 5804  (417)172 2318//477-172-23-18</t>
    </r>
  </si>
  <si>
    <t>LIC. JOSE LUIS CERVANTES HERRRERA</t>
  </si>
  <si>
    <t>Presidente de la Delegación de Cortazar, Gto.</t>
  </si>
  <si>
    <t>josecervantes103@hotmail.com</t>
  </si>
  <si>
    <t>LIC. MARIO ZAVALA PEREZ</t>
  </si>
  <si>
    <t>Presidente de la Delegación de Notarios de Dolores Hidalgo, C.I.N, Gto.</t>
  </si>
  <si>
    <r>
      <t xml:space="preserve">(428) </t>
    </r>
    <r>
      <rPr>
        <sz val="10"/>
        <rFont val="Arial Narrow"/>
        <family val="2"/>
      </rPr>
      <t>685 0460</t>
    </r>
  </si>
  <si>
    <t>mariozavala_perez@hotmail.com</t>
  </si>
  <si>
    <t>LIC. ANTONIO RAMIREZ GARCIA</t>
  </si>
  <si>
    <t>Presidene de la Delegación de Guanajuato, Gto., del Colegio de Notarios.</t>
  </si>
  <si>
    <t>AGORA DEL BARATILLO DESP. 13 Y 14</t>
  </si>
  <si>
    <r>
      <t xml:space="preserve">(473) </t>
    </r>
    <r>
      <rPr>
        <sz val="10"/>
        <rFont val="Arial Narrow"/>
        <family val="2"/>
      </rPr>
      <t xml:space="preserve">732 2624  </t>
    </r>
    <r>
      <rPr>
        <b/>
        <sz val="10"/>
        <rFont val="Arial Narrow"/>
        <family val="2"/>
      </rPr>
      <t xml:space="preserve">(473) </t>
    </r>
    <r>
      <rPr>
        <sz val="10"/>
        <rFont val="Arial Narrow"/>
        <family val="2"/>
      </rPr>
      <t>732 2980</t>
    </r>
  </si>
  <si>
    <t>notariapublica25@prodigy.net.mx</t>
  </si>
  <si>
    <t>LIC. ALVARO MARTINEZ MACIAS</t>
  </si>
  <si>
    <t>Presidente de la Delegación de Irapuato, Gto., del Colegio de Notarios.</t>
  </si>
  <si>
    <t>BLVD. DIAZ ORDAZ No. 2888, SEGUNDO PISO 1-1</t>
  </si>
  <si>
    <r>
      <t xml:space="preserve">(462) </t>
    </r>
    <r>
      <rPr>
        <sz val="10"/>
        <rFont val="Arial Narrow"/>
        <family val="2"/>
      </rPr>
      <t>625 4384</t>
    </r>
  </si>
  <si>
    <t>amartinez_macias@hotmail.com</t>
  </si>
  <si>
    <t>LIC. JORGE ARTURO ZEPEDA OROZCO</t>
  </si>
  <si>
    <t>Presidente de la Delegación de León, Gto., del Colegio de Notarios.</t>
  </si>
  <si>
    <t>AV. INSURGENTES NO. 210, COL. JARDINES DEL MORAL, EDIFICIO PLAZA NO. 500, 7º PISO</t>
  </si>
  <si>
    <r>
      <t>(477)</t>
    </r>
    <r>
      <rPr>
        <sz val="10"/>
        <rFont val="Arial Narrow"/>
        <family val="2"/>
      </rPr>
      <t xml:space="preserve"> 773 2300 </t>
    </r>
    <r>
      <rPr>
        <b/>
        <sz val="10"/>
        <rFont val="Arial Narrow"/>
        <family val="2"/>
      </rPr>
      <t xml:space="preserve">(477) </t>
    </r>
    <r>
      <rPr>
        <sz val="10"/>
        <rFont val="Arial Narrow"/>
        <family val="2"/>
      </rPr>
      <t xml:space="preserve">773 2302//477-773-66-59
</t>
    </r>
  </si>
  <si>
    <t>Nota100@prodigy.net.mx</t>
  </si>
  <si>
    <t>LIC. FIDEL VAZQUEZ MEDINA</t>
  </si>
  <si>
    <t>Presidente de la Delegación de Moroleón, Gto., del Colegio de Notarios.</t>
  </si>
  <si>
    <r>
      <t xml:space="preserve">(445) </t>
    </r>
    <r>
      <rPr>
        <sz val="10"/>
        <rFont val="Arial Narrow"/>
        <family val="2"/>
      </rPr>
      <t xml:space="preserve">457 1626 </t>
    </r>
    <r>
      <rPr>
        <b/>
        <sz val="10"/>
        <rFont val="Arial Narrow"/>
        <family val="2"/>
      </rPr>
      <t xml:space="preserve">(445) </t>
    </r>
    <r>
      <rPr>
        <sz val="10"/>
        <rFont val="Arial Narrow"/>
        <family val="2"/>
      </rPr>
      <t xml:space="preserve">457 6178 </t>
    </r>
  </si>
  <si>
    <t>fidelvazquezm@prodigy.net.mx</t>
  </si>
  <si>
    <t>LIC. RUBEN GARCIA GARIAS</t>
  </si>
  <si>
    <t>Presidente de la Delegación de Pénjamo, Gto., del Colegio de Notarios.</t>
  </si>
  <si>
    <r>
      <t xml:space="preserve">(469) </t>
    </r>
    <r>
      <rPr>
        <sz val="10"/>
        <rFont val="Arial Narrow"/>
        <family val="2"/>
      </rPr>
      <t>692 0607</t>
    </r>
  </si>
  <si>
    <t>rugafa@msn.com</t>
  </si>
  <si>
    <t>LIC. J. INES RICO RAMIREZ</t>
  </si>
  <si>
    <t>Presidente de la Delegación de Salamanca, Gto., del Colegio de Notarios.</t>
  </si>
  <si>
    <t>CALLE SANCHEZ TORRADO NO. 112</t>
  </si>
  <si>
    <r>
      <t xml:space="preserve">(464) </t>
    </r>
    <r>
      <rPr>
        <sz val="10"/>
        <rFont val="Arial Narrow"/>
        <family val="2"/>
      </rPr>
      <t>647 12 12//6-47-64-06</t>
    </r>
  </si>
  <si>
    <t>jirico60@hotmail.com</t>
  </si>
  <si>
    <t>LIC. SAUL FLORES PRIETO</t>
  </si>
  <si>
    <t>Presidente de la Delegación de Salvatierra, Gto., del Colegio de Notarios.</t>
  </si>
  <si>
    <r>
      <t xml:space="preserve">(466) </t>
    </r>
    <r>
      <rPr>
        <sz val="10"/>
        <rFont val="Arial Narrow"/>
        <family val="2"/>
      </rPr>
      <t xml:space="preserve">663 0582 </t>
    </r>
  </si>
  <si>
    <t>saulfloresprieto@hotmail.com</t>
  </si>
  <si>
    <t>LIC. ERIK JAVIER TORRES HERNANDEZ</t>
  </si>
  <si>
    <t>Presidente de la Delegación de San Francisco del Rincón, Gto., del Colegio de Notarios.</t>
  </si>
  <si>
    <t>CALLE CUAUHTEMOC No. 501 INT-301  COLONIA VILLAS DEL MORAL</t>
  </si>
  <si>
    <r>
      <t xml:space="preserve">(476) </t>
    </r>
    <r>
      <rPr>
        <sz val="10"/>
        <rFont val="Arial Narrow"/>
        <family val="2"/>
      </rPr>
      <t>743 5761</t>
    </r>
  </si>
  <si>
    <t>eriktorresnotario15@hotmail.com</t>
  </si>
  <si>
    <t>LIC. MARIA ELIZABETH LINO BRIONES</t>
  </si>
  <si>
    <t>Presidente de la Delegación de San José Iturbide, Gto., del Colegio de Notarios.</t>
  </si>
  <si>
    <t>CALLE GALEANA NO. 301, COL. CENTRO</t>
  </si>
  <si>
    <r>
      <t xml:space="preserve">(468) </t>
    </r>
    <r>
      <rPr>
        <sz val="10"/>
        <rFont val="Arial Narrow"/>
        <family val="2"/>
      </rPr>
      <t>68 87934</t>
    </r>
  </si>
  <si>
    <t>elizabethlino@yahoo.com.mx</t>
  </si>
  <si>
    <t>LIC. SILVESTRE BAUTISTA LOPEZ</t>
  </si>
  <si>
    <t>Presidente de la Delegación de San Miguel de Allende, Gto., del Colegio de Notarios.</t>
  </si>
  <si>
    <r>
      <t xml:space="preserve">(415) </t>
    </r>
    <r>
      <rPr>
        <sz val="10"/>
        <rFont val="Arial Narrow"/>
        <family val="2"/>
      </rPr>
      <t xml:space="preserve">152 0753 </t>
    </r>
  </si>
  <si>
    <t>not1silbl@hotmail.com</t>
  </si>
  <si>
    <t>LIC. FRANCISCO VELAZQUEZ RAMIREZ</t>
  </si>
  <si>
    <t>Presidente de la Delegación de Silao, Gto., del Colegio de Notarios.</t>
  </si>
  <si>
    <r>
      <t xml:space="preserve">(472) </t>
    </r>
    <r>
      <rPr>
        <sz val="10"/>
        <rFont val="Arial Narrow"/>
        <family val="2"/>
      </rPr>
      <t>722 0459 //472-722-09-70</t>
    </r>
  </si>
  <si>
    <t>fvelazqueznotaria5@yahoo.com.mx</t>
  </si>
  <si>
    <t xml:space="preserve">Presidente del Colegio Estatal de Abogados, y Presidente del Colegio de Abogados en  León, Gto. </t>
  </si>
  <si>
    <t xml:space="preserve">Carretera a Cuéramaro s/n, Col. Zona Industrial, León, Gto. </t>
  </si>
  <si>
    <t>LIC. ANTONIA GUTIERREZ ORTEGA</t>
  </si>
  <si>
    <t xml:space="preserve">Presidente del Colegio de Abogados de Irapuato, Gto. </t>
  </si>
  <si>
    <t xml:space="preserve">5 de febrero 686, zona centro, Irapuato, Gto. </t>
  </si>
  <si>
    <t>462-62-7-13-80</t>
  </si>
  <si>
    <t>lictonigtz@gmail.com</t>
  </si>
  <si>
    <t>LIC. VICTOR JAVIER GARCIA BARAJAS</t>
  </si>
  <si>
    <t xml:space="preserve">Presidente del Colegio de Abogados de Celaya, Gto. </t>
  </si>
  <si>
    <t xml:space="preserve">Galaxya 315 A, Col. Santa Anita, Celaya, Gto. </t>
  </si>
  <si>
    <t>461-61-2-97-21</t>
  </si>
  <si>
    <t>claudiapineda_6@hotmail.com</t>
  </si>
  <si>
    <t>LIC. LUZ MARIA MIRANDA RAMIREZ</t>
  </si>
  <si>
    <t xml:space="preserve">Presidente del Colegio de Abogados de Salamanca, Gto. </t>
  </si>
  <si>
    <t xml:space="preserve">Sanchez Torrado 612, Zona Centro, Salamanca, Gto. </t>
  </si>
  <si>
    <t>045-464-114-99-63</t>
  </si>
  <si>
    <t>lic_luz_maria_miranda@hotmail.com</t>
  </si>
  <si>
    <t>LIC. DANIEL TOVAR OLVERA</t>
  </si>
  <si>
    <t xml:space="preserve">Presidente del Colegio de Abogados de San Miguel de Allende, Gto. </t>
  </si>
  <si>
    <t xml:space="preserve">Avenida Revolución No. 120, San Miguel de Allende, Gto. </t>
  </si>
  <si>
    <t>01-415-15-4-65-44</t>
  </si>
  <si>
    <t>despachojuridico122@gmail.com</t>
  </si>
  <si>
    <t>LIC. PAULO CABRERA LAZARINI</t>
  </si>
  <si>
    <t xml:space="preserve">Presidente del Colegio de Abogados de Apaseo el Grande, Gto. </t>
  </si>
  <si>
    <t xml:space="preserve">Calle Nicolás Bravo No. 213-A Zona Centro, Apaseo el Grande, Gto. </t>
  </si>
  <si>
    <t>461-227-92-09</t>
  </si>
  <si>
    <t>LIC. J. GUADALUPE FELIX CARDENAS MANRIQUEZ</t>
  </si>
  <si>
    <t>Presidente Colegio de Abogados Siglo XXI A.C.</t>
  </si>
  <si>
    <t>413-158-22-69//461-123-48-02</t>
  </si>
  <si>
    <t>fecama2013@gmail.com</t>
  </si>
  <si>
    <t xml:space="preserve">Presidente del Colegio de Abogados de San José Iturbide, Gto. </t>
  </si>
  <si>
    <t>LIC. J. JESUS BADILLO LARA</t>
  </si>
  <si>
    <t xml:space="preserve">Presidente del Colegio de Abogados de Guanajuato, Gto. </t>
  </si>
  <si>
    <t>044-473-6-52-10-91</t>
  </si>
  <si>
    <t>balajes65@yahoo.com</t>
  </si>
  <si>
    <t>LIC. SALVADOR JIMENEZ RAZO</t>
  </si>
  <si>
    <t>Presidente de la Barra de Abogados del Estado de Guanajuato.</t>
  </si>
  <si>
    <t xml:space="preserve">Marsella 206, Conjunto Europa, (frente a los Juzgados Civiles), Irapuato, Gto. </t>
  </si>
  <si>
    <t>462-124-18-80</t>
  </si>
  <si>
    <t>ilcapitano_abg@hotmail.com</t>
  </si>
  <si>
    <t>LIC. CARLOS VINICIO BARRAGÁN VELEZ</t>
  </si>
  <si>
    <t>Presidente de la Barra Guanajuatense del Colegio de Abogados A.C.</t>
  </si>
  <si>
    <t>Presidente Nacional de la Confederación de Colegios y Asociaciones de Abogados de México A. C.</t>
  </si>
  <si>
    <t>LIC. JOSE MARIO DE LA GARZA MARROQUIN</t>
  </si>
  <si>
    <t>PRESIDENTE DE LA BARRA MEXICANA DEL DEL COLEGIO DE ABOGADOS, A.C.</t>
  </si>
  <si>
    <t>01-55-55-25-24-85</t>
  </si>
  <si>
    <t>acruz@bma.org.mx</t>
  </si>
  <si>
    <t>LIC. ADOLFO ANGUIANO GONZALEZ</t>
  </si>
  <si>
    <t>PRESIDENTE DEL CAPITULO GUANAJUATO DE LA BARRA MEXICANA DEL COLEGIO DE ABOGADOS</t>
  </si>
  <si>
    <t xml:space="preserve">FARAYON 347, JARDINES DEL MORAL EN LEON, GTO. </t>
  </si>
  <si>
    <t>Calle Tepetapa 103, Carrizo, 36000 Guanajuato, Gto.</t>
  </si>
  <si>
    <t xml:space="preserve">Bulevard Algeciras No. 1504, León, Gto. </t>
  </si>
  <si>
    <t>C.P. Amparo Alfaro Contreras</t>
  </si>
  <si>
    <t>37530, Ciclopista Juan Pablo Segundo, Centro Comercial, León, Gto.</t>
  </si>
  <si>
    <t>045-468-100-01-19</t>
  </si>
  <si>
    <t>Quimicos. 119// col. Res. Tec. En. Celaya, Gto.</t>
  </si>
  <si>
    <t>PASEO DEL ARADO #113	PASEOS DEL COUNTRY	LEON, GTO.</t>
  </si>
  <si>
    <t>Calle principal de las biznagas Mz 3 Lt 9 Col. Las Biznagas, Guanajuato, Gto.</t>
  </si>
  <si>
    <t>Zeuz 319, col EL Retiro, León, Gto.</t>
  </si>
  <si>
    <t>San Sebastián 322
Col La Martinica
Leon Gto.</t>
  </si>
  <si>
    <t>Calle Olga costa 23 fraccionamiento del arte en Guanajuato.</t>
  </si>
  <si>
    <t>Mitla 107. Valle Antigua. León, Gto.</t>
  </si>
  <si>
    <t>Cerro de Jerez 701, colonia Cerrito de Jerez, en León, Gto.</t>
  </si>
  <si>
    <t>Fidel Ramírez Guerra</t>
  </si>
  <si>
    <t>462 189 01 12
462 623 79 22</t>
  </si>
  <si>
    <t>pale@radioirapuato.com</t>
  </si>
  <si>
    <t xml:space="preserve">Calle Villareal No. 317, Col. Villareal </t>
  </si>
  <si>
    <t>Periódico Correo</t>
  </si>
  <si>
    <t>Periódico A.M León</t>
  </si>
  <si>
    <t>Periódico Al Día</t>
  </si>
  <si>
    <t>Periódico A.M. Express Guanajuato</t>
  </si>
  <si>
    <t>Periódico El Heraldo De León</t>
  </si>
  <si>
    <t>Periódico Sol De Irapuato</t>
  </si>
  <si>
    <t>Periódico Sol Del Bajío</t>
  </si>
  <si>
    <t>Periódico Milenio León</t>
  </si>
  <si>
    <t>Televisa Bajío</t>
  </si>
  <si>
    <t>Tv. Azteca</t>
  </si>
  <si>
    <t>Canal 8</t>
  </si>
  <si>
    <t>Mega Canal Salamanca</t>
  </si>
  <si>
    <t>Tv 4</t>
  </si>
  <si>
    <t>Mega Canal De León</t>
  </si>
  <si>
    <t>Grupo Imagen</t>
  </si>
  <si>
    <t>Radiodifusora Audiorama Bajío</t>
  </si>
  <si>
    <t>Radiodifusora TV Comunicación</t>
  </si>
  <si>
    <t>Radio Santa Fe De Guanajuato</t>
  </si>
  <si>
    <t>Radiodifusora La Poderosa</t>
  </si>
  <si>
    <t>Radiodifusura La Poderosa</t>
  </si>
  <si>
    <t>Radiodifusura Promedios León</t>
  </si>
  <si>
    <t>Radio Grupo Antonio Contreras</t>
  </si>
  <si>
    <t>Imagen Radio San Miguel</t>
  </si>
  <si>
    <t>Radiodifusora Así Sucede</t>
  </si>
  <si>
    <t>Radio Formula Bajío</t>
  </si>
  <si>
    <t>Radio Reyna Dolores Hidalgo</t>
  </si>
  <si>
    <t>Mvs Radio San Luis De La Paz</t>
  </si>
  <si>
    <t>Revista Personalidades</t>
  </si>
  <si>
    <t>Revista Educación</t>
  </si>
  <si>
    <t>Revista Chopper Guanajuato</t>
  </si>
  <si>
    <t>Zona Franca</t>
  </si>
  <si>
    <t>Códigos Guanajuato</t>
  </si>
  <si>
    <t>El Otro Enfoque</t>
  </si>
  <si>
    <t>Página 3</t>
  </si>
  <si>
    <t>Igeteo</t>
  </si>
  <si>
    <t>Contrapuntonews</t>
  </si>
  <si>
    <t>Avenida Digital</t>
  </si>
  <si>
    <t>Reforma</t>
  </si>
  <si>
    <t>La Jornada</t>
  </si>
  <si>
    <t>Proceso</t>
  </si>
  <si>
    <t>El Universal</t>
  </si>
  <si>
    <t xml:space="preserve">Televisa </t>
  </si>
  <si>
    <t>El Heraldo De México</t>
  </si>
  <si>
    <t>Grupo Editorial Centenarios</t>
  </si>
  <si>
    <t>Directora General  Periódico Correo</t>
  </si>
  <si>
    <t>Director Comercial Periódico Correo</t>
  </si>
  <si>
    <t>Director Editorial  Periódico Correo</t>
  </si>
  <si>
    <t>Director General Periódico A.M León</t>
  </si>
  <si>
    <t>Coordinador General  Periódico Al Día</t>
  </si>
  <si>
    <t>Jefe De Información Periódico A.M. Express Guanajuato</t>
  </si>
  <si>
    <t>Director General Periódico El Heraldo De León</t>
  </si>
  <si>
    <t>Director General Periódico Sol De Irapuato</t>
  </si>
  <si>
    <t>Subdirector Periódico Sol De Irapuato</t>
  </si>
  <si>
    <t>Coordinador Regional De Publicidad Periódico Sol De Irapuato</t>
  </si>
  <si>
    <t>Director General Periódico Sol Del Bajío</t>
  </si>
  <si>
    <t>Director De Noticias Periódico Milenio León</t>
  </si>
  <si>
    <t>Director De Noticieros Televisa Bajío</t>
  </si>
  <si>
    <t>Gerente De Noticieros Televisa Bajío</t>
  </si>
  <si>
    <t>Director General  Canal 8</t>
  </si>
  <si>
    <t>Gerente De Sistemas Mega Canal Salamanca</t>
  </si>
  <si>
    <t>Directora General  Tv 4</t>
  </si>
  <si>
    <t>Gerente General Mega Canal De León</t>
  </si>
  <si>
    <t>Corresponsal Nacional Grupo Imagen</t>
  </si>
  <si>
    <t>Director General  Radiodifusora Audiorama Bajío</t>
  </si>
  <si>
    <t>Director General Radiodifusora TV Comunicación</t>
  </si>
  <si>
    <t>Director General Radio Santa Fe De Guanajuato</t>
  </si>
  <si>
    <t>Director General  Radiodifusora La Poderosa</t>
  </si>
  <si>
    <t>Director De Noticias Radiodifusura La Poderosa</t>
  </si>
  <si>
    <t>Director General  Radiodifusura Promedios León</t>
  </si>
  <si>
    <t>Directora Radio Grupo Antonio Contreras</t>
  </si>
  <si>
    <t>Director General Radio Grupo Antonio Contreras</t>
  </si>
  <si>
    <t>Gerente Regional Imagen Radio San Miguel</t>
  </si>
  <si>
    <t>Director General Radiodifusora Así Sucede</t>
  </si>
  <si>
    <t>Jefe De Información Radiodifusora Así Sucede</t>
  </si>
  <si>
    <t>Director General Radio Formula Bajío</t>
  </si>
  <si>
    <t>Jefe De Información Radio Formula Bajío</t>
  </si>
  <si>
    <t>Director General Radio Reyna Dolores Hidalgo</t>
  </si>
  <si>
    <t>Director General  Mvs Radio San Luis De La Paz</t>
  </si>
  <si>
    <t>Directora Revista Personalidades</t>
  </si>
  <si>
    <t>Director Revista Educación</t>
  </si>
  <si>
    <t>Director Revista Chopper Guanajuato</t>
  </si>
  <si>
    <t>Director General Zona Franca</t>
  </si>
  <si>
    <t>Director El Otro Enfoque</t>
  </si>
  <si>
    <t>Director Igeteo</t>
  </si>
  <si>
    <t>Director Contrapuntonews</t>
  </si>
  <si>
    <t>Director General Avenida Digital</t>
  </si>
  <si>
    <t>Corresponsal Reforma</t>
  </si>
  <si>
    <t>Corresponsal La Jornada</t>
  </si>
  <si>
    <t>Corresponsal Proceso</t>
  </si>
  <si>
    <t>Corresponsal El Universal</t>
  </si>
  <si>
    <t xml:space="preserve">Corresponsal Televisa </t>
  </si>
  <si>
    <t>Corresponsal El Heraldo De México</t>
  </si>
  <si>
    <t>Director Grupo Editorial Centenarios</t>
  </si>
  <si>
    <t>DRA. TERESITA DE JESUS RENDON HUERTA BARRERA</t>
  </si>
  <si>
    <t>leon@hk-diplo.de</t>
  </si>
  <si>
    <t>477-711-75-63//71175-62</t>
  </si>
  <si>
    <t>462-635-09-40//462-625-44-75</t>
  </si>
  <si>
    <t>Circuito San Jorge 240 col. La Capilla, Celaya, Gto.</t>
  </si>
  <si>
    <t>045- 442-187-44-50</t>
  </si>
  <si>
    <t>ricardorcardenas@hotmail.com</t>
  </si>
  <si>
    <t>LIC. RICARDO RENATO CARDENAS GRACIA</t>
  </si>
  <si>
    <t>cmcia.xiirm@sedena.gob.mx</t>
  </si>
  <si>
    <t>045-477-2-69-04-73</t>
  </si>
  <si>
    <t>Callejón de Dolores No. 18, Col. Centro (entre el Museo Iconográfico y templo de San Francisco) Guanajuato, Gto.</t>
  </si>
  <si>
    <t>carlos_vinicio7@hotmail.com</t>
  </si>
  <si>
    <t>045-419-19-14-857</t>
  </si>
  <si>
    <t>ruben_gparra@yahoo.com.mx</t>
  </si>
  <si>
    <t>LIC. RUBEN GALVAN PARRA y LIC. ELIZABETH GALICIA ZARAZUA.</t>
  </si>
  <si>
    <t>OTRO CORREO</t>
  </si>
  <si>
    <t xml:space="preserve">not9acambaro@prodigy.net.mx   </t>
  </si>
  <si>
    <t>mapatn09@hotmail.com</t>
  </si>
  <si>
    <t>contacto@bmagto.org</t>
  </si>
  <si>
    <t>adolfo@anguianoabogados.com</t>
  </si>
  <si>
    <t xml:space="preserve">OBREGON Nº. 210 ANTES 30 ZONA CENTRO, San Felipe, Gto. </t>
  </si>
  <si>
    <t xml:space="preserve"> p_cabrera@live.com.mx</t>
  </si>
  <si>
    <t xml:space="preserve"> OTRO CORREO</t>
  </si>
  <si>
    <t>soldireccion@prodigy.net.mx</t>
  </si>
  <si>
    <t>soldelbajio@gmail.com</t>
  </si>
  <si>
    <t>radioramanoticias@yahoo.com</t>
  </si>
  <si>
    <t>luisdealbapadilla@gmail.com</t>
  </si>
  <si>
    <t>choppergto@prodigy.net.mx</t>
  </si>
  <si>
    <t>marovaco@hotmail.com</t>
  </si>
  <si>
    <t>NO EXISTE LA ASOCIACION</t>
  </si>
  <si>
    <t>NO EXISTE LA ASOCIACION DESAPARECIO HACE 10 AÑOS</t>
  </si>
  <si>
    <t>hernandez.ro@mx.mazda.com</t>
  </si>
  <si>
    <t>hernandez.da@mx.mazda.com</t>
  </si>
  <si>
    <t>director@ccecelaya.org.mx</t>
  </si>
  <si>
    <t>presidente@ccecelaya.org.mx</t>
  </si>
  <si>
    <t>ccesalamanca@gmail.com</t>
  </si>
  <si>
    <t>luis_ape@hotmail.com</t>
  </si>
  <si>
    <t>blanca.martinez@poderjudicial-gto.gob.mx</t>
  </si>
  <si>
    <t>francisco.salgado@poderjudicial-gto.gob.mx</t>
  </si>
  <si>
    <t>jose.quevedo@poderjudicial-gto.gob.mx</t>
  </si>
  <si>
    <t>hector.carmona@poderjudicial-gto.gob.mx</t>
  </si>
  <si>
    <t>rafael.montoya@poderjudicial-gto.gob.mx</t>
  </si>
  <si>
    <t>jorge.olmos@poderjudicial-gto.gob.mx</t>
  </si>
  <si>
    <t>pablo.sanchez@poderjudicial-gto.gob.mx</t>
  </si>
  <si>
    <t>ricardo.gonzalez@poderjudicial-gto.gob.mx</t>
  </si>
  <si>
    <t>francisco.lara@poderjudicial-gto.gob.mx</t>
  </si>
  <si>
    <t>gustavo.pina@poderjudicial-gto.gob.mx</t>
  </si>
  <si>
    <t>carmen.alcalde@poderjudicial-gto.gob.mx</t>
  </si>
  <si>
    <t xml:space="preserve"> anabueno2018@outlook.com</t>
  </si>
  <si>
    <t>anabueno2018@outlook.es</t>
  </si>
  <si>
    <t>lourdes.reyes@irapuato.gob.mx</t>
  </si>
  <si>
    <t>ricardo.ortiz@irapuato.gob.mx</t>
  </si>
  <si>
    <t xml:space="preserve"> juanjose0000@hotmail.com</t>
  </si>
  <si>
    <t xml:space="preserve">secretariaparticular@municipiodepenjamo.gob.mx </t>
  </si>
  <si>
    <t>presidenciamunicipalsc@gmail.com</t>
  </si>
  <si>
    <t>soniagtoscano@gmail.com</t>
  </si>
  <si>
    <t xml:space="preserve"> jtrejov@gmail.com</t>
  </si>
  <si>
    <t>presidente@silao.gob.mx</t>
  </si>
  <si>
    <t>SENADORA ANTARES GUADALUPE VAZQUEZ ALATORRE</t>
  </si>
  <si>
    <t>antares.vazquez@senado.gob.mx</t>
  </si>
  <si>
    <t>01 (55) 5345 3000 Ext. 3834, 5995</t>
  </si>
  <si>
    <t>abferrome@hotmail.com</t>
  </si>
  <si>
    <t>jrocha_prado@hotmail.com</t>
  </si>
  <si>
    <t>alrj65@hotmail.com</t>
  </si>
  <si>
    <t>fdg@live.com.mx</t>
  </si>
  <si>
    <t>recepcion@uca.edu.mx</t>
  </si>
  <si>
    <t>luzlogistica@hotmail.com</t>
  </si>
  <si>
    <t xml:space="preserve">acalderong@hotmail.com </t>
  </si>
  <si>
    <t>EXTRAS</t>
  </si>
  <si>
    <t>Lic. Samuel Amezola Ceballos</t>
  </si>
  <si>
    <t>Ex presidente municpal de Abasolo</t>
  </si>
  <si>
    <t>Lic. Guillermo Franco Ciurana</t>
  </si>
  <si>
    <t>Delegado Estatal de la Cruz Roja</t>
  </si>
  <si>
    <t>(477) 637-65-03, (477) 637-65-04</t>
  </si>
  <si>
    <t>C. Mauricio Pantoja Merino</t>
  </si>
  <si>
    <t>Director de Operaciones, Grupo Especializado de Rescate Internacional Km. 9 </t>
  </si>
  <si>
    <t xml:space="preserve">Flor de un día  No. 4, Col. Marfíl, (Tienda Bichos y Mascotas), Guanajuato, Gto. </t>
  </si>
  <si>
    <t>045-473-141-39-49</t>
  </si>
  <si>
    <t>flor.herrerapaz@hotmail.com</t>
  </si>
  <si>
    <t>Lic. Guadalupe Gutiérrez Galván</t>
  </si>
  <si>
    <t>Ex Magistrada</t>
  </si>
  <si>
    <t xml:space="preserve">Alvaro Obregón No. 413, Alameda, Celaya, Gto. </t>
  </si>
  <si>
    <t>461-61-3-00-41</t>
  </si>
  <si>
    <t>ggutierrezgalvan@yahoo.com</t>
  </si>
  <si>
    <t>Lic. Gustavo Rodríguez Junquera</t>
  </si>
  <si>
    <t>EX Secretario de Gobierno</t>
  </si>
  <si>
    <t xml:space="preserve">Camino Antigüo a México 1655, Col. Las Granjas Santa Cruz, León, Gto. </t>
  </si>
  <si>
    <t>Lic. Miguel Márquez Márquez y Sra. María Eugenia Carreño de Márquez</t>
  </si>
  <si>
    <t>Ex Gobernador del Estado</t>
  </si>
  <si>
    <t xml:space="preserve">Emiliano Zapata No. 2018, Privada Márquez, Purísima del Rincón, Gto. </t>
  </si>
  <si>
    <t>M. en F. José Ricardo Narváez Ramírez</t>
  </si>
  <si>
    <t>Director del ITSI</t>
  </si>
  <si>
    <t>Carretera Irapuato-Silao, Km. 12.5, col. El copal, 36821 Irapuato, Gto.</t>
  </si>
  <si>
    <t>462-606-76-02</t>
  </si>
  <si>
    <t>Lic. Alvaro Martínez Macías e hijo Lic. Alvaro Martínez Ramos.</t>
  </si>
  <si>
    <t>462-625-43-84</t>
  </si>
  <si>
    <t>amartinez@notaria70irapuato.com</t>
  </si>
  <si>
    <t>Lic. Víctor Hugo Uribe Romo</t>
  </si>
  <si>
    <t>Notario</t>
  </si>
  <si>
    <t>Juana Hidalgo 1420, col. Los Eucaliptos, Irapuato, Gto.</t>
  </si>
  <si>
    <t>(462)625-4360</t>
  </si>
  <si>
    <t>Lic. Miguel Montes García</t>
  </si>
  <si>
    <t>ABOGADO DESTACADO</t>
  </si>
  <si>
    <t>Lic. María Eugenia Saavedra Rodríguez</t>
  </si>
  <si>
    <t xml:space="preserve">Presidenta del Colegio de Abogados de León, Gto. </t>
  </si>
  <si>
    <t>472417624/477-784-08-31</t>
  </si>
  <si>
    <t>SIN CORREO</t>
  </si>
  <si>
    <t>Lic. Sergio Gustavo Barquín Carmona</t>
  </si>
  <si>
    <t>Río Tecolutla 1528 Col. La Pradera Irapuato, 36630</t>
  </si>
  <si>
    <t>barquinseg@hotmail.com</t>
  </si>
  <si>
    <t>Lic. Ulises López</t>
  </si>
  <si>
    <t>Director Periódico Noroeste</t>
  </si>
  <si>
    <t>468-117-53-64</t>
  </si>
  <si>
    <t>noreste_ulises@hotmail.com</t>
  </si>
  <si>
    <t>Lic. Arnoldo Cuéllar</t>
  </si>
  <si>
    <t>Lic. José Luis Vicente Pliego Hernández</t>
  </si>
  <si>
    <t>Ex Magistrado</t>
  </si>
  <si>
    <t xml:space="preserve">Calle Popocatépetl 246, Esquina Calle Norte Blanco, Col. Unidad Modelo del IMSS (entre la Ford y la Chrysler), Irapuato, Gto. </t>
  </si>
  <si>
    <t>045-462-6212380</t>
  </si>
  <si>
    <t>corporativopliego@hotmail.com</t>
  </si>
  <si>
    <t>Mtro. José Antonio López Ver Ver.</t>
  </si>
  <si>
    <t>Rector Incarnate World University</t>
  </si>
  <si>
    <t>01 462 478 3200</t>
  </si>
  <si>
    <t>njsanchez@viwbajio.mx</t>
  </si>
  <si>
    <t xml:space="preserve">Marsella 206, Conjunto Europa (frente a los Juzgados Civiles), Irapuato, Gto. </t>
  </si>
  <si>
    <t>462-171-59-56</t>
  </si>
  <si>
    <t>mary.grana2g@gmail.com</t>
  </si>
  <si>
    <t>Lic. Antonio Galván Torres Y Marco Antonio Galván</t>
  </si>
  <si>
    <t>Blvd. González Bocanegra 1408, León, Moderno, (entre calle Palmerin y Silvestre Revueltas), León, Gto.</t>
  </si>
  <si>
    <t>4772987909 //7 15 10 16 7 70 53 14</t>
  </si>
  <si>
    <t>galvántorres.33@hotmail.com</t>
  </si>
  <si>
    <t>Lic. Pedro Portugal Valencia</t>
  </si>
  <si>
    <t xml:space="preserve">Jaral del Progreso 54, Dr. Mora, Guanajuato, Gto. </t>
  </si>
  <si>
    <t>0454191080902   014191930747</t>
  </si>
  <si>
    <t>portuvap@hotmail.com</t>
  </si>
  <si>
    <t xml:space="preserve">Secretaria Ejecutiva adscrita a la Secretaría General del Consejo del Poder Judicial del Estado. </t>
  </si>
  <si>
    <t xml:space="preserve">Gestor Sede Mercantil adscrito a la Secretaría General del Consejo del Poder Judicia del Estado. </t>
  </si>
  <si>
    <t xml:space="preserve">Jefe de Departamento adscrito a la Secretaría General del Consejo del Poder Judicial del Estado. </t>
  </si>
  <si>
    <t xml:space="preserve">Director de Auditoría adscrito a la Contraloría del Poder Judicial del Estado. </t>
  </si>
  <si>
    <t>Lic. Brenda Rosario García Aguirre</t>
  </si>
  <si>
    <t xml:space="preserve">Casa 2, Sección 3, Col. Noria Alta, Guanajuato, Gto. </t>
  </si>
  <si>
    <t>Lic. Arturo Navarro Navarro</t>
  </si>
  <si>
    <t>Lic. Ma. Rosario Estela Caudillo Herrera</t>
  </si>
  <si>
    <t>01-432-74-52-260</t>
  </si>
  <si>
    <t>no tiene correo</t>
  </si>
  <si>
    <t>Lic. Jorge Negrete Quintana.</t>
  </si>
  <si>
    <t xml:space="preserve">Calle Aztecas 402, Planta Alta, Esquina Manuel Payno, Col. Los Angeles, Celaya, Gto. </t>
  </si>
  <si>
    <t>461-61-4-44-27</t>
  </si>
  <si>
    <t>negreteq@yahoo.com</t>
  </si>
  <si>
    <t>Lic.  Xavier Alcántara Torres.</t>
  </si>
  <si>
    <t xml:space="preserve">Oficinas de la Presidencia Municipal de Irapuato, Gto. </t>
  </si>
  <si>
    <t>045- 462-225-89-87</t>
  </si>
  <si>
    <t>alcantaraxavier@hotmail.com</t>
  </si>
  <si>
    <t>Lic. Francisco Muñoz Mosqueda</t>
  </si>
  <si>
    <t xml:space="preserve">Monterrey No. 201, Zona Centro, Salamanca, Gto. </t>
  </si>
  <si>
    <t>464-64-7-66-84</t>
  </si>
  <si>
    <t>fcojmunozmosqueda1@hotmail.com</t>
  </si>
  <si>
    <t>lizeth.maldonado@poderjudicial-gto.gob.mx</t>
  </si>
  <si>
    <t>gabriel.ibarra@poderjudicial-gto.gob.mx</t>
  </si>
  <si>
    <t>jorge.hernandez@poderjudicial-gto.gob.mx</t>
  </si>
  <si>
    <t>pedro.landin@poderjudicial-gto.gob.mx</t>
  </si>
  <si>
    <t>hrodriguez.gto@cruzrojamexicana.org.mx</t>
  </si>
  <si>
    <t>gfranco.gto@cruzrojamexicana.org.mx</t>
  </si>
  <si>
    <t>kabriseno@itesi.edu.mx</t>
  </si>
  <si>
    <t>ricardo.narvaez@itesi.edu.mx</t>
  </si>
  <si>
    <t>01 413 166 0028*413-166-00-33</t>
  </si>
  <si>
    <t>PRESIDENTE DEL COMITÉ COORDINADOR Y COMITÉ DE PARTICIPACIÓN CIUDADANA DEL SISTEMA ESTATAL ANTICORRUPCION DE GUANAJUATO</t>
  </si>
  <si>
    <t>Secretario de Seguridad Pública y Protección Ciudadana</t>
  </si>
  <si>
    <t>DR. ALFONSO DURAZO MONTAÑO</t>
  </si>
  <si>
    <t>Secretaria de Gobernación</t>
  </si>
  <si>
    <t>01-55-11036000 </t>
  </si>
  <si>
    <t>LIC. FRANCISCO ALEJANDRO LARA RODRIGUEZ.</t>
  </si>
  <si>
    <t>01 461 612 6059</t>
  </si>
  <si>
    <t>Gabriel Mancera 934, interior 102, Col. Del Valle, Alcaldía Benito Juárez, C.P. 03100, Ciudad de México.</t>
  </si>
  <si>
    <t>(411)165-0600</t>
  </si>
  <si>
    <t>notaria2-jch@hotmail.com</t>
  </si>
  <si>
    <t>Lics. María Granados Granados, Lic. Salvador Jiménez Razo y Lic. Víctor Genaro Jiménez Bárcenas.</t>
  </si>
  <si>
    <t>LIC. J. GUADALUPE BUSTAMANTE GUERRERO</t>
  </si>
  <si>
    <t>CLEU Criminología y Criminalística campus León</t>
  </si>
  <si>
    <t xml:space="preserve"> Incarnate World University</t>
  </si>
  <si>
    <t>incorporacion.leon@cleu.edu.mx</t>
  </si>
  <si>
    <t>477 713 6468 * 7 13 15 98</t>
  </si>
  <si>
    <t>DR. JOSE LUIS PEREZ ANGELES</t>
  </si>
  <si>
    <t>Diaz Mirón</t>
  </si>
  <si>
    <t>477-7-16-85-10 * 716-85-15</t>
  </si>
  <si>
    <t>EDUCEM</t>
  </si>
  <si>
    <t>Palacio de Justicia. Boulevard Francisco Coss No. 945, C.P. 25000, Saltillo, Coahuila.</t>
  </si>
  <si>
    <t>Presidente del Tribunal Superior de Justicia del Estado de México y Presidente de la CONATRIB</t>
  </si>
  <si>
    <t>Magistrado Hector Octavio Morales Juárez</t>
  </si>
  <si>
    <t>Magistrada María Eugenia Villanueva Abraján</t>
  </si>
  <si>
    <t>Presidenta del Tribunal Superior de Justicia del Estado de Oaxaca.</t>
  </si>
  <si>
    <t>Magistrado Mario Antonio de Jesús Jiménez Martínez</t>
  </si>
  <si>
    <t>Magistrado Ricardo Ávila Heredia</t>
  </si>
  <si>
    <t>rafael.guerra@tsjcdmx.gob.mx</t>
  </si>
  <si>
    <t>enrique.priego@tsj-tabasco.gob.mxc</t>
  </si>
  <si>
    <t>Magistrado Enrique Priego Oropeza.</t>
  </si>
  <si>
    <t>https://www.notariadomexicano.org.mx/directorio-de-notarios/guanajuato/</t>
  </si>
  <si>
    <t>01 417 118 0300 (105*120)</t>
  </si>
  <si>
    <t>conatribst@gmail.com</t>
  </si>
  <si>
    <t>Magistrado Miguel Felipe Mery Ayup</t>
  </si>
  <si>
    <t>jorge.jimenez@poderjudicial-gto.gob.mx</t>
  </si>
  <si>
    <t>rosa.medina@poderjudicial-gto.gob.mx</t>
  </si>
  <si>
    <t>472-690-98-00 EXT. 1202</t>
  </si>
  <si>
    <t>mcuevas@guanajuato.gob.mx</t>
  </si>
  <si>
    <t xml:space="preserve">Parcela 76 Z-6, Ejido el Capulín, Silao de la Victoria, Gto. </t>
  </si>
  <si>
    <t>EXT. 1112</t>
  </si>
  <si>
    <t>EXT. 1122</t>
  </si>
  <si>
    <t>EXT. 1142</t>
  </si>
  <si>
    <t>EXT. 1132</t>
  </si>
  <si>
    <t>EXT. 1192</t>
  </si>
  <si>
    <t>(461)47 80 800 EXT.2202</t>
  </si>
  <si>
    <t>jose.gonzalez@tfjfa.gob.mx</t>
  </si>
  <si>
    <t>Av Sta Fe # 27, 36250 Yerbabuena, Gto.</t>
  </si>
  <si>
    <t>yari.zapata@teegto.org.mx</t>
  </si>
  <si>
    <t>73-2-80-91</t>
  </si>
  <si>
    <t>LIC. ALBERTO AUGUSTO DE LA ROSA BARAIBAR</t>
  </si>
  <si>
    <t>CONMUTADOR 102 32 00 EXT. 2401</t>
  </si>
  <si>
    <t>LIC. EFRAIN FRAUSTO PEREZ</t>
  </si>
  <si>
    <t>JUEZ ADMINISTRADOR</t>
  </si>
  <si>
    <t>Centro de Justicia Penal Federal</t>
  </si>
  <si>
    <t>EXT. 1085</t>
  </si>
  <si>
    <t>efrain.frausto.perez@correo.cjf.gob.mx</t>
  </si>
  <si>
    <t>LIC. ROBERTO SUAREZ MUÑOZ</t>
  </si>
  <si>
    <t>EXT. 2601 (LIC. ABIGAIL ARTEAGA)</t>
  </si>
  <si>
    <t>coordinacióndecimosextocto@gmail.com</t>
  </si>
  <si>
    <t>LIC. RENATA GILIOLA SUAREZ TELLEZ</t>
  </si>
  <si>
    <t>JUZGADO PRIMERO DE DISTRITO DEL CENTRO AUXILIAR DE LA TERCERA REGIÓN EN EL ESTADO DE GUANAJUATO</t>
  </si>
  <si>
    <t xml:space="preserve"> EXT. 3072</t>
  </si>
  <si>
    <t>LIC. ENRIQUE VILLANUEVA CHAVEZ</t>
  </si>
  <si>
    <t>LIC. ARTURO HERNANDEZ TORRES</t>
  </si>
  <si>
    <t>2601 Y 2645</t>
  </si>
  <si>
    <t>LIC. SERAFIN SALAZAR JIMENEZ</t>
  </si>
  <si>
    <t>LIC. ADRIANA GARCIA JIMENEZ</t>
  </si>
  <si>
    <t>LIC. JOSE ALBINO LAGUNES MENDOZA</t>
  </si>
  <si>
    <t>LIC. RAFAEL ROJAS LICEA</t>
  </si>
  <si>
    <t>LIC. JOSE ALFREDO SANCHEZ GARCIA</t>
  </si>
  <si>
    <t>LIC. GÜNTHER DEMIÁN HERNÁNDEZ NÚÑEZ</t>
  </si>
  <si>
    <t xml:space="preserve">477-343-48-00//477-113-75-51                </t>
  </si>
  <si>
    <t>731-0852</t>
  </si>
  <si>
    <t>MR. HECTOR RAMIRO SIPAC CUIC</t>
  </si>
  <si>
    <t xml:space="preserve">CONSUL DE GUATEMALA </t>
  </si>
  <si>
    <t>sanluispotosi@minex.gob.gt</t>
  </si>
  <si>
    <t>cisnado@yahoo.es</t>
  </si>
  <si>
    <t xml:space="preserve">CONSUL DE EL SALVADOR </t>
  </si>
  <si>
    <t>machinchilla@rree.gob.sv</t>
  </si>
  <si>
    <t xml:space="preserve">Mr Hector Eduardo Webb Cruces                                          </t>
  </si>
  <si>
    <t>EMBAJADOR DE LA REPUBLICA POPULAR  CHINA EN MEXICO</t>
  </si>
  <si>
    <t>AV. San Jerónimo 217 B, Col. Tizapán, Delegación Alvaro Obregón, C.P. 01090, Ciudad de México</t>
  </si>
  <si>
    <t>01 55 5616 0609 * 5550823</t>
  </si>
  <si>
    <t>negocios@chinaservice.com.mx</t>
  </si>
  <si>
    <t>ana.miranda.morales@correo.cjf.gob.mx</t>
  </si>
  <si>
    <t>evfactura@gmail.com</t>
  </si>
  <si>
    <t>ppcm1@yahoo.com</t>
  </si>
  <si>
    <t>suarezfacturas@hotmail.com</t>
  </si>
  <si>
    <t>jessicarojasl@gmail.com</t>
  </si>
  <si>
    <t>reyna.saldaña.martinez@correo.cjf.gob.mx</t>
  </si>
  <si>
    <t>ssalazarjimenez@yahoo.com</t>
  </si>
  <si>
    <t>4jdo16cto@correo.cjf.gob.mx</t>
  </si>
  <si>
    <t>perla.cabrera.zamora@correo.cjf.gob.mx</t>
  </si>
  <si>
    <t>JUEZ SEGUNDO DE DISTRITO EN GUANAJUATO y COORDINADOR DE JUECES DE DISTRITO</t>
  </si>
  <si>
    <t>jose.sanchez.garcia@correo.cjf.gob.mx</t>
  </si>
  <si>
    <t>carlos.cinta@diputados.gob.mx</t>
  </si>
  <si>
    <t>GREGORY MOORE</t>
  </si>
  <si>
    <t>Paseo de la Presa 39 Guanajuato, Gto.</t>
  </si>
  <si>
    <t xml:space="preserve">JOSE NATIVIDAD ORTIZ CISNADO </t>
  </si>
  <si>
    <t xml:space="preserve">CONSUL DE HONDURAS </t>
  </si>
  <si>
    <t>Milton Atil Chinchilla Peraza</t>
  </si>
  <si>
    <t xml:space="preserve">OSAMU HOKIDA     </t>
  </si>
  <si>
    <t xml:space="preserve">MONIKA VON ALLWÖRDEN DE OROZCO                       </t>
  </si>
  <si>
    <t>4448-393473</t>
  </si>
  <si>
    <t>Avenida Venustiano Carranza Número 2170, Primer Piso, esquina con Miguel de Cervantes, Colonia Polanco, C.P. 78220, San Luis Potosí, SLP, Estados Unidos Mexicanos</t>
  </si>
  <si>
    <t>444 1803173 ** 444 1803174</t>
  </si>
  <si>
    <t>Avanzada No. 513, entre Carranza y Quintana Roo, Barrio de Tequisquiapan, C.P. 78250, San Lui Potosí</t>
  </si>
  <si>
    <t>ConAgencySanMiguel@state.gov</t>
  </si>
  <si>
    <t>01-800-681-93-74 * 5585262561</t>
  </si>
  <si>
    <t>Zhu Qingqiao</t>
  </si>
  <si>
    <t>contacto@sspc.gob.mx</t>
  </si>
  <si>
    <t>LIC. SOPHÍA HUETT LOPEZ</t>
  </si>
  <si>
    <t>Comisionada de la Unidad de Análisis y Estrategias para la Seguridad Ciudadana, del Sistema Estatal de Seguridad</t>
  </si>
  <si>
    <t xml:space="preserve">EDIFICIO G 100, SILAO, GTO. </t>
  </si>
  <si>
    <t>shuett@guanajuato.gob.mx</t>
  </si>
  <si>
    <t>FISCAL GENERAL DEL ESTADO DE GUANAJUATO</t>
  </si>
  <si>
    <t>LIC. ALAN SAHIR MARQUEZ BECERRA</t>
  </si>
  <si>
    <t>alanm@guanajuato.gob.mx</t>
  </si>
  <si>
    <t>LIC. JUAN PABLO LUNA MERCADO</t>
  </si>
  <si>
    <t>jplunam@guanajuato.gob.mx</t>
  </si>
  <si>
    <t>jrodriguezv@guanajuato.gob.mx</t>
  </si>
  <si>
    <t>DIRECTOR DE ANALISIS DE INFORMACIÓN ESTRATEGICA DE LA SECRETARIA DE GOBIERNO</t>
  </si>
  <si>
    <t>LIC. y M.F. JAVIER PEREZ SALAZAR</t>
  </si>
  <si>
    <t>AUDITOR SUPERIOR DE LA AUDITORIA SUPERIOR DEL ESTADO DE GUANAJUATO.</t>
  </si>
  <si>
    <t>PLINIO MANUEL MARTINEZ TAFOLLA</t>
  </si>
  <si>
    <t>Secretario Técnico de la Comisión Estatal para la Implementación de la Reforma en Materia de Justicia Penal y Seguridad Pública de Guanajuato.</t>
  </si>
  <si>
    <t xml:space="preserve">LIC. Mauricio Hernández Núñez, </t>
  </si>
  <si>
    <t>DELEGADO DE PROGRAMAS INTEGRALES DE DESARROLLO DEL GOBIERNO DE MÉXICO EN GUANAJUATO.</t>
  </si>
  <si>
    <t>eloy.zavala@poderjudicial-gto.gob.mx</t>
  </si>
  <si>
    <t>Lic. Arnoldo Armando Zúñiga Camargo</t>
  </si>
  <si>
    <t>Menor Mixto</t>
  </si>
  <si>
    <t>Abasolo</t>
  </si>
  <si>
    <t>arnoldo.zuñiga@poderjudicial-gto.gob.mx</t>
  </si>
  <si>
    <t>Lic. Francisco Almanza Vega</t>
  </si>
  <si>
    <t>Acámbaro</t>
  </si>
  <si>
    <t>francisco.almanza@poderjudicial-gto.gob.mx</t>
  </si>
  <si>
    <t>Lic. Alex Antonio Vargas Avila</t>
  </si>
  <si>
    <t>Primero Civil de Partido</t>
  </si>
  <si>
    <t>alex.vargas@poderjudicial-gto.gob.mx</t>
  </si>
  <si>
    <t>Lic. Mónica Celina Jaime Rangel</t>
  </si>
  <si>
    <t>Segundo Civil de Partido</t>
  </si>
  <si>
    <t>monica.jaime@poderjudicial-gto.gob.mx</t>
  </si>
  <si>
    <t>Lic. Oscar García Ruíz</t>
  </si>
  <si>
    <t>Oralidad Familiar</t>
  </si>
  <si>
    <t>oscar.garcia@poderjudicial-gto.gob.mx</t>
  </si>
  <si>
    <t>Lic. Ma. Martha López Vargas</t>
  </si>
  <si>
    <t>Oralidad Penal</t>
  </si>
  <si>
    <t>martha.lopez@poderjudicial-gto.gob.mx</t>
  </si>
  <si>
    <t>Lic. Francisco Jaime Aboytes Pérez</t>
  </si>
  <si>
    <t>francisco.aboytes@poderjudicial-gto.gob.mx</t>
  </si>
  <si>
    <t>Lic. Sandra María Cabrera Tafoya</t>
  </si>
  <si>
    <t>sandra.cabrera@poderjudicial-gto.gob.mx</t>
  </si>
  <si>
    <t>Lic. Lorenzo Acevedo Resendiz</t>
  </si>
  <si>
    <t>Penal de Partido</t>
  </si>
  <si>
    <t>lorenzo.acevedo@poderjudicial-gto.gob.mx</t>
  </si>
  <si>
    <t>Lic. Cristina Balderas Salazar</t>
  </si>
  <si>
    <t>Ejecución</t>
  </si>
  <si>
    <t>cristina.balderas@poderjudicial-gto.gob.mx</t>
  </si>
  <si>
    <t>Lic. Modesto Bocanegra</t>
  </si>
  <si>
    <t>Apaseo el Alto</t>
  </si>
  <si>
    <t>modesto.bocanegra@poderjudicial-gto.gob.mx</t>
  </si>
  <si>
    <t>Lic. Guillermina Ortega Sánchez</t>
  </si>
  <si>
    <t>Apaseo el Grande</t>
  </si>
  <si>
    <t>guillermina.ortega@poderjudicial-gto.gob.mx</t>
  </si>
  <si>
    <t>Lic. Ma. Guadalupe Carrera Tamayo</t>
  </si>
  <si>
    <t>Civil de Partido</t>
  </si>
  <si>
    <t>guadalupe.carrera@poderjudicial-gto.gob.mx</t>
  </si>
  <si>
    <t>Lic. Eduardo Camacho Montoya</t>
  </si>
  <si>
    <t>eduardo.camacho@poderjudicial-gto.gob.mx</t>
  </si>
  <si>
    <t>Lic. Sara Paulina Rodríguez Ángeles</t>
  </si>
  <si>
    <t>Atarjea</t>
  </si>
  <si>
    <t>sara.rodriguez@poderjudicial-gto.gob.mx</t>
  </si>
  <si>
    <t>Lic. Graciela Valdez Silva.</t>
  </si>
  <si>
    <t>Primero Menor Civil</t>
  </si>
  <si>
    <t>Celaya</t>
  </si>
  <si>
    <t>graciela.valdez@poderjudicial-gto.gob.mx</t>
  </si>
  <si>
    <t>Lic. Humberto Contreras Martínez</t>
  </si>
  <si>
    <t>Segundo Menor Civil</t>
  </si>
  <si>
    <t>humberto.contreras@poderjudicial-gto.gob.mx</t>
  </si>
  <si>
    <t>Lic. Graciela Escaramuza López</t>
  </si>
  <si>
    <t>Tercero Menor Civil</t>
  </si>
  <si>
    <t>graciela.escaramuza@poderjudicial-gto.gob.mx</t>
  </si>
  <si>
    <t>Lic. José Luis Alcacio Gallaga</t>
  </si>
  <si>
    <t>Cuarto Menor Civil</t>
  </si>
  <si>
    <t>jose.alcacio@poderjudicial-gto.gob.mx</t>
  </si>
  <si>
    <t>Lic. Serafín Espitia Figueroa</t>
  </si>
  <si>
    <t>Quinto Menor Civil</t>
  </si>
  <si>
    <t>Serafin.Espitia@poderjudicial-gto.gob.mx</t>
  </si>
  <si>
    <t>Lic. Pilar Prieto Cantero.</t>
  </si>
  <si>
    <t>Sexto Menor Civil</t>
  </si>
  <si>
    <t>pilar.prieto@poderjudicial-gto.gob.mx</t>
  </si>
  <si>
    <t>Lic. Yolanda Beltrán Martínez</t>
  </si>
  <si>
    <t>yolanda.beltran@poderjudicial-gto.gob.mx</t>
  </si>
  <si>
    <t>Lic. Claudia Ibet Amezcua Rodríguez</t>
  </si>
  <si>
    <t>claudia.amezcua@poderjudicial-gto.gob.mx</t>
  </si>
  <si>
    <t>Lic. Luis Alfonso Escobedo Flores</t>
  </si>
  <si>
    <t>Tercero Civil de Partido</t>
  </si>
  <si>
    <t>luis.escobedo@poderjudicial-gto.gob.mx</t>
  </si>
  <si>
    <t>Lic. Sanjuana Azucena Escoto Gómez</t>
  </si>
  <si>
    <t>Cuarto Civil de Partido</t>
  </si>
  <si>
    <t>sanjuana.escoto@poderjudicial-gto.gob.mx</t>
  </si>
  <si>
    <t>Lic. Ma. de Lourdes Rico Jasso</t>
  </si>
  <si>
    <t>Quinto Civil de Partido</t>
  </si>
  <si>
    <t>lourdes.rico@poderjudicial-gto.gob.mx</t>
  </si>
  <si>
    <t>Lic. León Flores Avitia</t>
  </si>
  <si>
    <t>leon.flores@poderjudicial-gto.gob.mx</t>
  </si>
  <si>
    <t>Lic. Ma. Isabel Gómez Hernández.</t>
  </si>
  <si>
    <t>isabel.gomez@poderjudicial-gto.gob.mx</t>
  </si>
  <si>
    <t>Lic. José Humberto Figueroa Martínez</t>
  </si>
  <si>
    <t>humberto.figueroa@poderjudicial-gto.gob.mx</t>
  </si>
  <si>
    <t>Lic. José Jesús Aguilar Ortiz</t>
  </si>
  <si>
    <t>jesus.aguilar@poderjudicial-gto.gob.mx</t>
  </si>
  <si>
    <t>Lic. José Antonio Medina Lanuza</t>
  </si>
  <si>
    <t>antonio.medina@poderjudicial-gto.gob.mx</t>
  </si>
  <si>
    <t>Lic. Blanca Estela Rico Manrique</t>
  </si>
  <si>
    <t>Menor Penal</t>
  </si>
  <si>
    <t>blanca.rico@poderjudicial-gto.gob.mx</t>
  </si>
  <si>
    <t>Lic. José Luis Hernández Manzo</t>
  </si>
  <si>
    <t>Primero Penal de Partido</t>
  </si>
  <si>
    <t>joseluis.hernandez@poderjudicial-gto.gob.mx</t>
  </si>
  <si>
    <t>Lic. Yasmín Ma. del Carmen Hernández Camacho.</t>
  </si>
  <si>
    <t>Segundo Penal de Partido</t>
  </si>
  <si>
    <t>yazmin.hernandez@poderjudicial-gto.gob.mx</t>
  </si>
  <si>
    <t>Lic. Francisco Javier Salazar Guerrero</t>
  </si>
  <si>
    <t>Especializado para Adolescentes del Sistema Acusatorio y Oral</t>
  </si>
  <si>
    <t>francisco.salazar@poderjudicial-gto.gob.mx</t>
  </si>
  <si>
    <t>Lic. Ana Maria Raya Razo</t>
  </si>
  <si>
    <t>ana.raya@poderjudicial-gto.gob.mx</t>
  </si>
  <si>
    <t>Lic. Alejandra Morado Anguiano</t>
  </si>
  <si>
    <t>alejandra.morado@poderjudicial-gto.gob.mx</t>
  </si>
  <si>
    <t>Lic. Carlos Alberto Llamas Morales</t>
  </si>
  <si>
    <t>carlos.llamas@poderjudicial-gto.gob.mx</t>
  </si>
  <si>
    <t>Lic. José de Jesús Delgado Ojeda</t>
  </si>
  <si>
    <t>jesus.delgado@poderjudicial-gto.gob.mx</t>
  </si>
  <si>
    <t>Lic. Claudia Patricia Soto González</t>
  </si>
  <si>
    <t>claudia.soto@poderjudicial-gto.gob.mx</t>
  </si>
  <si>
    <t>Lic. Guillermo Bribiesca Rangel</t>
  </si>
  <si>
    <t>guillermo.bribiesca@poderjudicial-gto.gob.mx</t>
  </si>
  <si>
    <t>Lic. Erika Pantoja Vera</t>
  </si>
  <si>
    <t>erika.pantoja@poderjudicial-gto.gob.mx</t>
  </si>
  <si>
    <t>Lic. Jesica Fabiola Orozco Solis</t>
  </si>
  <si>
    <t>jesica.orozco@poderjudicial-gto.gob.mx</t>
  </si>
  <si>
    <t>Lic, José Alfredo Zárate Solórzano</t>
  </si>
  <si>
    <t>alfredo.zarate@poderjudicial-gto.gob.mx</t>
  </si>
  <si>
    <t>Lic. José Eduardo Elías Ramírez</t>
  </si>
  <si>
    <t>eduardo.elias@poderjudicial-gto.gob.mx</t>
  </si>
  <si>
    <t>Lic. Daniel Gerardo López Rivera</t>
  </si>
  <si>
    <t>daniel.lopez@poderjudicial-gto.gob.mx</t>
  </si>
  <si>
    <t>Lic. Roberto Arroyo Barajas</t>
  </si>
  <si>
    <t>roberto.arroyo@poderjudicial-gto.gob.mx</t>
  </si>
  <si>
    <t>Lic. Ana María Rodríguez Márquez</t>
  </si>
  <si>
    <t>ana.rodriguez@poderjudicial-gto.gob.mx</t>
  </si>
  <si>
    <t>Lic. Adrián Navarro Padilla</t>
  </si>
  <si>
    <t>Oralidad Mercantil</t>
  </si>
  <si>
    <t>adrian.navarro@poderjudicial-gto.gob.mx</t>
  </si>
  <si>
    <t>Lic. Ana Isabel Hernández López</t>
  </si>
  <si>
    <t>ana.hernandez@poderjudicial-gto.gob.mx</t>
  </si>
  <si>
    <t>Lic. Claudia Elizabeth Nieto Urroz</t>
  </si>
  <si>
    <t>Ciudad Manuel Doblado</t>
  </si>
  <si>
    <t>claudia.nieto@poderjudicial-gto.gob.mx</t>
  </si>
  <si>
    <t>Lic. Javier Alvarado Durán</t>
  </si>
  <si>
    <t>Comonfort</t>
  </si>
  <si>
    <t>javier.alvarado@poderjudicial-gto.gob.mx</t>
  </si>
  <si>
    <t>Lic. Ma. Alejandra Yerena Banda</t>
  </si>
  <si>
    <t xml:space="preserve"> Comonfort</t>
  </si>
  <si>
    <t>alejandra.yerena@poderjudicial-gto.gob.mx</t>
  </si>
  <si>
    <t>Lic. Miguel Angel Solís Pantoja</t>
  </si>
  <si>
    <t>Coroneo</t>
  </si>
  <si>
    <t>miguel.solis@poderjudicial-gto.gob.mx</t>
  </si>
  <si>
    <t>Lic. Juana Eminé Anaya Rodríguez</t>
  </si>
  <si>
    <t>Cortazar</t>
  </si>
  <si>
    <t>juana.anaya@poderjudicial-gto.gob.mx</t>
  </si>
  <si>
    <t>Lic. Juan José Villanueva Reyes</t>
  </si>
  <si>
    <t>juan.villanueva@poderjudicial-gto.gob.mx</t>
  </si>
  <si>
    <t>Lic. María Rosalba Hernández Martínez</t>
  </si>
  <si>
    <t>rosalba.hernabndez@poderjudicial-gto.gob.mx</t>
  </si>
  <si>
    <t>Lic. Carlos de la Torre Villegas</t>
  </si>
  <si>
    <t>Cuerámaro</t>
  </si>
  <si>
    <t>carlos.delatorre@poderjudicial-gto.gob.mx</t>
  </si>
  <si>
    <t>Lic. Adriana Vargas Jiménez</t>
  </si>
  <si>
    <t>Doctor Mora</t>
  </si>
  <si>
    <t>adriana.vargas@poderjudicial-gto.gob.mx</t>
  </si>
  <si>
    <t>Lic. Rubén Quintero Pulido</t>
  </si>
  <si>
    <t>Dolores Hidalgo</t>
  </si>
  <si>
    <t>ruben.quintero@poderjudicial-gto.gob.mx</t>
  </si>
  <si>
    <t>Lic. Luz Elena Nuño Aviña</t>
  </si>
  <si>
    <t>luz.nuno@poderjudicial-gto.gob.mx</t>
  </si>
  <si>
    <t>Lic. Daniel Delgado Ávila</t>
  </si>
  <si>
    <t>daniel.delgado@poderjudicial-gto.gob.mx</t>
  </si>
  <si>
    <t>Lic. Edgar Sergio Infante Hernández</t>
  </si>
  <si>
    <t>edgar.infante@poderjudicial-gto.gob.mx</t>
  </si>
  <si>
    <t>Lic. Ana Lilia Delgado Vaca</t>
  </si>
  <si>
    <t>ana.delgado@poderjudicial-gto.gob.mx</t>
  </si>
  <si>
    <t>Lic. Luis Orlando Ramírez Armenta.</t>
  </si>
  <si>
    <t>orlando.ramirez@poderjudicial-gto.gob.mx</t>
  </si>
  <si>
    <t>Lic. Norma Angélica Hernández Granados</t>
  </si>
  <si>
    <t>norma.hernandez@poderjudicial-gto.gob.mx</t>
  </si>
  <si>
    <t>Lic. Francisco Aguilera Cid</t>
  </si>
  <si>
    <t>francisco.aguilerac@poderjudicial-gto.gob.mx</t>
  </si>
  <si>
    <t>Lic. Lilia Lorena Valdivia Moncayo</t>
  </si>
  <si>
    <t xml:space="preserve"> Menor Mixto</t>
  </si>
  <si>
    <t>lilia.valdivia@poderjudicial-gto.gob.mx</t>
  </si>
  <si>
    <t>Lic. Lorena Dolores Villaseñor Garay</t>
  </si>
  <si>
    <t>Primero Civil de Partido especializado en extincón de dominio.</t>
  </si>
  <si>
    <t>lorena.villasenor@poderjudicial-gto.gob.mx</t>
  </si>
  <si>
    <t>Lic. Hugo Ernesto Hernández</t>
  </si>
  <si>
    <t>Segundo Civil de Partido especializado en extinción de dominio.</t>
  </si>
  <si>
    <t>hugo.hernandez@poderjudicial-gto.gob.mx</t>
  </si>
  <si>
    <t>Lic. Urbano Sandoval Torres</t>
  </si>
  <si>
    <t>urbano.sandoval@poderjudicial-gto.gob.mx</t>
  </si>
  <si>
    <t>Lic. Dulce María Pérez Gallardo.</t>
  </si>
  <si>
    <t>dulce.perez@poderjudicial-gto.gob.mx</t>
  </si>
  <si>
    <t>Lic. María Eva Galván Patlán</t>
  </si>
  <si>
    <t>eva.galvan@poderjudicial-gto.gob.mx</t>
  </si>
  <si>
    <t>Lic. José Antonio Morales Aviña</t>
  </si>
  <si>
    <t>antonio.morales@poderjudicial-gto.gob.mx</t>
  </si>
  <si>
    <t>Lic. Alma Lilia Buzo Padilla</t>
  </si>
  <si>
    <t>alma.buzo@poderjudicial-gto.gob.mx</t>
  </si>
  <si>
    <t>Lic. Ma. Angélica Alvarez Garfias</t>
  </si>
  <si>
    <t>Primero de Impugnación</t>
  </si>
  <si>
    <t>angelica.alvarez@poderjudicial-gto.gob.mx</t>
  </si>
  <si>
    <t>Lic. Javier Gómez Cervantes.</t>
  </si>
  <si>
    <t>Segundo de Impugnación</t>
  </si>
  <si>
    <t>javier.gomez@poderjudicial-gto.gob.mx</t>
  </si>
  <si>
    <t>Lic. Silvestre Peña Crespo</t>
  </si>
  <si>
    <t>silvestre.pena@poderjudicial-gto.gob.mx</t>
  </si>
  <si>
    <t>Lic. Paulina Irais Medina Manzano</t>
  </si>
  <si>
    <t>paulina.medina@poderjudicial-gto.gob.mx</t>
  </si>
  <si>
    <t>Lic. Eduardo Villagómez Amézquita.</t>
  </si>
  <si>
    <t>eduardo.villagomez@poderjudicial-gto.gob.mx</t>
  </si>
  <si>
    <t>Lic. Liliana Martínez Sandoval</t>
  </si>
  <si>
    <t>liliana.martinezs@poderjudicial-gto.gob.mx</t>
  </si>
  <si>
    <t>Lic. Wandy Liliana  Labra Galván</t>
  </si>
  <si>
    <t>wandy.labra@poderjudicial-gto.gob.mx</t>
  </si>
  <si>
    <t>Lic. Fernando de la Vega Vargas</t>
  </si>
  <si>
    <t>Subdirector de la sede itinerante de Justicia Alternativa</t>
  </si>
  <si>
    <t>fernando.delavega@poderjudicial-gto.gob.mx</t>
  </si>
  <si>
    <t>Lic. Teresa Carina Robledo Hernández</t>
  </si>
  <si>
    <t>Huanímaro</t>
  </si>
  <si>
    <t>teresa.robledo@poderjudicial-gto.gob.mx</t>
  </si>
  <si>
    <t>Lic. Enrique Melgoza Salazar</t>
  </si>
  <si>
    <t>Primero Menor Mixto</t>
  </si>
  <si>
    <t>enrique.melgoza@poderjudicial-gto.gob.mx</t>
  </si>
  <si>
    <t>Lic. Margarita Pérez Sámano</t>
  </si>
  <si>
    <t>margaritap.samano@poderjudicial-gto.gob.mx</t>
  </si>
  <si>
    <t>Lic. Paloma Maldonado Núñez</t>
  </si>
  <si>
    <t>paloma-maldonado@poderjudicial-gto.gob.mx</t>
  </si>
  <si>
    <t>Lic. Mónica Cano Vargas</t>
  </si>
  <si>
    <t>monica.cano@poderjudicial-gto.gob.mx</t>
  </si>
  <si>
    <t>Lic. Obdulia Guadalupe Gallardo Pérez</t>
  </si>
  <si>
    <t>obdulia.gallardo@poderjudicial-gto.gob.mx</t>
  </si>
  <si>
    <t>Lic. Blanca Estela Manjarrez Tafoya</t>
  </si>
  <si>
    <t>blanca.manjarrez@poderjudicial-gto.gob.mx</t>
  </si>
  <si>
    <t>Lic. José de Jesús Rangel Aranda</t>
  </si>
  <si>
    <t>jesus.rangel@poderjudicial-gto.gob.mx</t>
  </si>
  <si>
    <t>Lic. Carlos Israel Gómez Martínez</t>
  </si>
  <si>
    <t>carlos.gomez@poderjudicial-gto.gob.mx</t>
  </si>
  <si>
    <t>Lic. Claudia Leticia Pérez Ponce</t>
  </si>
  <si>
    <t>claudia.perez@poderjudicial-gto.gob.mx</t>
  </si>
  <si>
    <t>Lic. Ma. de la Luz Bravo Hernández</t>
  </si>
  <si>
    <t>luz.bravo@poderjudicial-gto.gob.mx</t>
  </si>
  <si>
    <t>Lic. Patricia Ruíz Frías</t>
  </si>
  <si>
    <t>patricia.ruiz@poderjudicial-gto.gob.mx</t>
  </si>
  <si>
    <t>Lic. Martha Imelda Vázquez Chávez</t>
  </si>
  <si>
    <t>martha.vazquez@poderjudicial-gto.gob.mx</t>
  </si>
  <si>
    <t>Lic. Violeta Yelí Meneses Molina</t>
  </si>
  <si>
    <t>violeta.meneses@poderjudicial-gto.gob.mx</t>
  </si>
  <si>
    <t>Lic. Hugo Saúl García Martínez</t>
  </si>
  <si>
    <t>Hugo.Garcia@poderjudicial-gto.gob.mx</t>
  </si>
  <si>
    <t>Lic. Salvador Morales Rodríguez</t>
  </si>
  <si>
    <t>salvador.morales@poderjudicial-gto.gob.mx</t>
  </si>
  <si>
    <t>Lic. Elsa Villalpando Guechi</t>
  </si>
  <si>
    <t>elsa.villalpando@poderjudicial-gto.gob.mx</t>
  </si>
  <si>
    <t>Lic. Ma. Teresita del Niño Jesús Tierrablanca Nieto.</t>
  </si>
  <si>
    <t>teresita.tierrablanca@poderjudicial-gto.gob.mx</t>
  </si>
  <si>
    <t>Lic. Eduardo Breceda Cueva</t>
  </si>
  <si>
    <t>eduardo.breceda@poderjudicial-gto.gob.mx</t>
  </si>
  <si>
    <t>Lic. Oscar Perea Olmos</t>
  </si>
  <si>
    <t>oscar.perea@poderjudicial-gto.gob.mx</t>
  </si>
  <si>
    <t>Lic. Antonia Larios Ramírez</t>
  </si>
  <si>
    <t>antonia.larios@poderjudicial-gto.gob.mx</t>
  </si>
  <si>
    <t>Lic. Rosaura Esther Barrientos Corrales</t>
  </si>
  <si>
    <t>rosaura.barrientos@poderjudicial-gto.gob.mx</t>
  </si>
  <si>
    <t>Lic. Brenda María Santillán Macías</t>
  </si>
  <si>
    <t>brenda.santillan@poderjudicial-gto.gob.mx</t>
  </si>
  <si>
    <t>Lic. Hernán Carlos Augusto Berdón Juárez</t>
  </si>
  <si>
    <t>hernan.berdon@poderjudicial-gto.gob.mx</t>
  </si>
  <si>
    <t>Lic. Ma. del Rocío Arias Arévalo</t>
  </si>
  <si>
    <t>rocio.arias@poderjudicial-gto.gob.mx</t>
  </si>
  <si>
    <t>Lic. Yolanda Frausto González</t>
  </si>
  <si>
    <t>yolanda.frausto@poderjudicial-gto.gob.mx</t>
  </si>
  <si>
    <t>Lic. María Eugenia Chávez Orduña</t>
  </si>
  <si>
    <t>eugenia.chavez@poderjudicial-gto.gob.mx</t>
  </si>
  <si>
    <t>Lic. Rubén Martínez Saldaña</t>
  </si>
  <si>
    <t>ruben.martinez@poderjudicial-gto.gob.mx</t>
  </si>
  <si>
    <t>Lic. Ma. del Rocío Martínez García</t>
  </si>
  <si>
    <t>rocio.martinez@poderjudicial-gto.gob.mx</t>
  </si>
  <si>
    <t>Lic. Ma. del Pilar Rangel Fonseca</t>
  </si>
  <si>
    <t>pilar.rangel@poderjudicial-gto.gob.mx</t>
  </si>
  <si>
    <t>Lic. Juan Anselmo Monjaraz Mendoza</t>
  </si>
  <si>
    <t>juan.monjaraz@poderjudicial-gto.gob.mx</t>
  </si>
  <si>
    <t>Lic. Daniel Morales Morales</t>
  </si>
  <si>
    <t>daniel.morales@poderjudicial-gto.gob.mx</t>
  </si>
  <si>
    <t>Lic. Miguel Angel Maricchi Carpio</t>
  </si>
  <si>
    <t>miguel.maricchi@poderjudicial-gto.gob.mx</t>
  </si>
  <si>
    <t>Lic. Ma. Isabel Mendoza Puente</t>
  </si>
  <si>
    <t>Jaral del Progreso</t>
  </si>
  <si>
    <t>isabel.mendoza@poderjudicial-gto.gob.mx</t>
  </si>
  <si>
    <t>Lic. Armando López Patiño</t>
  </si>
  <si>
    <t>Jerécuaro</t>
  </si>
  <si>
    <t>armando.lopez@poderjudicial-gto.gob.mx</t>
  </si>
  <si>
    <t>Lic. Adriana Pantoja Barrera.</t>
  </si>
  <si>
    <t>adriana.pantoja@poderjudicial-gto.gob.mx</t>
  </si>
  <si>
    <t>Lic. Ramón Bermúdez Zavala</t>
  </si>
  <si>
    <t>ramon.bermudez@poderjudicial-gto.gob.mx</t>
  </si>
  <si>
    <t>Lic. Adriana Luna Gutiérrez</t>
  </si>
  <si>
    <t>adriana.luna@poderjudicial-gto.gob.mx</t>
  </si>
  <si>
    <t>Lic. Sagrario Sánchez Hernández</t>
  </si>
  <si>
    <t>sagrario.sanchez@poderjudicial-gto.gob.mx</t>
  </si>
  <si>
    <t>Lic. J. Jesús Vázquez Guerrero</t>
  </si>
  <si>
    <t>jesus.vazquez@poderjudicial-gto.gob.mx</t>
  </si>
  <si>
    <t>Lic. Reyna Graciela Luna Vidal</t>
  </si>
  <si>
    <t>reyna.luna@poderjudicial-gto.gob.mx</t>
  </si>
  <si>
    <t>Lic. Lidia Elena Ortíz Moreno</t>
  </si>
  <si>
    <t>Séptimo Menor Civil</t>
  </si>
  <si>
    <t>lidia.ortiz@poderjudicial-gto.gob.mx</t>
  </si>
  <si>
    <t>Lic. Ma. de Lourdes Villegas Rodríguez</t>
  </si>
  <si>
    <t>Octavo Menor Civil</t>
  </si>
  <si>
    <t>lourdes.villegas@poderjudicial-gto.gob.mx</t>
  </si>
  <si>
    <t>Lic. Juan José Pozuelos Cisneros.</t>
  </si>
  <si>
    <t>Noveno Menor Civil</t>
  </si>
  <si>
    <t>juan.pozuelos@poderjudicial-gto.gob.mx</t>
  </si>
  <si>
    <t>Lic. Jorge Arturo Ramírez Álamo</t>
  </si>
  <si>
    <t>Décimo Menor Civil</t>
  </si>
  <si>
    <t>jorge.rodriguez@poderjudicial-gto.gob.mx</t>
  </si>
  <si>
    <t>Lic. Luz Gisela Ureña Gutiérrez</t>
  </si>
  <si>
    <t>Décimo  Primero Menor Civil</t>
  </si>
  <si>
    <t>gisela.urena@poderjudicial-gto.gob.mx</t>
  </si>
  <si>
    <t>Lic. Beatriz del Carmen Velázquez Tavares</t>
  </si>
  <si>
    <t>Décimo Segundo Menor Civil</t>
  </si>
  <si>
    <t>beatriz.velazquez@poderjudicial-gto.gob.mx</t>
  </si>
  <si>
    <t>Lic. Imelda Mercado Morales</t>
  </si>
  <si>
    <t>Décimo Tercero Menor Civil</t>
  </si>
  <si>
    <t>imelda.mercado@poderjudicial-gto.gob.mx</t>
  </si>
  <si>
    <t>Lic. Ofelia Aldaco Frausto.</t>
  </si>
  <si>
    <t>ofelia.aldaco@poderjudicial-gto.gob.mx</t>
  </si>
  <si>
    <t>Lic. Edna Jessica Muñoz Escoto</t>
  </si>
  <si>
    <t>edna.munoz@poderjudicial-gto.gob.mx</t>
  </si>
  <si>
    <t>Lic. Rogelio Manríquez López</t>
  </si>
  <si>
    <t>rogelio.manriquez@poderjudicial-gto.gob.mx</t>
  </si>
  <si>
    <t>Lic. Gabriel Morales Díaz</t>
  </si>
  <si>
    <t>gabriel.morales@poderjudicial-gto.gob.mx</t>
  </si>
  <si>
    <t>Lic. Ma. Elena Casillas Puga</t>
  </si>
  <si>
    <t>elena.casillas@poderjudicial-gto.gob.mx</t>
  </si>
  <si>
    <t>Lic. Verónica Páez Paéz</t>
  </si>
  <si>
    <t>Sexto Civil de Partido</t>
  </si>
  <si>
    <t>veronica.paez@poderjudicial-gto.gob.mx</t>
  </si>
  <si>
    <t>Lic. Humberto Espitia Arredondo</t>
  </si>
  <si>
    <t>Séptimo Civil de Partido</t>
  </si>
  <si>
    <t>humberto.espitia@poderjudicial-gto.gob.mx</t>
  </si>
  <si>
    <t>Lic. Luis Gabriel Borja Rodríguez</t>
  </si>
  <si>
    <t>Octavo Civil de Partido</t>
  </si>
  <si>
    <t>luis.borja@poderjudicial-gto.gob.mx</t>
  </si>
  <si>
    <t>Lic. José Alfredo Trujillo Romero</t>
  </si>
  <si>
    <t>Noveno Civil de Partido</t>
  </si>
  <si>
    <t>alfredo.trujillo@poderjudicial-gto.gob.mx</t>
  </si>
  <si>
    <t>Lic. Edith Patricia Calzada Guerrero</t>
  </si>
  <si>
    <t>Décimo Civil de Partido</t>
  </si>
  <si>
    <t>edith.calzada@poderjudicial-gto.gob.mx</t>
  </si>
  <si>
    <t>Lic. Ruth Alejandra Yañez Trejo</t>
  </si>
  <si>
    <t>Décimo Primero Civil de Partido</t>
  </si>
  <si>
    <t>ruth.yanez@poderjudicial-gto.gob.mx</t>
  </si>
  <si>
    <t>Lic. Judith Idalia García Diaz</t>
  </si>
  <si>
    <t>Décimo Segundo  Civil de Partido</t>
  </si>
  <si>
    <t>judith.garcia@poderjudicial-gto.gob.mx</t>
  </si>
  <si>
    <t>Lic. Martina Ledesma González</t>
  </si>
  <si>
    <t>Décimo Tercero  Civil de Partido</t>
  </si>
  <si>
    <t>martina.ledesma@poderjudicial-gto.gob.mx</t>
  </si>
  <si>
    <t>Lic. Francisco Jaramillo Mejía</t>
  </si>
  <si>
    <t>Décimo Cuarto Civil de Partido</t>
  </si>
  <si>
    <t>francisco.jaramillo@poderjudicial-gto.gob.mx</t>
  </si>
  <si>
    <t>Lic. Alma Delia Camacho Patlán</t>
  </si>
  <si>
    <t>alma.camacho@poderjudicial-gto.gob.mx</t>
  </si>
  <si>
    <t>Lic. Alicia Sandoval Martínez</t>
  </si>
  <si>
    <t>alicia.sandoval@poderjudicial-gto.gob.mx</t>
  </si>
  <si>
    <t>Lic. Ma. del Carmen Manrique Cabrera</t>
  </si>
  <si>
    <t>carmen.manrique@poderjudicial-gto.gob.mx</t>
  </si>
  <si>
    <t>Lic. Lorena Rábago Oliveros</t>
  </si>
  <si>
    <t>lorena.rabago@poderjudicial-gto.gob.mx</t>
  </si>
  <si>
    <t>Lic. Bertha Saavedra Rodríguez.</t>
  </si>
  <si>
    <t>bertha.saavedra@poderjudicial-gto.gob.mx</t>
  </si>
  <si>
    <t>Lic. Francisco Manuel Meza Loeza</t>
  </si>
  <si>
    <t>francisco.meza@poderjudicial-gto.gob.mx</t>
  </si>
  <si>
    <t>Lic. Fátima del Rocío Landeros Arredondo</t>
  </si>
  <si>
    <t>fatima.landeros@poderjudicial-gto.gob.mx</t>
  </si>
  <si>
    <t>Lic. Diana Agripina Raya Frausto</t>
  </si>
  <si>
    <t>diana.raya@poderjudicial-gto.gob.mx</t>
  </si>
  <si>
    <t>Lic. Eduardo Gasca Morales</t>
  </si>
  <si>
    <t>eduardo.gasca@poderjudicial-gto.gob.mx</t>
  </si>
  <si>
    <t>Lic. Angélica de la Luz González Chavira</t>
  </si>
  <si>
    <t>angelica.gonzalez@poderjudicial-gto.gob.mx</t>
  </si>
  <si>
    <t>Lic. Martha Georgina Robledo Ascencio</t>
  </si>
  <si>
    <t>martha.robledo@poderjudicial-gto.gob.mx</t>
  </si>
  <si>
    <t>Lic. Rosaura Hernández Orozco</t>
  </si>
  <si>
    <t>rosaura.hernandez@poderjudicial-gto.gob.mx</t>
  </si>
  <si>
    <t>Lic. Ma. Victoria Hernández Bermúdez.</t>
  </si>
  <si>
    <t>victoria.hernandez@poderjudicial-gto.gob.mx</t>
  </si>
  <si>
    <t>Lic. Juan Manuel Hernández Muñoz</t>
  </si>
  <si>
    <t>juan.munoz@poderjudicial-gto.gob.mx</t>
  </si>
  <si>
    <t>Lic. Ma. del Rosario Alderete García</t>
  </si>
  <si>
    <t>rosario.alderete@poderjudicial-gto.gob.mx</t>
  </si>
  <si>
    <t>Lic. Carlos Rodríguez Granados</t>
  </si>
  <si>
    <t>carlos.rodriguez@poderjudicial-gto.gob.mx</t>
  </si>
  <si>
    <t>Lic. Grecia Selene Acosta Muñiz.</t>
  </si>
  <si>
    <t>Tercero Penal de Partido</t>
  </si>
  <si>
    <t>selene.acosta@poderjudicial-gto.gob.mx</t>
  </si>
  <si>
    <t>Lic. Rocío Arlene Gutiérrez Vargas.</t>
  </si>
  <si>
    <t>Especializado para Adolescentes</t>
  </si>
  <si>
    <t>rocio.gutierrez@poderjudicial-gto.gob.mx</t>
  </si>
  <si>
    <t>Lic. Ingrid Livier Ibarra Hernández.</t>
  </si>
  <si>
    <t>Especializado para Adolescentes del sistema Acusatorio y Oral</t>
  </si>
  <si>
    <t>ingrid.ibarra@poderjudicial-gto.gob.mx</t>
  </si>
  <si>
    <t>Lic. Arcelia Sánchez Muñoz.</t>
  </si>
  <si>
    <t>arcelia.sanchez@poderjudicial-gto.gob.mx</t>
  </si>
  <si>
    <t xml:space="preserve"> Lic. Alma Lilia Buzo Padilla.</t>
  </si>
  <si>
    <t>Lic. Gloria González Magaña</t>
  </si>
  <si>
    <t>Ejecución para Adolescentes</t>
  </si>
  <si>
    <t>gloria.gonzalez@poderjudicial-gto.gob.mx</t>
  </si>
  <si>
    <t>Lic. Ernesto Martínez Pérez</t>
  </si>
  <si>
    <t>Primero de Ejecución</t>
  </si>
  <si>
    <t>ernesto.martinez@poderjudicial-gto.gob.mx</t>
  </si>
  <si>
    <t>Lic. Laura Patricia Ramírez Molina</t>
  </si>
  <si>
    <t>Segundo de Ejecución</t>
  </si>
  <si>
    <t>laura.ramirez@poderjudicial-gto.gob.mx</t>
  </si>
  <si>
    <t>Lic. Ma. del Consuelo Duarte Orocio</t>
  </si>
  <si>
    <t>consuelo.duarte@poderjudicial-gto.gob.mx</t>
  </si>
  <si>
    <t>Lic. Gabriela Berenice Pinedo Amador</t>
  </si>
  <si>
    <t>gabriela.pinedo@poderjudicial-gto.gob.mx</t>
  </si>
  <si>
    <t>Lic. Guillermo Ruelas Carbajal</t>
  </si>
  <si>
    <t>guillermo.ruelas@poderjudicial-gto.gob.mx</t>
  </si>
  <si>
    <t>Lic. María Margarita Hernández Olvera</t>
  </si>
  <si>
    <t>margarita.hernandez@poderjudicial-gto.gob.mx</t>
  </si>
  <si>
    <t>Lic. Nashiely Berenice Araiza García</t>
  </si>
  <si>
    <t>nashiely.araiza@poderjudicial-gto.gob.mx</t>
  </si>
  <si>
    <t>Lic. María de Lourdes Rincón Corona</t>
  </si>
  <si>
    <t>lourdes.rincon@poderjudicial-gto.gob.mx</t>
  </si>
  <si>
    <t>Lic. Jorge Alberto Servín Manrique</t>
  </si>
  <si>
    <t>jorge.servin@poderjudicial-gto.gob.mx</t>
  </si>
  <si>
    <t>Lic. Ana Laura Plascencia Torres</t>
  </si>
  <si>
    <t>ana.plascencia@poderjudicial-gto.gob.mx</t>
  </si>
  <si>
    <t>Lic. Berenice González Pérez</t>
  </si>
  <si>
    <t>berenice.gonzalez@poderjudicial-gto.gob.mx</t>
  </si>
  <si>
    <t>Lic. Francisco Medina Meza</t>
  </si>
  <si>
    <t>francisco.medina@poderjudicial-gto.gob.mx</t>
  </si>
  <si>
    <t>Lic. Luis Lona García</t>
  </si>
  <si>
    <t>luis.lona@poderjudicial-gto.gob.mx</t>
  </si>
  <si>
    <t>Lic. Mauricio Rogelio Flores Saldaña</t>
  </si>
  <si>
    <t>mauricio.flores@poderjudicial-gto.gob.mx</t>
  </si>
  <si>
    <t>Lic. Antonio Villa Martínez</t>
  </si>
  <si>
    <t>antonio.villa@poderjudicial-gto.gob.mx</t>
  </si>
  <si>
    <t>Lic. Cristina Rábago Morales</t>
  </si>
  <si>
    <t>cristina.rabago@poderjudicial-gto.gob.mx</t>
  </si>
  <si>
    <t>Lic. José Juan Villagómez Amézquita</t>
  </si>
  <si>
    <t>juan.villagomez@poderjudicial-gto.gob.mx</t>
  </si>
  <si>
    <t>Lic. José de Jesús Alcántar Almeida</t>
  </si>
  <si>
    <t>jesus.alcantar@poderjudicial-gto.gob.mx</t>
  </si>
  <si>
    <t>Lic. Francisco Javier Herrejón Zavala</t>
  </si>
  <si>
    <t>Moroleón</t>
  </si>
  <si>
    <t>francisco.herrejon@poderjudicial-gto.gob.mx</t>
  </si>
  <si>
    <t>Lic. Salvador Carmona Butanda</t>
  </si>
  <si>
    <t>salvador.carmona@poderjudicial-gto.gob.mx</t>
  </si>
  <si>
    <t>Lic. Olga Yadira Palomares Ledesma</t>
  </si>
  <si>
    <t>olga.palomares@poderjudicial-gto.gob.mx</t>
  </si>
  <si>
    <t>Lic. Sergio Valdivia Torres</t>
  </si>
  <si>
    <t>Ocampo</t>
  </si>
  <si>
    <t>sergio.valdivia@poderjudicial-gto.gob.mx</t>
  </si>
  <si>
    <t>Lic. Ma. Inés Carolina García Miranda</t>
  </si>
  <si>
    <t>Pénjamo</t>
  </si>
  <si>
    <t>ines.garcia@poderjudicial-gto.gob.mx</t>
  </si>
  <si>
    <t>Lic. Elizabeth Amor Venegas Rodríguez.</t>
  </si>
  <si>
    <t>elizabeth.venegas@poderjudicial-gto.gob.mx</t>
  </si>
  <si>
    <t>Lic. Marina Mosqueda Arredondo</t>
  </si>
  <si>
    <t>marina.mosqueda@poderjudicial-gto.gob.mx</t>
  </si>
  <si>
    <t>Lic. Ma. de los Ángeles Acosta Mena</t>
  </si>
  <si>
    <t>angeles.acosta@poderjudicial-gto.gob.mx</t>
  </si>
  <si>
    <t>Lic. Javier Eduardo Molina Gallegos</t>
  </si>
  <si>
    <t>javier.molina@poderjudicial-gto.gob.mx</t>
  </si>
  <si>
    <t>Lic. Berónica Elías Juárez</t>
  </si>
  <si>
    <t>Pueblo Nuevo</t>
  </si>
  <si>
    <t>beronica.elias@poderjudicial-gto.gob.mx</t>
  </si>
  <si>
    <t>Lic. Carlos Oliver Jaraleño Rodríguez</t>
  </si>
  <si>
    <t>Purísima del Rincón</t>
  </si>
  <si>
    <t>carlos.jaraleno@poderjudicial-gto.gob.mx</t>
  </si>
  <si>
    <t>Lic. Karla Judith Llamas Moreno.</t>
  </si>
  <si>
    <t>Segundo Menor Mixto</t>
  </si>
  <si>
    <t>karla.llamas@poderjudicial-gto.gob.mx</t>
  </si>
  <si>
    <t>Lic. Daniela Rocío Franco Gordillo</t>
  </si>
  <si>
    <t>daniela.franco@poderjudicial-gto.gob.mx</t>
  </si>
  <si>
    <t>Lic. Hugo Javier Ruiz Valadez</t>
  </si>
  <si>
    <t>hugo.ruiz@poderjudicial-gto.gob.mx</t>
  </si>
  <si>
    <t>Lic. Felipe de Jesús Gutiérrez Caudillo</t>
  </si>
  <si>
    <t>Romita</t>
  </si>
  <si>
    <t>felipe.gutierrez@poderjudicial-gto.gob.mx</t>
  </si>
  <si>
    <t>Lic. Manuel Franco Hernández</t>
  </si>
  <si>
    <t>manuel.franco@poderjudicial-gto.gob.mx</t>
  </si>
  <si>
    <t>Lic. Javier Uriel Castillo Carrillo</t>
  </si>
  <si>
    <t>javier.castillo@poderjudicial-gto.gob.mx</t>
  </si>
  <si>
    <t>Lic. Juan Carrera Tapia</t>
  </si>
  <si>
    <t>juan.carrera@poderjudicial-gto.gob.mx</t>
  </si>
  <si>
    <t>Lic. Felipe de Jesús Jiménez Bárcenas</t>
  </si>
  <si>
    <t>felipe.jimenez@poderjudicial-gto.gob.mx</t>
  </si>
  <si>
    <t>Lic. Dalila Fernanda Hernández Farias</t>
  </si>
  <si>
    <t>dalila.hernandez@poderjudicial-gto.gob.mx</t>
  </si>
  <si>
    <t>Lic. María Concepción Montenegro Treviño</t>
  </si>
  <si>
    <t>maria.montenegro@poderjudicial-gto.gob.mx</t>
  </si>
  <si>
    <t>Lic. Yolanda Méndez Hernández.</t>
  </si>
  <si>
    <t>yolanda.mendez@poderjudicial-gto.gob.mx</t>
  </si>
  <si>
    <t>Lic. Ma. Del Rocío Gámez González</t>
  </si>
  <si>
    <t>rocio.gamez@poderjudicial-gto.gob.mx</t>
  </si>
  <si>
    <t>Lic. Jorge Quiroz Quintero</t>
  </si>
  <si>
    <t>jorge.quiroz@poderjudicial-gto.gob.mx</t>
  </si>
  <si>
    <t>Lic. Claudia Edith Villalón Galván</t>
  </si>
  <si>
    <t>claudia.villalon@poderjudicial-gto.gob.mx</t>
  </si>
  <si>
    <t>Lic. Myrna Edith Higareda Lorenzo</t>
  </si>
  <si>
    <t>myrna.higareda@poderjudicial-gto.gob.mx</t>
  </si>
  <si>
    <t>Lic. Gloria Esther Hernández Valtierra</t>
  </si>
  <si>
    <t>gloria.hernandez@poderjudicial-gto.gob.mx</t>
  </si>
  <si>
    <t>Lic. Ramón Bermudez Zavala</t>
  </si>
  <si>
    <t>Salvatierra</t>
  </si>
  <si>
    <t>Lic. Santiago Martínez Lesso</t>
  </si>
  <si>
    <t>santiago.martinez@poderjudicial-gto.gob.mx</t>
  </si>
  <si>
    <t>Lic. Marta Medina.</t>
  </si>
  <si>
    <t>marta.medina@poderjudicial-gto.gob.mx</t>
  </si>
  <si>
    <t>Lic. Ma. de los Ángeles Camacho Trejo Luna</t>
  </si>
  <si>
    <t>angeles.camacho@poderjudicial-gto.gob.mx</t>
  </si>
  <si>
    <t>Lic. José Elías Hernández Martínez</t>
  </si>
  <si>
    <t>jose.hernandez@poderjudicial-gto.gob.mx</t>
  </si>
  <si>
    <t>Lic. Gilberto Chávez Gamiño</t>
  </si>
  <si>
    <t>gilberto.chavez@poderjudicial-gto.gob.mx</t>
  </si>
  <si>
    <t>Lic. Delfino Ramírez Arredondo</t>
  </si>
  <si>
    <t>San Diego de la Unión</t>
  </si>
  <si>
    <t>delfino.ramirez@poderjudicial-gto.gob.mx</t>
  </si>
  <si>
    <t>Lic. Arnulfo Sandoval Villalobos</t>
  </si>
  <si>
    <t>San Felipe</t>
  </si>
  <si>
    <t>arnulfo.sandoval@poderjudicial-gto.gob.mx</t>
  </si>
  <si>
    <t>Lic. Miguel Angel Gutiérrez López</t>
  </si>
  <si>
    <t>miguel.gutierrez@poderjudicial-gto.gob.mx</t>
  </si>
  <si>
    <t>Lic. Mónica Ballesteros Villagómez.</t>
  </si>
  <si>
    <t>monica.ballesteros@poderjudicial-gto.gob.mx</t>
  </si>
  <si>
    <t>Lic. Claudia López Lira</t>
  </si>
  <si>
    <t>San Francisco del Rincón</t>
  </si>
  <si>
    <t>claudia.lopez@poderjudicial-gto.gob.mx</t>
  </si>
  <si>
    <t>Lic. M. Guadalupe Frausto</t>
  </si>
  <si>
    <t>guadalupe.frausto@poderjudicial-gto.gob.mx</t>
  </si>
  <si>
    <t>Lic. Juan Carlos Mireles Prado</t>
  </si>
  <si>
    <t>carlos.mireles@poderjudicial-gto.gob.mx</t>
  </si>
  <si>
    <t>Lic. Daniel Aguilera Cid</t>
  </si>
  <si>
    <t>daniel.aguilera@poderjudicial-gto.gob.mx</t>
  </si>
  <si>
    <t>Lic. María Soledad Sánchez Jiménez</t>
  </si>
  <si>
    <t>San José Iturbide</t>
  </si>
  <si>
    <t>soledad.sanchez@poderjudicial-gto.gob.mx</t>
  </si>
  <si>
    <t>Lic. Luis Enrique Velázquez Aguilar</t>
  </si>
  <si>
    <t>luis.velazquez@poderjudicial-gto.gob.mx</t>
  </si>
  <si>
    <t>Lic. Celso Luna Cuevas</t>
  </si>
  <si>
    <t>celso.luna@poderjudicial-gto.gob.mx</t>
  </si>
  <si>
    <t>Lic. Salvador Herrera Rodríguez.</t>
  </si>
  <si>
    <t>salvador.herrera@poderjudicial-gto.gob.mx</t>
  </si>
  <si>
    <t>Lic. Salvador Mata Matehuala</t>
  </si>
  <si>
    <t>San Luis de la Paz</t>
  </si>
  <si>
    <t>salvador.mata@poderjudicial-gto.gob.mx</t>
  </si>
  <si>
    <t>Lic. Wendy Ascención Miranda Martínez.</t>
  </si>
  <si>
    <t>wendy.miranda@poderjudicial-gto.gob.mx</t>
  </si>
  <si>
    <t>Lic. Gabriel Contreras Belman</t>
  </si>
  <si>
    <t>gabriel.contreras@poderjudicial-gto.gob.mx</t>
  </si>
  <si>
    <t>Lic. Edgar Manuel Montes Carmona</t>
  </si>
  <si>
    <t>edgar.montes@poderjudicial-gto.gob.mx</t>
  </si>
  <si>
    <t>Lic. José Leonel Montes Alva</t>
  </si>
  <si>
    <t>San Miguel Allende</t>
  </si>
  <si>
    <t>leonel.montes@poderjudicial-gto.gob.mx</t>
  </si>
  <si>
    <t>Lic. Teresita del Niño Jesús Luna Vázquez</t>
  </si>
  <si>
    <t>teresita.luna@poderjudicial-gto.gob.mx</t>
  </si>
  <si>
    <t>Lic. Erika Sarahí Rodríguez González.</t>
  </si>
  <si>
    <t>erika.rodriguez@poderjudicial-gto.gob.mx</t>
  </si>
  <si>
    <t>Lic. Martina Guevara Ramos</t>
  </si>
  <si>
    <t>San Miguel de Allende</t>
  </si>
  <si>
    <t>martina.guevara@poderjudicial-gto.gob.mx</t>
  </si>
  <si>
    <t>Lic. Ma. Teresa Ruíz Rojas</t>
  </si>
  <si>
    <t>teresa.ruiz@poderjudicial-gto.gob.mx</t>
  </si>
  <si>
    <t>Lic. Marcela del Carmen Ramos Rodríguez</t>
  </si>
  <si>
    <t>marcela.ramos@poderjudicial-gto.gob.mx</t>
  </si>
  <si>
    <t>Lic. Mónica Edith Olmos Ortega</t>
  </si>
  <si>
    <t>edith.olmos@poderjudicial-gto.gob.mx</t>
  </si>
  <si>
    <t>Lic. Carlos Alberto Cuellar Ornelas</t>
  </si>
  <si>
    <t>carlos.cuellar@poderjudicial-gto.gob.mx</t>
  </si>
  <si>
    <t>Lic. Braulio Romero Hernández</t>
  </si>
  <si>
    <t>braulio.romero@poderjudicial-gto.gob.mx</t>
  </si>
  <si>
    <t>Lic. Minerva Olvera López</t>
  </si>
  <si>
    <t>minerva.olvera@poderjudicial-gto.gob.mx</t>
  </si>
  <si>
    <t>Lic. Ma. Elena Lerma Jaraleño</t>
  </si>
  <si>
    <t>Santa Catarina</t>
  </si>
  <si>
    <t>elena.lerma@poderjudicial-gto.gob.mx</t>
  </si>
  <si>
    <t>Lic. José Manuel González Cervantes.</t>
  </si>
  <si>
    <t>Santa Cruz de Juventino Rosas</t>
  </si>
  <si>
    <t>jose.gonzalez@poderjudicial-gto.gob.mx</t>
  </si>
  <si>
    <t>Lic. Blanca Estela López Mares</t>
  </si>
  <si>
    <t>blanca.lopez@poderjudicial-gto.gob.mx</t>
  </si>
  <si>
    <t>Lic. Gerardo Llanos Montecillo</t>
  </si>
  <si>
    <t>Santiago Maravatío</t>
  </si>
  <si>
    <t>gerardo.llanos@poderjudicial-gto.gob.mx</t>
  </si>
  <si>
    <t>Lic. Adolfo Barrón Rangel.</t>
  </si>
  <si>
    <t>Silao</t>
  </si>
  <si>
    <t>adolfo.barron@poderjudicial-gto.gob.mx</t>
  </si>
  <si>
    <t>Lic. Cigüeña Circe León López</t>
  </si>
  <si>
    <t>ciguena.leon@poderjudicial-gto.gob.mx</t>
  </si>
  <si>
    <t>Lic. Margarita Rodríguez Huichapa</t>
  </si>
  <si>
    <t>margarita.rodriguez@poderjudicial-gto.gob.mx</t>
  </si>
  <si>
    <t>Lic. Ma. Rocío Carrillo Díaz</t>
  </si>
  <si>
    <t>rocio.carrillo@poderjudicial-gto.gob.mx</t>
  </si>
  <si>
    <t>Lic. Ernesto Saucedo Pérez.</t>
  </si>
  <si>
    <t>ernesto.saucedo@poderjudicial-gto.gob.mx</t>
  </si>
  <si>
    <t>Lic. Luis Andrés Hernández Sandoval.</t>
  </si>
  <si>
    <t>Tarandacuao</t>
  </si>
  <si>
    <t>andres.hernandezs@poderjudicial-gto.gob.mx</t>
  </si>
  <si>
    <t>Lic. Fabiola Zarco Camarillo</t>
  </si>
  <si>
    <t>Tarimoro</t>
  </si>
  <si>
    <t>fabiola.zarco@poderjudicial-gto.gob.mx</t>
  </si>
  <si>
    <t>Lic. Secundino Torres Díaz</t>
  </si>
  <si>
    <t>Tierra Blanca</t>
  </si>
  <si>
    <t>secundino.torres@poderjudicial-gto.gob.mx</t>
  </si>
  <si>
    <t>Lic. Gabriela Lara López</t>
  </si>
  <si>
    <t>Uriangato</t>
  </si>
  <si>
    <t>gabriela.lara@poderjudicial-gto.gob.mx</t>
  </si>
  <si>
    <t>Lic. José Gerardo Hernández Camacho</t>
  </si>
  <si>
    <t>gerardo.hernandez@poderjudicial-gto.gob.mx</t>
  </si>
  <si>
    <t>Lic. Elizabeth Batalla Gutiérrez.</t>
  </si>
  <si>
    <t>Valle de Santiago</t>
  </si>
  <si>
    <t>elizabeth.batalla@poderjudicial-gto.gob.mx</t>
  </si>
  <si>
    <t>Lic. Oliver Frías Morales</t>
  </si>
  <si>
    <t>oliver.frias@poderjudicial-gto.gob.mx</t>
  </si>
  <si>
    <t>Lic. Alfredo Ávalos León.</t>
  </si>
  <si>
    <t>Alfredo.Avalos@poderjudicial-gto.gob.mx</t>
  </si>
  <si>
    <t>Lic. Julián Velázquez Hernández</t>
  </si>
  <si>
    <t>julian.velazquez@poderjudicial-gto.gob.mx</t>
  </si>
  <si>
    <t>Lic. Javier Yebra Rayas</t>
  </si>
  <si>
    <t>javier.yebra@poderjudicial-gto.gob.mx</t>
  </si>
  <si>
    <t>Lic. José Luis Argüello Uribe</t>
  </si>
  <si>
    <t>luis.arguello@poderjudicial-gto.gob.mx</t>
  </si>
  <si>
    <t>Lic. Abel Fernando Montes Villagómez</t>
  </si>
  <si>
    <t>abel.montes@poderjudicial-gto.gob.mx</t>
  </si>
  <si>
    <t>Lic. Ma. Guadalupe Moreno Salas</t>
  </si>
  <si>
    <t>guadalupe.moreno@poderjudicial-gto.gob.mx</t>
  </si>
  <si>
    <t>Lic. René Ponce Villegas</t>
  </si>
  <si>
    <t>Victoria</t>
  </si>
  <si>
    <t>rene.ponce@poderjudicial-gto.gob.mx</t>
  </si>
  <si>
    <t>Lic. Horacio Rivera Molina</t>
  </si>
  <si>
    <t>Villagrán</t>
  </si>
  <si>
    <t>horacio.rivera@poderjudicial-gto.gob.mx</t>
  </si>
  <si>
    <t>Lic. José Mario Guzmán Martínez</t>
  </si>
  <si>
    <t>Xichú</t>
  </si>
  <si>
    <t>jose.guzman@poderjudicial-gto.gob.mx</t>
  </si>
  <si>
    <t>Lic. Claudia León Hernández</t>
  </si>
  <si>
    <t>Yuriria</t>
  </si>
  <si>
    <t>claudia.leon@poderjudicial-gto.gob.mx</t>
  </si>
  <si>
    <t>Lic. Guillermina Barroso Diaz</t>
  </si>
  <si>
    <t>guillermina.barroso@poderjudicial-gto.gob.mx</t>
  </si>
  <si>
    <t>Lic. Miriam Camarena Villafuerte.</t>
  </si>
  <si>
    <t>miriam.camarena@poderjudicial-gto.gob.mx</t>
  </si>
  <si>
    <t>correo</t>
  </si>
  <si>
    <t>Sede Regional del Centro Estatal de Justicia Alternativa Acámbaro</t>
  </si>
  <si>
    <t>Lic. Adrián Grageda Araujo</t>
  </si>
  <si>
    <t>Conciliador Oralidad Familiar</t>
  </si>
  <si>
    <t>adrian.grageda@poderjudicial-gto.gob.mx</t>
  </si>
  <si>
    <t>Lic. Jorge Maldonado Labrada</t>
  </si>
  <si>
    <t>Mediador Oralidad Penal</t>
  </si>
  <si>
    <t>jorge.maldonado@poderjudicial-gto.gob.mx</t>
  </si>
  <si>
    <t>Lic. María de la Luz Vázquez Estrada</t>
  </si>
  <si>
    <t>Mediadora-Conciliadora</t>
  </si>
  <si>
    <t>Sede Regional del Centro Estatal de Justicia Alternativa Celaya</t>
  </si>
  <si>
    <t>Lic. Humberto Álvarez Ojeda</t>
  </si>
  <si>
    <t>Mediador</t>
  </si>
  <si>
    <t>humberto.alvarez@poderjudicial-gto.gob.mx</t>
  </si>
  <si>
    <t xml:space="preserve">Lic. Lucila Sánchez Acosta    </t>
  </si>
  <si>
    <t>Mediadora</t>
  </si>
  <si>
    <t>lucila.sanchez@poderjudicial-gto.gob.mx</t>
  </si>
  <si>
    <t>Lic. Israel Cervantes Rangel</t>
  </si>
  <si>
    <t>israel.cervantes@poderjudicial-gto.gob.mx</t>
  </si>
  <si>
    <t>Lic. Daniel Balderas Olvera</t>
  </si>
  <si>
    <t>daniel.balderas@poderjudicial-gto.gob.mx</t>
  </si>
  <si>
    <t>Lic. María Antonieta Luna Bautista</t>
  </si>
  <si>
    <t>antonieta.luna@poderjudicial-gto.gob.mx</t>
  </si>
  <si>
    <t>Lic. Perla Rodríguez Leal</t>
  </si>
  <si>
    <t>perla.rodriguez@poderjudicial-gto.gob.mx</t>
  </si>
  <si>
    <t>Lic. Gloria Marina Villalobos Coronilla</t>
  </si>
  <si>
    <t>gloria.villalobos@poderjudicial-gto.gob.mx</t>
  </si>
  <si>
    <t>Lic. José Bernardo Aguirre Torres</t>
  </si>
  <si>
    <t>jose.aguirre@poderjudicial-gto.gob.mx</t>
  </si>
  <si>
    <t>Lic. Alfredo Arredondo Sánchez</t>
  </si>
  <si>
    <t>alfredo.arredondo@poderjudicial-gto.gob.mx</t>
  </si>
  <si>
    <t>Lic. Ramiro Prieto López</t>
  </si>
  <si>
    <t>ramiro.prieto@poderjudicial-gto.gob.mx</t>
  </si>
  <si>
    <t>Sede Regional del Centro Estatal de Justicia Alternativa Guanajuato</t>
  </si>
  <si>
    <t>Lic. Gustavo Marín Barroso</t>
  </si>
  <si>
    <t>Conciliadora Oralidad Familiar</t>
  </si>
  <si>
    <t>gustavo.marin@poderjudicial-gto.gob.mx</t>
  </si>
  <si>
    <t>Lic. Penélope Oyarzun Villegas</t>
  </si>
  <si>
    <t>penelope.oyarzun@poderjudicial-gto.gob.mx</t>
  </si>
  <si>
    <t>Lic. José Arturo Delgado Arredondo</t>
  </si>
  <si>
    <t>Lic. Brenda Elizabeth Morado Alcocer</t>
  </si>
  <si>
    <t>Mediadora en Materia Penal</t>
  </si>
  <si>
    <t>Lic. Laura Elena Razo Miranda</t>
  </si>
  <si>
    <t>laura.razo@poderjudicial-gto.gob.mx</t>
  </si>
  <si>
    <t>Lic. María de Lourdes Chávez Alvarado</t>
  </si>
  <si>
    <t>Mediador en Materia Penal</t>
  </si>
  <si>
    <t>Lic. Norma Edith Falcón Chávez</t>
  </si>
  <si>
    <t>norma.falcon@poderjudicial-gto.gob.mx</t>
  </si>
  <si>
    <t>Lic. Martha María Carrillo Pedroza</t>
  </si>
  <si>
    <t>martha.carrillo@poderjudicial-gto.gob.mx</t>
  </si>
  <si>
    <t>Sede Regional del Centro Estatal de Justicia Alternativa Irapuato</t>
  </si>
  <si>
    <t>Lic. Alejandra Barrera Rángel</t>
  </si>
  <si>
    <t>Lic. Guillermo Solorio Bracamonte</t>
  </si>
  <si>
    <t>guillermo.solorio@poderjudicial-gto.gob.mx</t>
  </si>
  <si>
    <t xml:space="preserve">Lic. Martin Israel Ruiz Aguirre </t>
  </si>
  <si>
    <t>martin.ruiz@poderjudicial-gto.gob.mx</t>
  </si>
  <si>
    <t>Lic. Claudia Garibay Ortega</t>
  </si>
  <si>
    <t>claudia.garibay@poderjudicial-gto.gob.mx</t>
  </si>
  <si>
    <t>Lic. Alfredo Martínez Saldívar</t>
  </si>
  <si>
    <t>alfredo.martinezs@poderjudicial-gto.gob.mx</t>
  </si>
  <si>
    <t>Lic. Manuel Yllades Nieto</t>
  </si>
  <si>
    <t>manuel.yllades@poderjudicial-gto.gob.mx</t>
  </si>
  <si>
    <t>Lic. Denisse Arely Ávila Bombela</t>
  </si>
  <si>
    <t>denisse.avila@poderjudicial-gto.gob.mx</t>
  </si>
  <si>
    <t>Lic. Paola Aguilera Villaseñor Orozco</t>
  </si>
  <si>
    <t>paola.aguilera@poderjudicial-gto.gob.mx</t>
  </si>
  <si>
    <t>Lic. Janett Beltrán Prieto</t>
  </si>
  <si>
    <t>janett.beltran@poderjudicial-gto.gob.mx</t>
  </si>
  <si>
    <t>Lic. Éricka del Cármen Alcocer Escobar</t>
  </si>
  <si>
    <t>ericka.alcocer@poderjudicial-gto.gob.mx</t>
  </si>
  <si>
    <t xml:space="preserve">Lic. David Beltrán Cázares </t>
  </si>
  <si>
    <t>david.beltran@poderjudicial-gto.gob.mx</t>
  </si>
  <si>
    <t>Lic. Martha Adriana Muñoz Gasca</t>
  </si>
  <si>
    <t>Mediadora Oralidad Penal</t>
  </si>
  <si>
    <t>martha.munoz@poderjudicial-gto.gob.mx</t>
  </si>
  <si>
    <t>Lic. Francisco Javier González Córdova</t>
  </si>
  <si>
    <t>javier.gonzalez@poderjudicial-gto.gob.mx</t>
  </si>
  <si>
    <t>Lic. Gabriela Elizondo Flores</t>
  </si>
  <si>
    <t>gabriela.elizondo@poderjudicial-gto.gob.mx</t>
  </si>
  <si>
    <t>Sede Regional del Centro Estatal de Justicia Alternativa León</t>
  </si>
  <si>
    <t>Lic. Hector Emmanuel Ramírez Hernández</t>
  </si>
  <si>
    <t>hector.ramirez@poderjudicial-gto.gob.mx</t>
  </si>
  <si>
    <t>Lic. Ma. Angélica Olmos de Alba</t>
  </si>
  <si>
    <t>angelica.olmos@poderjudicial-gto.gob.mx</t>
  </si>
  <si>
    <t>Lic. Martha Simona Alonso Pérez</t>
  </si>
  <si>
    <t>Lic. José Alberto Cob Arenas</t>
  </si>
  <si>
    <t>jose.cob@poderjudicial-gto.gob.mx</t>
  </si>
  <si>
    <t>Lic. Jessica Ma. De los Ángeles Delgado Rayas</t>
  </si>
  <si>
    <t>jessica.delgado@poderjudicial-gto.gob.mx</t>
  </si>
  <si>
    <t>Lic. Ma. Natividad Ramirez Lozano</t>
  </si>
  <si>
    <t>natividad.ramirez@poderjudicial-gto.gob.mx</t>
  </si>
  <si>
    <t>Lic. Ricardo Vázquez Arredondo</t>
  </si>
  <si>
    <t>ricardo.vazquez@poderjudicial-gto.gob.mx</t>
  </si>
  <si>
    <t>Lic. Alfredo Ramos Aguilar</t>
  </si>
  <si>
    <t>alfredo.ramos@poderjudicial-gto.gob.mx</t>
  </si>
  <si>
    <t>Lic. Guillermo Tapia López</t>
  </si>
  <si>
    <t>guillermo.tapia@poderjudicial-gto.gob.mx</t>
  </si>
  <si>
    <t>Lic. Ana Ofelia Salazar Hernández</t>
  </si>
  <si>
    <t>ana.salazar@poderjudicial-gto.gob.mx</t>
  </si>
  <si>
    <t>Lic. Gabriela Chávez Gallo</t>
  </si>
  <si>
    <t>gabriela.chavez@poderjudicial-gto.gob.mx</t>
  </si>
  <si>
    <t>Lic. Ma. del Rocío López Rendón</t>
  </si>
  <si>
    <t>Lic. Erika Janet Correa Machain</t>
  </si>
  <si>
    <t>Sede Regional del Centro Estatal de Justicia Alternativa Salamanca</t>
  </si>
  <si>
    <t>Lic. Mónica Olmos Vargas</t>
  </si>
  <si>
    <t>monica.olmos@poderjudicial-gto.gob.mx</t>
  </si>
  <si>
    <t>Lic. Nancy de Jesús Padilla Falcón</t>
  </si>
  <si>
    <t>nancy.padilla@poderjudicial-gto.gob.mx</t>
  </si>
  <si>
    <t>Lic. Lucina Norma González Mijes</t>
  </si>
  <si>
    <t>Lic. Ma. Lourdes Enríquez Nieto</t>
  </si>
  <si>
    <t>lourdes.enriquez@poderjudicial-gto.gob.mx</t>
  </si>
  <si>
    <t>Lic. Víctor Manuel Guevara Molina</t>
  </si>
  <si>
    <t>victor.guevara@poderjudicial-gto.gob.mx</t>
  </si>
  <si>
    <t>Lic. Maribel Yazmín Hernández Cruz</t>
  </si>
  <si>
    <t>maribel.hernandez@poderjudicial-gto.gob.mx</t>
  </si>
  <si>
    <t>Lic. Luz Patricia Reyna Bravo</t>
  </si>
  <si>
    <t>patricia.reyna@poderjudicial-gto.gob.mx</t>
  </si>
  <si>
    <t>Lic. Liliana Cervantes Guerrero</t>
  </si>
  <si>
    <t>liliana.cervantes@poderjudicial-gto.gob.mx</t>
  </si>
  <si>
    <t>Sede Regional del Centro Estatal de Justicia Alternativa Salvatierra</t>
  </si>
  <si>
    <t>Lic. Sergio Guzmán Delgado</t>
  </si>
  <si>
    <t>sergio.guzman@poderjudicial-gto.gob.mx</t>
  </si>
  <si>
    <t>Lic. Julio Cesar López Lejarza</t>
  </si>
  <si>
    <t>julio.lopez@poderjudicial-gto.gob.mx</t>
  </si>
  <si>
    <t>Lic. Francisco Sánchez Távarez</t>
  </si>
  <si>
    <t>francisco.sanchez@poderjudicial-gto.gob.mx</t>
  </si>
  <si>
    <t>Sede Regional del Centro Estatal de Justicia Alternativa San Francisco del Rincón</t>
  </si>
  <si>
    <t>Lic. Blanca Estela Campos Cabrera</t>
  </si>
  <si>
    <t>blanca.campos@poderjudicial-gto.gob.mx</t>
  </si>
  <si>
    <t>Lic. Rafael Sánchez López</t>
  </si>
  <si>
    <t>rafael.sanchez@poderjudicial-gto.gob.mx</t>
  </si>
  <si>
    <t>Lic. María Elizabeth Torres Aranda</t>
  </si>
  <si>
    <t>elizabeth.torres@poderjudicial-gto.gob.mx</t>
  </si>
  <si>
    <t>Lic. Oscar César Pulido Flores</t>
  </si>
  <si>
    <t>oscar.pulido@poderjudicial-gto.gob.mx</t>
  </si>
  <si>
    <t>Sede Regional del Centro Estatal de Justicia Alternativa San Miguel de Allende</t>
  </si>
  <si>
    <t>Lic. Ana Lidia Prieto López</t>
  </si>
  <si>
    <t>ana.prieto@poderjudicial-gto.gob.mx</t>
  </si>
  <si>
    <t>Lic. Ma. Teresa González González</t>
  </si>
  <si>
    <t>teresa.gonzalez@poderjudicial-gto.gob.mx</t>
  </si>
  <si>
    <t>Lic. Daniela García Martínez</t>
  </si>
  <si>
    <t>daniela.garcia@poderjudicial-gto.gob.mx</t>
  </si>
  <si>
    <t>Lic. Verónica Sánchez Tavares</t>
  </si>
  <si>
    <t>veronica.sanchez@poderjudicial-gto.gob.mx</t>
  </si>
  <si>
    <t>Lic. América Rodríguez Rodríguez.</t>
  </si>
  <si>
    <t>america.rodriguez@poderjudicial-gto.gob.mx</t>
  </si>
  <si>
    <t>Lic. Claudia Saldaña Gallegos</t>
  </si>
  <si>
    <t>claudia.saldana@poderjudicial-gto.gob.mx</t>
  </si>
  <si>
    <t>Lic. Juan Carlos Luna Alfaro</t>
  </si>
  <si>
    <t>juan.luna@poderjudicial-gto.gob.mx</t>
  </si>
  <si>
    <t>Lic. Emanuel Uribe Adona</t>
  </si>
  <si>
    <t>emanuel.uribe@poderjudicial-gto.gob.mx</t>
  </si>
  <si>
    <t>Lic. Marcos Rogelio Pérez Reséndiz</t>
  </si>
  <si>
    <t>marcos.perez@poderjudicial-gto.gob.mx</t>
  </si>
  <si>
    <t>Lic. Eva Gabriela Witrago Solis.</t>
  </si>
  <si>
    <t>eva.witrago@poderjudicial-gto.gob.mx</t>
  </si>
  <si>
    <t>Lic. Angel Eliud López Benítez</t>
  </si>
  <si>
    <t>angel.lopez@poderjudicial-gto.gob.mx</t>
  </si>
  <si>
    <t>Lic. María Eugenia de los Ángeles Pacheco López</t>
  </si>
  <si>
    <t>eugenia.pacheco@poderjudicial-gto.gob.mx</t>
  </si>
  <si>
    <t>Lic. Rodolfo Baeza Ornelas</t>
  </si>
  <si>
    <t>rodolfo.baeza@poderjudicial-gto.gob.mx</t>
  </si>
  <si>
    <t>LIC. BRICIO BALDERAS ÁLVAREZ</t>
  </si>
  <si>
    <t>LIC. MIGUEL MONTES MONTES</t>
  </si>
  <si>
    <r>
      <t xml:space="preserve">GENERAL DE DIVISIÓN DIPLOMADO DEL ESTADO MAYOR </t>
    </r>
    <r>
      <rPr>
        <b/>
        <sz val="11"/>
        <color theme="1"/>
        <rFont val="Calibri"/>
        <family val="2"/>
        <scheme val="minor"/>
      </rPr>
      <t>MIGUEL HURTADO OCHOA</t>
    </r>
    <r>
      <rPr>
        <sz val="11"/>
        <color theme="1"/>
        <rFont val="Calibri"/>
        <family val="2"/>
        <scheme val="minor"/>
      </rPr>
      <t>, COMANDANTE DE LA 12a REGION MILITAR</t>
    </r>
  </si>
  <si>
    <t>gabriela.quezada@poderjudicial-gto.gob.mx</t>
  </si>
  <si>
    <t>Juzgado Oralidad Mercantil de León </t>
  </si>
  <si>
    <t>leticia.lugo@poderjudicial-gto.gob.mx</t>
  </si>
  <si>
    <t>Juzgado Segundo Civil de Acámbaro   </t>
  </si>
  <si>
    <t>Secretaria de brigada</t>
  </si>
  <si>
    <t>celia.arriaga@poderjudicial-gto.gob.mx</t>
  </si>
  <si>
    <t>Juzgado Tercero Civil de Partido de Irapuato</t>
  </si>
  <si>
    <t>antonia.ojeda.pjegto@gmail.com</t>
  </si>
  <si>
    <t>Juzgado Oralidad Mercantil de León</t>
  </si>
  <si>
    <t>Juzgado Civil de Partido en materia Familiar de Salamanca   </t>
  </si>
  <si>
    <t>Juzgado Menor Mixto de Guanajuato</t>
  </si>
  <si>
    <t>luz.hernandez@poderjudicial-gto.gob.mx</t>
  </si>
  <si>
    <t>Juzgado Civil de Partido en materia Familiar de Irapuato</t>
  </si>
  <si>
    <t>Juzgado Civil de Partido de Cortazár  </t>
  </si>
  <si>
    <t>myrna.silva.pjegto@gmail.com</t>
  </si>
  <si>
    <t>Juzgado Segundo Civil de Partido en Extinción de Dominio de Guanajuato</t>
  </si>
  <si>
    <t>maria.arteaga@poderjudicial-gto.gob.mx</t>
  </si>
  <si>
    <t>Juzgado Civil de Partido en materia Familiar de Celaya</t>
  </si>
  <si>
    <t>Juzgado Segundo Civil de Partido de Acámbaro</t>
  </si>
  <si>
    <t>Secretario de brigada</t>
  </si>
  <si>
    <t>Maldonado</t>
  </si>
  <si>
    <t>Durán</t>
  </si>
  <si>
    <t>Ibarra</t>
  </si>
  <si>
    <t>Lic. Gabriel</t>
  </si>
  <si>
    <t>Ing. Alma Lizeth</t>
  </si>
  <si>
    <t>Lic. Juan Martín</t>
  </si>
  <si>
    <t>Lic. Bábara</t>
  </si>
  <si>
    <t xml:space="preserve">Lic. Jessica Daniela </t>
  </si>
  <si>
    <t>Lic. Ma. Alejandra</t>
  </si>
  <si>
    <t>Dra. Carmen G.</t>
  </si>
  <si>
    <t>C.P. Gustavo</t>
  </si>
  <si>
    <t>Lic. José Francisco</t>
  </si>
  <si>
    <t>Ing. José Ricardo</t>
  </si>
  <si>
    <t>Lic. Pablo</t>
  </si>
  <si>
    <t>Lic. Jorge</t>
  </si>
  <si>
    <t>Lic. Rafael Horacio</t>
  </si>
  <si>
    <t xml:space="preserve">Lic. Héctor </t>
  </si>
  <si>
    <t>C.P. José Socorro</t>
  </si>
  <si>
    <t xml:space="preserve">Lic. Francisco Gusavo Baltazar </t>
  </si>
  <si>
    <t>Lic. Blanca Estela</t>
  </si>
  <si>
    <t>Lic. Glafira</t>
  </si>
  <si>
    <t>Lic. Eloy</t>
  </si>
  <si>
    <t>L.H. Beatríz</t>
  </si>
  <si>
    <t>Lic. Angélica María</t>
  </si>
  <si>
    <t>Lic. Héctor Raúl</t>
  </si>
  <si>
    <t>Lic. Imelda</t>
  </si>
  <si>
    <t>Lic. Carlos Alberto</t>
  </si>
  <si>
    <t>C.P. José Domingo</t>
  </si>
  <si>
    <t xml:space="preserve">C.P. Berenice </t>
  </si>
  <si>
    <t>Lic. Carlos Eduardo</t>
  </si>
  <si>
    <t>Ing. Mario</t>
  </si>
  <si>
    <t>Lic. Ma. Teresa</t>
  </si>
  <si>
    <t>Lic. Verónica</t>
  </si>
  <si>
    <t>Lic. Alma Delia</t>
  </si>
  <si>
    <t>Dr. Gilberto</t>
  </si>
  <si>
    <t>Lic. Ma. Del Carmen</t>
  </si>
  <si>
    <t>Lic. Martha Alicia</t>
  </si>
  <si>
    <t>Lic. Nancy Elizabeth</t>
  </si>
  <si>
    <t>L.R.I. Patricia</t>
  </si>
  <si>
    <t>Lic. Hugo Arturo</t>
  </si>
  <si>
    <t xml:space="preserve">Hernández </t>
  </si>
  <si>
    <t>Rentería</t>
  </si>
  <si>
    <t xml:space="preserve">Landín </t>
  </si>
  <si>
    <t>C.P. Pedro</t>
  </si>
  <si>
    <t>Lic. Saúl</t>
  </si>
  <si>
    <t>Mandujano</t>
  </si>
  <si>
    <t>Rioyos</t>
  </si>
  <si>
    <t>Lic. Yohana</t>
  </si>
  <si>
    <t>Arteaga</t>
  </si>
  <si>
    <t>López</t>
  </si>
  <si>
    <t>Lic. Myrna Aurora</t>
  </si>
  <si>
    <t>Lic. Josefina</t>
  </si>
  <si>
    <t>Narváez</t>
  </si>
  <si>
    <t>Lic. Araceli Leticia</t>
  </si>
  <si>
    <t>Barrios</t>
  </si>
  <si>
    <t>Lic. Luz Estela</t>
  </si>
  <si>
    <t>Celayos</t>
  </si>
  <si>
    <t>Lic. Mónica</t>
  </si>
  <si>
    <t>Alvineda</t>
  </si>
  <si>
    <t>Ramos</t>
  </si>
  <si>
    <t>Lic. Ma. De la Luz</t>
  </si>
  <si>
    <t>Lic. Ma. Antonia</t>
  </si>
  <si>
    <t>Ojeda</t>
  </si>
  <si>
    <t>Lic. Celia</t>
  </si>
  <si>
    <t>Arriaga</t>
  </si>
  <si>
    <t>Cendejas</t>
  </si>
  <si>
    <t>Lic. Leticia</t>
  </si>
  <si>
    <t>Lugo</t>
  </si>
  <si>
    <t>Torres</t>
  </si>
  <si>
    <t>Lic. Gabriela</t>
  </si>
  <si>
    <t>Quezada</t>
  </si>
  <si>
    <t>Subdirector</t>
  </si>
  <si>
    <t>Subidrector</t>
  </si>
  <si>
    <t>Subidirector</t>
  </si>
  <si>
    <t>472-690-98-00 EXT.1301</t>
  </si>
  <si>
    <t>yceronr@guanajuato.gob.mx</t>
  </si>
  <si>
    <t>73-2-8091 EXT.201</t>
  </si>
  <si>
    <t>of_macias@teegto.org.mx</t>
  </si>
  <si>
    <t>ecazaress@guanajuato.gob.mx</t>
  </si>
  <si>
    <t>733 07 40 ext. 1201</t>
  </si>
  <si>
    <t>jhernandezr@guanajuato.gob.mx</t>
  </si>
  <si>
    <t>461) 6123615 , (461)-613-24-31, (461)-613-17-42, (461)-156-81-94</t>
  </si>
  <si>
    <t>jfuentesserrato@gmail.com</t>
  </si>
  <si>
    <t>(462) 6247671, (462)-62-475-80</t>
  </si>
  <si>
    <t>Blvd. Luis Donaldo Colosio No. 1477, Plaza Comercial Don Bosco, Local AP-01, Col. Independencia, Irapuato, Gto.</t>
  </si>
  <si>
    <t xml:space="preserve">Av. Manuel J. Clouthier No. 769, Col. Los Álamos, Celaya, Gto. </t>
  </si>
  <si>
    <t xml:space="preserve">Lic. Efraín Cázares Sánchez </t>
  </si>
  <si>
    <t>Lic. José Arturo Hernández Rico</t>
  </si>
  <si>
    <t>Lic. José Miguel Fuentes Serrato</t>
  </si>
  <si>
    <t>Lic. Gabriela Fernanda  Cardiel Falcón</t>
  </si>
  <si>
    <t>Lic. José Luis Sánchez Castillo</t>
  </si>
  <si>
    <t>Lic. Ma. Mónica Contreras Aguirre</t>
  </si>
  <si>
    <t>Lic. Bertha Corona Estrada</t>
  </si>
  <si>
    <t>gcardielf@guanajuato.gob.mx</t>
  </si>
  <si>
    <t>nramirezp@guanajuato.gob.mx</t>
  </si>
  <si>
    <t>jlsanchezc@guanajuato.gob.mx</t>
  </si>
  <si>
    <t>mcontreras@guanajuato.gob.mx</t>
  </si>
  <si>
    <t>(477) 194-07-00</t>
  </si>
  <si>
    <t>bcoronae@guanajuato.gob.mx</t>
  </si>
  <si>
    <t> 7334087</t>
  </si>
  <si>
    <t xml:space="preserve">Condominio Plaza Oro 1er. Piso, Carr. Gto-Juventino Rosas Km 6.5, Col. Burócratas, Guanajuato, Gto. </t>
  </si>
  <si>
    <t xml:space="preserve">Portal Arteaga No. 23, zona centro, Romita, Gto. </t>
  </si>
  <si>
    <t>Rocío 311, Jardines del Moral, León, Gto.</t>
  </si>
  <si>
    <t xml:space="preserve"> 477 713 31 67</t>
  </si>
  <si>
    <t xml:space="preserve">Villanueva 216, León Moderno, León, Gto. </t>
  </si>
  <si>
    <t>Lic. Ma. del Rosario Ignacia López Carmona</t>
  </si>
  <si>
    <t xml:space="preserve"> NOTARIA No. 1</t>
  </si>
  <si>
    <t>(432)744-0673</t>
  </si>
  <si>
    <t xml:space="preserve">Antiuguo Camino al Maluco, Exhacienda Puentecillas S/n, Guanjuato, Gto. </t>
  </si>
  <si>
    <t xml:space="preserve">Condominio Ágora del Baratillo Despacho 13, Segundo Piso, Guanajuato, Gto. </t>
  </si>
  <si>
    <t xml:space="preserve">Presente </t>
  </si>
  <si>
    <t>Presente</t>
  </si>
  <si>
    <t>Irapuato, Gto.</t>
  </si>
  <si>
    <t xml:space="preserve">Salamanca, Gto. </t>
  </si>
  <si>
    <t>Juez</t>
  </si>
  <si>
    <t>Prolongación de la avenida 11 Sur, No. 11921 Exhacienda Castillotla, C.P. 72498, Puebla, Pue.</t>
  </si>
  <si>
    <t>Nicolas Bravo Nte. 201, Colonia Centro, Toluca, Estado de México.</t>
  </si>
  <si>
    <t>Av. Solidaridad, Irapuato, Gto.</t>
  </si>
  <si>
    <t xml:space="preserve">Blvd.  Delta 201 "Centro de Gobierno" Col. Predio San José Fracción de Santa Julia 20 León, Gto. </t>
  </si>
  <si>
    <t>Plaza Galereña, Guanajuato, Gto.</t>
  </si>
  <si>
    <t>Blvd. Vasco de Quiroga 310 Col. Las Fuentes, León, Gto.</t>
  </si>
  <si>
    <t>Blvd. Mariano Escobedo No. 4502, Primer Piso-Locales 19 Y 20 Colonia San Isidro de Jerez. León, Gto.</t>
  </si>
  <si>
    <t xml:space="preserve">BLVD. DIAZ ORDAZ No. 2888, SEGUNDO PISO INTERIOR 1, COL. LAS REYNAS, Irapuato, Gto. </t>
  </si>
  <si>
    <t xml:space="preserve">Av.Panorama No. 1106, Col. Valle del Campestre, León, Gto. </t>
  </si>
  <si>
    <t>Calle Mina 130 Col. Centro. San Luis de la Paz, Gto.</t>
  </si>
  <si>
    <t>Circuito Alameda 119, Fracc. Diamante, León, Gto.</t>
  </si>
  <si>
    <t>Carretera Panamericana # 6553 Irapuato - Silao Km 121.2, Irapuato, Gto.</t>
  </si>
  <si>
    <t xml:space="preserve">Portal Arteaga No. 23, Zona Centro, Romita, Gto. </t>
  </si>
  <si>
    <t xml:space="preserve">Eje vial Manuel J. Clouthier norponiente #508 fraccion de la 2a seccion de la hacienda san juanico, Celaya, Gto. </t>
  </si>
  <si>
    <t>CARRETERA GTO.-PUENTENCILLAS, KM. 2 + 767, LOCALIDAD PUENTECILLAS, GUANAJUATO, GTO.</t>
  </si>
  <si>
    <t>Av Sta Fe # 27,  Yerbabuena, Gto.</t>
  </si>
  <si>
    <t>Av Sta Fe # 27, Yerbabuena, Gto.</t>
  </si>
  <si>
    <t>Carr. Guanajuato-Juventino Rosas km. 6.5, Edificio Plaza Oro, Col. Burócrata, segundo piso, Guanajuato, Gto.</t>
  </si>
  <si>
    <t xml:space="preserve">Blvd. Venustiano Carranza No. 904, Col. Los Fresnos, León, Gto. </t>
  </si>
  <si>
    <t xml:space="preserve">Carretera Cuatro Carriles Guanajuato-Silao, Glorieta Santa Fe No. 5, Edificio B, 2do. Piso, Col. Yerbabuena, Guanajuato, Gto. </t>
  </si>
  <si>
    <r>
      <t xml:space="preserve">Carretera Cuatro Carriles Guanajuato-Silao, Glorieta Santa Fe No. 5, Edificio B, 2do. Piso, Col. Yerbabuena, Guanajuato, Gto. </t>
    </r>
    <r>
      <rPr>
        <sz val="10"/>
        <color rgb="FF000000"/>
        <rFont val="Calibri"/>
        <family val="2"/>
        <scheme val="minor"/>
      </rPr>
      <t>.</t>
    </r>
  </si>
  <si>
    <t xml:space="preserve">Boulevard Adolfo López Mateos 915, Oriente Coecillo, León, Gto. </t>
  </si>
  <si>
    <t xml:space="preserve">Av. Quetzalli No. 901- PB Col. Los Álamos Celaya, Gto. </t>
  </si>
  <si>
    <t>Av. Quetzalli No. 901- PB Col. Los Álamos Celaya, Gto.</t>
  </si>
  <si>
    <t xml:space="preserve">Prolongación Avenida Vicente Guerrero No. 3149, Fracc. Laz Plazas, Irapuato, Gto. </t>
  </si>
  <si>
    <t>Paseo del Congreso 60, Marfil, Guanajuato, Gto.</t>
  </si>
  <si>
    <t>Av. Constituyentes 947, Belén de Las Flores, C.P. 01110, Ciudad de México</t>
  </si>
  <si>
    <t>Abraham González 48,  Col. Juárez, Delgación Cuahutémoc, C.P. 06600, Ciudad de México</t>
  </si>
  <si>
    <r>
      <t xml:space="preserve">GENERAL BRIGADIER D.E.M. </t>
    </r>
    <r>
      <rPr>
        <b/>
        <sz val="11"/>
        <rFont val="Calibri"/>
        <family val="2"/>
        <scheme val="minor"/>
      </rPr>
      <t>ABELARDO GARFIAS CASADERO</t>
    </r>
    <r>
      <rPr>
        <sz val="11"/>
        <rFont val="Calibri"/>
        <family val="2"/>
        <scheme val="minor"/>
      </rPr>
      <t>, COMANDANTE DE LA 16/a. ZONA MILITAR</t>
    </r>
  </si>
  <si>
    <t>Jardín Hidalgo Ote. 101, Centro, Abasolo, Gto.</t>
  </si>
  <si>
    <t>Andador Juarez 280, Centro Historico, Acámbaro, Gto.</t>
  </si>
  <si>
    <t>Calle 5 de Mayo 101, Zona Centro, Apaseo el Alto, Gto.</t>
  </si>
  <si>
    <t xml:space="preserve">PLAZA PRINCIPAL S/N, ZONA CENTRO, ATARJEA, GTO. </t>
  </si>
  <si>
    <t>Calle Miguel Hidalgo, Centro, Cd Manuel Doblado, Gto.</t>
  </si>
  <si>
    <t>Portal Independencia 101, Col. Centro, Celaya, Gto.</t>
  </si>
  <si>
    <t>Calle Camino Real #4, Barrio del Melgarito, Comonfort, Gto.</t>
  </si>
  <si>
    <t>H Colegio Militar 55, Centro, Coroneo, Gto.</t>
  </si>
  <si>
    <t>Portal Constitución 116, Centro, Cortazar, Gto.</t>
  </si>
  <si>
    <t>Calle Francisco Venegas 111, Zona Centro, Cuerámaro, Gto.</t>
  </si>
  <si>
    <t xml:space="preserve">Calzada de los Heroes No. 77, FRACC. SAN CRISTOBAL, DOLORES HIDALGO, GTO., </t>
  </si>
  <si>
    <t>Palacio Municipal SN, Zona Centro,  Yuriria, Gto.</t>
  </si>
  <si>
    <t>Vicente Guerrero SN, Centro, Villagrán, Gto.</t>
  </si>
  <si>
    <t>Palacio Municipal sn, Centro, Victoria, Gto.</t>
  </si>
  <si>
    <t>Palacio Municipal S/N, Centro, Valle de Santiago, Gto.</t>
  </si>
  <si>
    <t xml:space="preserve">Avenida José María Morelos 1, Zona Centro,  Uriangato, Gto. </t>
  </si>
  <si>
    <t>Palacio Municipal s/n, Centro, Tierra Blanca, Gto.</t>
  </si>
  <si>
    <t>Jardín Principal 1, Zona Centro, Tarimoro, Gto.</t>
  </si>
  <si>
    <t>Melchor Ocampo 1, Centro, Silao, Gto.</t>
  </si>
  <si>
    <t>5 DE Mayo N°3, Centro, Santiago Maravatío, Gto.</t>
  </si>
  <si>
    <t>Miguel Hidalgo 106, Zona Centro, Santa Cruz de Juventino Rosas, Gto.</t>
  </si>
  <si>
    <t>Palacio Municipal s/n, Zona Centro Santa Catarina, Gto., Rayón S/N, Santa Catarina, Gto.</t>
  </si>
  <si>
    <t>Blvrd de la Conspiración 130, San Miguel de Allende, Gto.</t>
  </si>
  <si>
    <t>Calle Morelos 102, Zona Centro, San Luis de la Paz, Gto.</t>
  </si>
  <si>
    <t>Plaza Principal 1, Zona Centro, San José Iturbide, Gto.</t>
  </si>
  <si>
    <t>Jardin Principal S/N, Zona Centro, San Francisco del Rincón, Gto.</t>
  </si>
  <si>
    <t>Principal 100, Centro, San Felipe, Gto.</t>
  </si>
  <si>
    <t>Plaza Principal 1, Centro, San Diego de la Unión, Gto.</t>
  </si>
  <si>
    <t>Calle Benito Juárez 408, Zona Centro,  Salvatierra, Gto.</t>
  </si>
  <si>
    <t>Portal Octaviano Muñoz Ledo s/n, Centro,  Salamanca, Gto.</t>
  </si>
  <si>
    <r>
      <t> </t>
    </r>
    <r>
      <rPr>
        <sz val="10"/>
        <color rgb="FF222222"/>
        <rFont val="Calibri"/>
        <family val="2"/>
        <scheme val="minor"/>
      </rPr>
      <t>Morelos esquina Candido Navarro SN, Zona Centro, Romita, Gto.</t>
    </r>
  </si>
  <si>
    <t>Manuel Doblado 104, Zona Centro,  Purísima del Rincón, Gto.</t>
  </si>
  <si>
    <t>Benito Juarez 5, Zona Centro, Pénjamo, Gto.</t>
  </si>
  <si>
    <t>Calle Hidalgo 30, Zona Centro, Moroleón, Gto.</t>
  </si>
  <si>
    <t>Plaza Principal S/N, Centro, León, Gto.</t>
  </si>
  <si>
    <r>
      <t> </t>
    </r>
    <r>
      <rPr>
        <sz val="10"/>
        <color rgb="FF222222"/>
        <rFont val="Calibri"/>
        <family val="2"/>
        <scheme val="minor"/>
      </rPr>
      <t>Fray Angel Juárez 50, Zona Centro,  Jerécuaro, Gto.</t>
    </r>
  </si>
  <si>
    <t>201, Centro,  Jaral del Progreso, Gto.</t>
  </si>
  <si>
    <t>Jardín Principal S/N, Centro, Irapuato, Gto.</t>
  </si>
  <si>
    <t>Plaza Principal S/N, Zona Centro, Huanímaro, Gto.</t>
  </si>
  <si>
    <t>Plaza De La Paz No. 12, Zona Centro, Guanajuato, Gto.</t>
  </si>
  <si>
    <t>Jardín Principal SN, Centro, Dr Mora, Gto.</t>
  </si>
  <si>
    <t xml:space="preserve">Paseo de la Presa No. 103, 3er Piso Zona Centro, Guanajuato, Gto.  </t>
  </si>
  <si>
    <t xml:space="preserve">Paseo de la Presa 89 A Centro, Guanajuato, Gto. </t>
  </si>
  <si>
    <t xml:space="preserve">Conjunto Administrativo Pozuelos S/n Pozuelos, Guanajuato, Gto.  </t>
  </si>
  <si>
    <t xml:space="preserve">Paseo de la Presa No. 99, Centro, Guanajuato, Gto. </t>
  </si>
  <si>
    <t xml:space="preserve">Paseo de la Presa # 172 Presa, Guanajuato, Gto.  </t>
  </si>
  <si>
    <t xml:space="preserve">Blvd. Mineral de Cata número 1305 Guanajuato Puerto Interior, Silao, Gto.  </t>
  </si>
  <si>
    <t xml:space="preserve">Tamazuca No. 4 Centro, Gunajuato, Gto. </t>
  </si>
  <si>
    <t xml:space="preserve">Vialidad Interior sobre Av. Siglo XXI No. 412 Predio Los Sauces, Salamanca, Gto.  </t>
  </si>
  <si>
    <t xml:space="preserve">Av. Irrigacion 102A, Edificio 4, Monte Camargo, Celaya, Gto. </t>
  </si>
  <si>
    <t xml:space="preserve">Carretera a Paso de Perules # 90 Ejido Santa Teresa, Guanajuato, Gto. </t>
  </si>
  <si>
    <t xml:space="preserve">Parque Guanajuato Bicentenario Carretera de Cuota Silao - Guanajuato K.m. 3.8 . </t>
  </si>
  <si>
    <t xml:space="preserve">Palacio de Gobierno, Paseo de la Presa. Guanajuato, Gto. </t>
  </si>
  <si>
    <t xml:space="preserve">Paseo de la Presa No. 103 1er. Piso, Guanajuato, Gto. </t>
  </si>
  <si>
    <t>Blvd. Mineral de Valenciana Número 351 Puerto Interior, Siao, Gto.</t>
  </si>
  <si>
    <t xml:space="preserve">Paseo de la Presa No. 103, 2o. Piso, Guanajuato, Gto. </t>
  </si>
  <si>
    <t xml:space="preserve">Paseo de la Presa No. 113, Guanajuato, Gto. </t>
  </si>
  <si>
    <t xml:space="preserve">Pozuelos S/n, Guanajuato, Gto. </t>
  </si>
  <si>
    <t xml:space="preserve"> San Matias No. 18, Colonia San Javier, Guanajuato, Gto.,  </t>
  </si>
  <si>
    <t xml:space="preserve">Aldama No. 1104 San Roque,  Salamanca, Gto. </t>
  </si>
  <si>
    <t xml:space="preserve">Plazuela de Cata No. 1 Cata, Guanajuato, Gto. </t>
  </si>
  <si>
    <t xml:space="preserve">Carretera Guanajuato-Dolores Hidalgo Km. 1.5 Valenciana, Guanajuato, Gto. </t>
  </si>
  <si>
    <t>Callejon La Condesa, No. 8, Zona Centro,  Guanajuato, Gto.</t>
  </si>
  <si>
    <t xml:space="preserve">Carretera Guanajuato - Irapuato Kilómetro 19 San Jose de Tránsito, Irapuato, Gto. </t>
  </si>
  <si>
    <t xml:space="preserve">Chiapas 502 Arbide, León, Gto. </t>
  </si>
  <si>
    <t xml:space="preserve">Calle Plaza de la Paz No. 100 Puerto Interior, León, Gto.  </t>
  </si>
  <si>
    <t xml:space="preserve">Hacienda Silao No. 900 La Hacienda, Silao, Gto. </t>
  </si>
  <si>
    <t xml:space="preserve">Fray Martín de Valencia No. 102 Fraccionamiento Santo Domingo, León, Gto. </t>
  </si>
  <si>
    <t xml:space="preserve">Santa Clara Esq.  San Juan Col. las Misiones. Irapuato, Gto. </t>
  </si>
  <si>
    <t xml:space="preserve">Calle Plaza de la Paz No. 102 Interior 1001 Puerto Interior, Silao, Gto. </t>
  </si>
  <si>
    <t xml:space="preserve">Blvd. Juan José Torres Landa,Ote. 3201, Col. Jardines de Jeréz, León, Gto. </t>
  </si>
  <si>
    <t xml:space="preserve">Carretera Guanajuato - Juventino Rosas Km. 10., Guanajuato, Gto. </t>
  </si>
  <si>
    <t xml:space="preserve">Autopista Guanajuato - Silao Km 1, Los Alcaldes, Guanajuato, Gto. </t>
  </si>
  <si>
    <t>Av Paseo de la Reforma No. 135, Hemiciclo Piso 6 Oficina 23, Col. Tabacalera, Alcaldía Cuauhtémoc, C. P. 06030, Cd. de México.</t>
  </si>
  <si>
    <t>Av Paseo de la Reforma No. 135, Hemiciclo Piso 6 Oficina 16, Col. Tabacalera, Alcaldía Cuauhtémoc, C.P. 06030, Cd. de México.</t>
  </si>
  <si>
    <t xml:space="preserve">Av Paseo de la Reforma No. 135, Hemiciclo Piso 4 Oficina 24, Col. Tabacalera, Alcaldía Cuauhtémoc, C.P.06030, Cd. de México, </t>
  </si>
  <si>
    <t>Av Paseo de la Reforma No. 135, Hemiciclo Piso 4 Oficina 24, Col. Tabacalera, Alcaldía Cuauhtémoc, C. P. 06030, Cd. de México.</t>
  </si>
  <si>
    <t>Carr. Guanajuato - Silao Km 6.5, Burócrata, Guanajuato, Gto.</t>
  </si>
  <si>
    <t xml:space="preserve">Notaría No. 95. Paseo del Moral 506, Fraccionamiento Jardines del Moral, León, Gto. </t>
  </si>
  <si>
    <t>CALLE JUAREZ ORIENTE No. 215, Villagran, Gto.</t>
  </si>
  <si>
    <t xml:space="preserve">CALLE MIGUEL HIDALGO  NO. 26, Moroleón, Gto. </t>
  </si>
  <si>
    <t xml:space="preserve">CALLE HIDALGO No. 55-A, Pénjamo, Gto. </t>
  </si>
  <si>
    <t xml:space="preserve">AV. JUAREZ Nº. 710, ZONA CENTRO, </t>
  </si>
  <si>
    <t xml:space="preserve">Blvd. Adolfo López Mateos No. 1717, Piso 9, Col. Los Gavilanes, León, Gto. </t>
  </si>
  <si>
    <t xml:space="preserve">Café Rothenburg, Blvd. Juan Alonso de Torres No. 602, León, Gto. </t>
  </si>
  <si>
    <t xml:space="preserve">Plaza La Luciérnaga Locales 4 y 5, La Luciérnaga, San Miguel de Allende, Gto. </t>
  </si>
  <si>
    <t xml:space="preserve">Ignacio Allende No. 115 Int. 2, CD. Manuel Doblado, Gto. </t>
  </si>
  <si>
    <t>Plaza de la Paz 103-A , Col. Centro, San Luis de la Paz, Gto.</t>
  </si>
  <si>
    <t xml:space="preserve">Pípila 9 , Col. Centro, Manuel Doblado, Gto. </t>
  </si>
  <si>
    <t xml:space="preserve">Ignacio Allende Sur 122 , Col. Centro, Celaya, Gto. </t>
  </si>
  <si>
    <t xml:space="preserve">Hidalgo 113 , Col. Centro, San Luis de la Paz, Gto. </t>
  </si>
  <si>
    <t>Profesores 22 , Col. Centro, San Felipe, Gto.</t>
  </si>
  <si>
    <t xml:space="preserve">Av. León Norte 1008, Valle del Campestre,  León, Gto. </t>
  </si>
  <si>
    <t xml:space="preserve">PASEO DE LA PRESA No. 81, Guanajuato, Gto. </t>
  </si>
  <si>
    <t>Calle Pedro Lascurain de Retana 5, Zona Centro,Guanajuato, Gto.</t>
  </si>
  <si>
    <t>Calle Pedro Lascurain de Retana 5, Zona Centro, Guanajuato, Gto.</t>
  </si>
  <si>
    <t>Av. Guty Cárdenas #1444, Fracc.- Puerta San Rafael, León, Gto.</t>
  </si>
  <si>
    <t>Camino a Cervera No.140, San José de Cervera, Guanajuato, Gto</t>
  </si>
  <si>
    <t xml:space="preserve">Blvd. Francisco Villa # 1028, Fraccionamiento María Dolores, León, Guanajuato, </t>
  </si>
  <si>
    <t xml:space="preserve">Belisario Domínguez #112 Int. 6 y 7 Col. Centro. León, Gto. </t>
  </si>
  <si>
    <t>Blvd. Francisco Villa No. 302-7, Col. Oriental, León, Gto.</t>
  </si>
  <si>
    <t xml:space="preserve">Blvd. Campestre 2150 Col. Lomas del Campestre (dentro de las intalaciones del Inovacción de la Salle). León, Gto. </t>
  </si>
  <si>
    <t xml:space="preserve">Pasajero 706, Col. San Gonzalo, Salamanca, Gto. </t>
  </si>
  <si>
    <r>
      <t> </t>
    </r>
    <r>
      <rPr>
        <sz val="11"/>
        <color rgb="FF222222"/>
        <rFont val="Calibri"/>
        <family val="2"/>
        <scheme val="minor"/>
      </rPr>
      <t>Oaxaca 208, Bellavista, León, Gto.</t>
    </r>
  </si>
  <si>
    <t>Paseo de La Presa 178, Barrio de la Presa, Guanajuato, Gto.</t>
  </si>
  <si>
    <t>Av. Eugenio Garza Sada S/N, Col. Cerro Gordo,León ,Gto</t>
  </si>
  <si>
    <t xml:space="preserve">Blvd. Jorge Vértiz Campero 1640, Col. Cañada de Alfaro, León, Gto. </t>
  </si>
  <si>
    <t>Libramiento a Morelia km 7.5, Poblado de San Juan de Razos, Salamanca, Gto.</t>
  </si>
  <si>
    <t>Av. Universidad 602, Col. Lomas del Campestre, León, Gto.</t>
  </si>
  <si>
    <t>Blvd. Guanajuato 1615, Real Providencia, León, Gto. </t>
  </si>
  <si>
    <t>Carretera Panamericana km 269, Rancho Pinto, Celaya, Gto.</t>
  </si>
  <si>
    <t xml:space="preserve">Prolongación Irrigación No. 430, Col. Cuauhtemoc, Celaya, Gto. </t>
  </si>
  <si>
    <t xml:space="preserve">Calle Justo Sierra #230, Zona Centro, León, Gto. </t>
  </si>
  <si>
    <t>Boulevard Arandas 975, Tabachines,  Irapuato, Gto.</t>
  </si>
  <si>
    <t>Av. Universidad S/N, Col. La Favorita,  Celaya, Gto.</t>
  </si>
  <si>
    <t>Justo Sierra 521, Centro, León, Gto.</t>
  </si>
  <si>
    <t>Blvd. las Américas 720B, Andrade, León, Gto.</t>
  </si>
  <si>
    <t xml:space="preserve">PRESIDENTE ESTATAL DE NOTARIOS </t>
  </si>
  <si>
    <t>notaria21celaya.com.mx</t>
  </si>
  <si>
    <t>LIC. PABLO ENRIQUE SALINAS RAMIREZ</t>
  </si>
  <si>
    <t xml:space="preserve">Presidente del Colegio de Abogados de Guanajuato A.C. </t>
  </si>
  <si>
    <t xml:space="preserve">CONDOMINIO AGORA DEL BARATILLO INTERIOR L, GUANAJUATO, GTO. </t>
  </si>
  <si>
    <t>licsalinaspablo@gmail.com</t>
  </si>
  <si>
    <t>4737326561      4641012748</t>
  </si>
  <si>
    <t xml:space="preserve">HIDALGO No. 30 INT. 2, San Miguel de Allende, Gto. </t>
  </si>
  <si>
    <t xml:space="preserve">CALLE FUNDACION Nº. 15 ALTOS, Silao, Gto. </t>
  </si>
  <si>
    <t xml:space="preserve">Francisco I. Madreo 102, Altos, zona Centro, Apaseo el Grande, Gto. </t>
  </si>
  <si>
    <t xml:space="preserve">Calle Guerrero No. 54, Esquina Calle Tamaulipas, Dolores Hidalgo, C.I.N, Gto. </t>
  </si>
  <si>
    <t>Blvd. Bernardo Quintana No. 2, Col. Loma Dorada, Quéretaro, Qro.</t>
  </si>
  <si>
    <t>Varsobia 1, Col. Juárez, Ciudad de México.</t>
  </si>
  <si>
    <t>LIC. JORGE MARCELINO TREJO ORTIZ</t>
  </si>
  <si>
    <t>Celaya - San Miguel De Allende 122, Col. Centro, (Notaría 21) Celaya, Gto.</t>
  </si>
  <si>
    <t>DR. MARIO ARTURO PADILLA LOBATO</t>
  </si>
  <si>
    <t>DIRECTOR REGIONAL</t>
  </si>
  <si>
    <t>UDL GUANAJUATO</t>
  </si>
  <si>
    <t>473-118-94-65</t>
  </si>
  <si>
    <t>udlregiontres@gmail.com</t>
  </si>
  <si>
    <t>DR. RODRIGO MARTINEZ NIETO</t>
  </si>
  <si>
    <t>UNIVERSIDAD SANTA FE</t>
  </si>
  <si>
    <t>rmartinez@usf.com.mx</t>
  </si>
  <si>
    <t>LIC. EDUARDO BRETON LARES</t>
  </si>
  <si>
    <t>DIRECTOR</t>
  </si>
  <si>
    <t>COMPLEJO EDUCATIVO LEONARDO DA VINCI</t>
  </si>
  <si>
    <t>San Miguel 399, Vasco de Quiroga, Irapuato, Gto.</t>
  </si>
  <si>
    <t>462-62-3-73-93</t>
  </si>
  <si>
    <t>contacto@contactodavinci.edu.mx</t>
  </si>
  <si>
    <t>ING. PATRICIA MENA HERNANDEZ</t>
  </si>
  <si>
    <t>Blv. Adolfo López Mateos No. 303, Esquina Aquiles Serdán. León, Gto.</t>
  </si>
  <si>
    <t>477-716-80-00</t>
  </si>
  <si>
    <t>C.P. CELEDONIO CAJIS MELGOZA</t>
  </si>
  <si>
    <t>UNIVERSIDAD PATRIA</t>
  </si>
  <si>
    <t>DOLORES HIDALGO, C.I.N</t>
  </si>
  <si>
    <t>LIC. SILVIA FERNANDEZ POUSA</t>
  </si>
  <si>
    <t xml:space="preserve">FACULTAD DE DERECHO UNIVESIDAD DE LEON, </t>
  </si>
  <si>
    <t xml:space="preserve">SALAMANCA, GTO. </t>
  </si>
  <si>
    <t xml:space="preserve">LIC. FELIPE EDUARDO ZARATE LOPEZ </t>
  </si>
  <si>
    <t>UDL CELAYA</t>
  </si>
  <si>
    <t xml:space="preserve">Blvd. Adolfo López Mateos 913 esq. Blvd. Francisco Juárez, Celaya, Gto. </t>
  </si>
  <si>
    <t>(461) 615 82 80</t>
  </si>
  <si>
    <t>philzar70@hotmail.com</t>
  </si>
  <si>
    <t>LIC. CRISTIAN GUTIERREZ SIERRA</t>
  </si>
  <si>
    <t>UNIVERSIDAD PATRIA CAMPUS SAN MIGUEL DE ALLENDE</t>
  </si>
  <si>
    <t>Blvd. de la Conspiración #302 Plaza Real del Conde, planta alta hasta el fondo, San Miguel de Allende. Guanajuato. México.</t>
  </si>
  <si>
    <t>415-110-32-11</t>
  </si>
  <si>
    <t>informes.sma@patriauniversidad.edu.mx</t>
  </si>
  <si>
    <t>LIC. PEDRO RINCON RANGEL</t>
  </si>
  <si>
    <t>UNIVERSIDAD PATRIA CAMPUS DOLORES HIDALGO</t>
  </si>
  <si>
    <t>Avenida 20 de Noviembre No. 3 Colonia Revolución. Dolores Hidalgo Cuna de la Independencia Nacional, Guanajuato.</t>
  </si>
  <si>
    <t>418) 182.25.35 / 182.56.40 / 182.79.40</t>
  </si>
  <si>
    <t>informes@patriauniversidad.edu.mx</t>
  </si>
  <si>
    <t>LIC. ADRIANA SAAVEDRA</t>
  </si>
  <si>
    <t>COORDINADORA ACADEMICA</t>
  </si>
  <si>
    <t>EDUCEM CAMPUS SAN MIGUEL DE ALLENDE</t>
  </si>
  <si>
    <t xml:space="preserve">Calzada de la Estación No. 59, Estación del Ferrocarril, San Miguel de Allende, Gto. </t>
  </si>
  <si>
    <t> (415) 150 76 08</t>
  </si>
  <si>
    <t>educemsma@hotmail.com</t>
  </si>
  <si>
    <t>coord.irapuatofiesta@sitemaseducem.edu.mx</t>
  </si>
  <si>
    <t>LIC. JUAN GERARDO GALLARDO LOZANO</t>
  </si>
  <si>
    <t>UNIVERSIDAD CRIN, SUPERIOR BAJIO</t>
  </si>
  <si>
    <t>Ponciano Aguilar 595, Prolongacion Moderna, Irapuato, Gto.</t>
  </si>
  <si>
    <t>462-688-54-38 * 4626244627</t>
  </si>
  <si>
    <t>universidadsuperiorbajiosc@outlook.es</t>
  </si>
  <si>
    <t>LIC. RAFAEL CABAÑAS JARA</t>
  </si>
  <si>
    <t>INSTITUTO DE DESARROLLO EDUCATIVO Y ACADEMICO SUPERIOR (IDEAS)</t>
  </si>
  <si>
    <t>Francisco de Sixtos # 1109, Moderna, 36690 Irapuato, Gto.</t>
  </si>
  <si>
    <t>46 26 60 31 97</t>
  </si>
  <si>
    <t>rafaelcabanasjara@ideasirapuato.com.mx</t>
  </si>
  <si>
    <t>LIC. ALEJANDRA CATALINA MARTINEZ DE LA PEÑA</t>
  </si>
  <si>
    <t>CENTRO DE ESTUDIOS SUPERIORES (CESBA)</t>
  </si>
  <si>
    <t>Calle Fco. Sarabia 128, Santa Julia, 36690 Irapuato, Gto.</t>
  </si>
  <si>
    <t>462 490 0255</t>
  </si>
  <si>
    <t>info@cesbaunidadirapuato.com</t>
  </si>
  <si>
    <t>CÁZARES</t>
  </si>
  <si>
    <t>BARRERA</t>
  </si>
  <si>
    <t>SRITA. ANTONIETA</t>
  </si>
  <si>
    <t>SRITA. CAMILA</t>
  </si>
  <si>
    <t>CÁZAREZ</t>
  </si>
  <si>
    <t>LEDEZMA</t>
  </si>
  <si>
    <t>LIC. GERARDO BEJAMÍN</t>
  </si>
  <si>
    <t>RANGEL</t>
  </si>
  <si>
    <t>GUTIÉRREZ</t>
  </si>
  <si>
    <t>SRA. MANUELA</t>
  </si>
  <si>
    <t>Oficial Judicial B</t>
  </si>
  <si>
    <t>Villagomez</t>
  </si>
  <si>
    <t>Muñoz</t>
  </si>
  <si>
    <t>Ma. Teresa</t>
  </si>
  <si>
    <t>Rodriguez</t>
  </si>
  <si>
    <t>Maria Dolores</t>
  </si>
  <si>
    <t>Porras</t>
  </si>
  <si>
    <t>Gallegos</t>
  </si>
  <si>
    <t>Ma Concepcion</t>
  </si>
  <si>
    <t>Oficial Judicial A</t>
  </si>
  <si>
    <t>Primer Oficial Judicial</t>
  </si>
  <si>
    <t>Zarate</t>
  </si>
  <si>
    <t>Magdaleno</t>
  </si>
  <si>
    <t>Jaime</t>
  </si>
  <si>
    <t>Gonzalez</t>
  </si>
  <si>
    <t>Galvan</t>
  </si>
  <si>
    <t>Martha Patricia</t>
  </si>
  <si>
    <t>Almonazi</t>
  </si>
  <si>
    <t>Florencia</t>
  </si>
  <si>
    <t>Guerrero</t>
  </si>
  <si>
    <t>Espinoza</t>
  </si>
  <si>
    <t>Martin</t>
  </si>
  <si>
    <t>Ramirez</t>
  </si>
  <si>
    <t>Orduña</t>
  </si>
  <si>
    <t>María Marcelina</t>
  </si>
  <si>
    <t>Flores</t>
  </si>
  <si>
    <t>Aguilar</t>
  </si>
  <si>
    <t>Ma. Dolores</t>
  </si>
  <si>
    <t>Sierra</t>
  </si>
  <si>
    <t>Ma. Elena</t>
  </si>
  <si>
    <t>Hernandez</t>
  </si>
  <si>
    <t>Gomez</t>
  </si>
  <si>
    <t>Patricia</t>
  </si>
  <si>
    <t>Mendoza</t>
  </si>
  <si>
    <t>Martinez</t>
  </si>
  <si>
    <t>Ma. Esther</t>
  </si>
  <si>
    <t>Candido</t>
  </si>
  <si>
    <t>Leticia</t>
  </si>
  <si>
    <t>Mendez</t>
  </si>
  <si>
    <t>Ma. De La Luz</t>
  </si>
  <si>
    <t>Damian</t>
  </si>
  <si>
    <t>Teresita</t>
  </si>
  <si>
    <t>Andrade</t>
  </si>
  <si>
    <t>Ma.  Alejandra</t>
  </si>
  <si>
    <t>Dominguez</t>
  </si>
  <si>
    <t>Ma. Angeles</t>
  </si>
  <si>
    <t xml:space="preserve">Primer Oficial Judicial </t>
  </si>
  <si>
    <t xml:space="preserve">Juzgado de Oralidad Familiar en Salamanca, Gto. </t>
  </si>
  <si>
    <t xml:space="preserve">6a Sala Penal del Supremo Tribunal de Justicia del Estado. </t>
  </si>
  <si>
    <t xml:space="preserve">7a Sala Penal del Supremo Tribunal de Justicia del Estado. </t>
  </si>
  <si>
    <t xml:space="preserve">Juzgado 1o Civil de Partido en Salamanca, Gto. </t>
  </si>
  <si>
    <t xml:space="preserve">Juzgado 2o Civil de Partido en Salamanca, Gto. </t>
  </si>
  <si>
    <t xml:space="preserve">Juzgado Civil de Partido en Juventino Rosas, Gto. </t>
  </si>
  <si>
    <t xml:space="preserve">Juzgado Menor Mixto en Atarjea, Gto. </t>
  </si>
  <si>
    <t xml:space="preserve">Oficina Central de Actuarios en Irapuato, Gto. </t>
  </si>
  <si>
    <t xml:space="preserve">Juzgado 3o Civil de Partido en Irapuato, Gto. </t>
  </si>
  <si>
    <t xml:space="preserve">9a Sala Civil del Supremo Tribunal de Justicia del Estado. </t>
  </si>
  <si>
    <t xml:space="preserve">Juzgado 2o de Ejecución de Medidas Judiciales y Sanciones Penales en León, Gto. </t>
  </si>
  <si>
    <t xml:space="preserve">Juzgado 2o Civil de Partido en Dolores Hidalgo, C.I.N, Gto. </t>
  </si>
  <si>
    <t xml:space="preserve">Oficina Central de Actuarios en León, Gto. </t>
  </si>
  <si>
    <t xml:space="preserve">Coordinación Administrativa Zona León, Gto. </t>
  </si>
  <si>
    <t xml:space="preserve">Juzgado Menor Mixto en Uriangato, Gto. </t>
  </si>
  <si>
    <t xml:space="preserve">Juzgado de Oralidad Penal en Irapuato, Gto. </t>
  </si>
  <si>
    <t xml:space="preserve">Juzgado Menor Mixto en Sialo, Gto. </t>
  </si>
  <si>
    <t>LIC. PEDRO ENRIQUE DANIEL MOSQUEDA</t>
  </si>
  <si>
    <t>COORDINADOR</t>
  </si>
  <si>
    <t xml:space="preserve">AV. Revolución 432 "D", Zona Centro, Irapuato, Gto. </t>
  </si>
  <si>
    <t>Villalpando</t>
  </si>
  <si>
    <t>Padilla</t>
  </si>
  <si>
    <t>Ma Virginia</t>
  </si>
  <si>
    <t>Aguado</t>
  </si>
  <si>
    <t>Medina</t>
  </si>
  <si>
    <t>Guillermina</t>
  </si>
  <si>
    <t>María Pueblito</t>
  </si>
  <si>
    <t xml:space="preserve">Juzgado Menor Mixto en San Francisco del Rincón, Gto. </t>
  </si>
  <si>
    <t xml:space="preserve">Juzgado 2o Civil de Partido en Celaya, Gto. </t>
  </si>
  <si>
    <t xml:space="preserve">Juzgado Menor Mixto en San Miguel de Allende, Gto. </t>
  </si>
  <si>
    <t xml:space="preserve">Juzgado Penal de Partido en San Miguel de Allende, Gto. </t>
  </si>
  <si>
    <t>nombre</t>
  </si>
  <si>
    <t>cargo</t>
  </si>
  <si>
    <t>mpio</t>
  </si>
  <si>
    <t>ceco</t>
  </si>
  <si>
    <t>Sede Especializada en Materia Penal Acámbaro</t>
  </si>
  <si>
    <t>Sede Regional Centro Estatal de Justicia Alternativa Celaya</t>
  </si>
  <si>
    <t>Sede Especializada en Materia Penal Celaya</t>
  </si>
  <si>
    <t>Sede Especializada en Materia Penal Dolores Hidalgo</t>
  </si>
  <si>
    <t>Subdirector de la sede Itinerante de Justicia Alternativa</t>
  </si>
  <si>
    <t>Centro Estatal de Justicia Alternativa en Guanajuato</t>
  </si>
  <si>
    <t>Centro Estatal de Justicia Alternativa Penal en Guanajuato</t>
  </si>
  <si>
    <t>Sede Regional Centro Estatal de Justicia Alternativa Irapuato</t>
  </si>
  <si>
    <t>Sede Especializada en Materia Penal en Guanajuato</t>
  </si>
  <si>
    <t>Sede Especializada en Materia Penal Irapuato</t>
  </si>
  <si>
    <t>Sede Regional Centro Estatal de Justicia Alternativa en León</t>
  </si>
  <si>
    <t>Sede Especializada en Materia Penal en León</t>
  </si>
  <si>
    <t>Sede Regional Centro Estatal de Justicia Alternativa Salamanca</t>
  </si>
  <si>
    <t>Sede Especializada en Materia Penal Salamanca</t>
  </si>
  <si>
    <t>Sede Regional Centro Estatal de Justicia Alternativa Salvatierra</t>
  </si>
  <si>
    <t>Sede Especializada en Materia Penal Salvatierra</t>
  </si>
  <si>
    <t>Sede Regional Centro Estatal de Justicia Alternativa San Francisco del Rincón</t>
  </si>
  <si>
    <t>Sede Regional Centro Estatal de Justicia Alternativa San Miguel de Allende</t>
  </si>
  <si>
    <t>Sede Especializada en Materia Penal San Miguel de Allende</t>
  </si>
  <si>
    <t>domi</t>
  </si>
  <si>
    <t>Paseo De Las Fresas No. 297, Col. Jardines De Irapuato, Gto.</t>
  </si>
  <si>
    <t xml:space="preserve">Blv. Guanajuato No. 67, Col. Loma Bonita, Guanajuato, Gto. </t>
  </si>
  <si>
    <t xml:space="preserve">Independencia No. 212, Centro, León, Gto. </t>
  </si>
  <si>
    <t xml:space="preserve">Cantarranas No. 17, Primer Piso, Zona Centro, Guanajuato, Gto. </t>
  </si>
  <si>
    <t xml:space="preserve">Loma De Pozuelos No 27, Guanajuato, Gto. </t>
  </si>
  <si>
    <t>Ex Presidente Del Supremo Tribunal De Justicia Del Estado</t>
  </si>
  <si>
    <t>Ex Presidenta Del Supremo Tribunal De Justicia Del Estado</t>
  </si>
  <si>
    <t>H. CONGRESO DEL ESTADO.</t>
  </si>
  <si>
    <t xml:space="preserve">DIPUTADO JUAN ANTONIO ACOSTA CANO </t>
  </si>
  <si>
    <t xml:space="preserve">DIPUTADO ROLANDO FORTINO ALCÁNTAR ROJAS </t>
  </si>
  <si>
    <t xml:space="preserve">DIPUTADA LORENA DEL CARMEN ALFARO GARCÍA  </t>
  </si>
  <si>
    <t>DIPUTADO PAULO BAÑUELOS ROSALES</t>
  </si>
  <si>
    <t xml:space="preserve">DIPUTADA JESSICA CABAL CEBALLOS </t>
  </si>
  <si>
    <t xml:space="preserve">DIPUTADO GERMAN CERVANTES VEGA </t>
  </si>
  <si>
    <t xml:space="preserve">DIPUTADA MARTHA ISABEL DELGADO ZARATE </t>
  </si>
  <si>
    <t xml:space="preserve">DIPUTADA ALEJANDRA GUTIERREZ CAMPOS </t>
  </si>
  <si>
    <t xml:space="preserve">DIPUTADO LUIS ANTONIO MAGDALENO GORDILLO </t>
  </si>
  <si>
    <t xml:space="preserve">DIPUTADA LAURA CRISTINA MARQUEZ ALCALÁ </t>
  </si>
  <si>
    <t xml:space="preserve">DIPUTADA NOEMÍ MARQUEZ MARQUEZ </t>
  </si>
  <si>
    <t xml:space="preserve">DIPUTADO J. JESUS OVIEDO HERRERA </t>
  </si>
  <si>
    <t xml:space="preserve">DIPUTADO ARMANDO RANGEL HERNÁNDEZ </t>
  </si>
  <si>
    <t xml:space="preserve">DIPUTADO MIGUEL ANGEL SALIM ALLE </t>
  </si>
  <si>
    <t>DIPUTADA EMMA TOVA TAPIA</t>
  </si>
  <si>
    <t>DIPUTADA KATYA CRISTINA SOTO ESCAMILLA</t>
  </si>
  <si>
    <t xml:space="preserve">DIPUTADO J. GUADALUPE VERA HERNANDEZ </t>
  </si>
  <si>
    <t xml:space="preserve">DIPUTADO VICTOR MANUEL ZANELLA HUERTA </t>
  </si>
  <si>
    <t xml:space="preserve">DIPUTADO RAUL HUMBERTO MARQUEZ ALBO </t>
  </si>
  <si>
    <t xml:space="preserve">DIPUTADO ERNESTO ALEJANDRO PRIETO GALLARDO </t>
  </si>
  <si>
    <t>DIPUTADA MARIA MAGDALENA ROSALES CRUZ</t>
  </si>
  <si>
    <t xml:space="preserve">DIPUTADA MA. GUADALUPE JOSEFINA SALAS BUSTAMANTE </t>
  </si>
  <si>
    <t>PRESIDENTA DEL H. CONGRESO DEL ESTADO.</t>
  </si>
  <si>
    <t>DIPUTADA MA. CARMEN VACA GONZÁLEZ</t>
  </si>
  <si>
    <t>DIPUTADA CELESTE GOMEZ FRAGOSO</t>
  </si>
  <si>
    <t xml:space="preserve">DIPUTADO JOSE HUERTA ABOYTES </t>
  </si>
  <si>
    <t>DIPUTADO HECTOR HUGO VARELA FLORES</t>
  </si>
  <si>
    <t>DIPUTADO ISIDORO BAZALDÚA LUGO</t>
  </si>
  <si>
    <t xml:space="preserve">DIPUTADA ANGELICA PAOLA YAÑEZ GONZÁLEZ </t>
  </si>
  <si>
    <t xml:space="preserve">DIPUTADO ISRAEL CABRERA BARRÓN </t>
  </si>
  <si>
    <t>DIPUTADA VANESSA SANCHEZ CORDERO</t>
  </si>
  <si>
    <t xml:space="preserve">DIPUTADA MARIA DE JESUS EUNICES REVELES CONEJO </t>
  </si>
  <si>
    <t xml:space="preserve">DIPUTADO JUAN ELÍAS CHÁVEZ </t>
  </si>
  <si>
    <t>DIPUTADO JAIME HERNANDEZ CENTENO</t>
  </si>
  <si>
    <t xml:space="preserve">ABASOLO, GTO. </t>
  </si>
  <si>
    <t xml:space="preserve">ACAMBARO, GTO. </t>
  </si>
  <si>
    <t xml:space="preserve">APASEO EL ALTO, GTO. </t>
  </si>
  <si>
    <t xml:space="preserve">APASEO EL GRANDE, GTO. </t>
  </si>
  <si>
    <t xml:space="preserve">ATARJEA, GTO. </t>
  </si>
  <si>
    <t xml:space="preserve">CD. MANUEL DOBLADO, GTO. </t>
  </si>
  <si>
    <t xml:space="preserve">CELAYA, GTO. </t>
  </si>
  <si>
    <t xml:space="preserve">COMONFORT, GTO. </t>
  </si>
  <si>
    <t xml:space="preserve">CORONEO, GTO. </t>
  </si>
  <si>
    <t xml:space="preserve">CORTAZAR, GTO. </t>
  </si>
  <si>
    <t xml:space="preserve">CUERAMARO, GTO. </t>
  </si>
  <si>
    <t xml:space="preserve">DOLORES HIDALGO, C.I.N., GTO. </t>
  </si>
  <si>
    <t xml:space="preserve">DR. MORA, GTO. </t>
  </si>
  <si>
    <t xml:space="preserve">GUANAJUATO, GTO. </t>
  </si>
  <si>
    <t xml:space="preserve">HUANIMARO, GTO. </t>
  </si>
  <si>
    <t xml:space="preserve">IRAPUATO, GTO. </t>
  </si>
  <si>
    <t xml:space="preserve">JARAL DEL PROGRESO, GTO. </t>
  </si>
  <si>
    <t xml:space="preserve">JERECUARO, GTO. </t>
  </si>
  <si>
    <t xml:space="preserve">LEON, GTO. </t>
  </si>
  <si>
    <t xml:space="preserve">MOROLEÓN, GTO. </t>
  </si>
  <si>
    <t xml:space="preserve">OCAMPO, GTO. </t>
  </si>
  <si>
    <t xml:space="preserve">PENJAMO, GTO. </t>
  </si>
  <si>
    <t xml:space="preserve">PUEBLO NUEVO, GTO. </t>
  </si>
  <si>
    <t xml:space="preserve">PURISIMA DEL RINCÓN, GTO. </t>
  </si>
  <si>
    <t xml:space="preserve">ROMITA, GTO. </t>
  </si>
  <si>
    <t xml:space="preserve">SALVATIERRA, GTO. </t>
  </si>
  <si>
    <t xml:space="preserve">SAN DIEGO DE LA UNIÓN, GTO. </t>
  </si>
  <si>
    <t xml:space="preserve">SAN FELIPE, GTO. </t>
  </si>
  <si>
    <t xml:space="preserve">SAN FRANCISCO DEL RINCÓN, GTO. </t>
  </si>
  <si>
    <t xml:space="preserve">SAN JOSE ITURBIDE, GTO. </t>
  </si>
  <si>
    <t xml:space="preserve">SAN LUIS DE LA PAZ, GTO. </t>
  </si>
  <si>
    <t xml:space="preserve">SAN MIGUEL DE ALLENDE, GTO. </t>
  </si>
  <si>
    <t xml:space="preserve">SANTA CATARINA, GTO. </t>
  </si>
  <si>
    <t xml:space="preserve">SANTA CRUZ DE JUVENTINO ROSAS, GTO. </t>
  </si>
  <si>
    <t xml:space="preserve">SANTIAGO, MARAVATIO, GTO. </t>
  </si>
  <si>
    <t xml:space="preserve">SILAO, GTO. </t>
  </si>
  <si>
    <t xml:space="preserve">TARANDACUAO, GTO. </t>
  </si>
  <si>
    <t xml:space="preserve">TARIMORO, GTO. </t>
  </si>
  <si>
    <t xml:space="preserve">TIERRA BLANCA, GTO. </t>
  </si>
  <si>
    <t xml:space="preserve">URIANGATO, GTO. </t>
  </si>
  <si>
    <t xml:space="preserve">VALLE DE SANTIAGO, GTO. </t>
  </si>
  <si>
    <t xml:space="preserve">VICTORIA, GTO. </t>
  </si>
  <si>
    <t xml:space="preserve">VILLAGRAN, GTO. </t>
  </si>
  <si>
    <t xml:space="preserve">XICHU, GTO. </t>
  </si>
  <si>
    <t xml:space="preserve">YURIRIA, GTO. </t>
  </si>
  <si>
    <t>Lic. Mario Gutiérrez Covarrubias</t>
  </si>
  <si>
    <t>Lic. Héctor Manuel Ramírez Sánchez</t>
  </si>
  <si>
    <t>Dr. Mariano González Leal</t>
  </si>
  <si>
    <t>Lic. Eugenio Trueba Olivares</t>
  </si>
  <si>
    <t>Mtra. María Raquel Barajas Monjaras</t>
  </si>
  <si>
    <t>Mtro. Diego León Rabago</t>
  </si>
  <si>
    <t>Lic. Elisa Jaime Rangel</t>
  </si>
  <si>
    <t>Mtro. Carlos Mario Téllez Guzmán</t>
  </si>
  <si>
    <t>Lic. Sebastián Barrera Acosta</t>
  </si>
  <si>
    <t>Lic. María Trueba Uzeta</t>
  </si>
  <si>
    <t>Lic. Juan Jorge Zamora Fonseca</t>
  </si>
  <si>
    <t>Lic. Lilia Villafuerte Zavala</t>
  </si>
  <si>
    <t>Lic. Rebeca González Solís</t>
  </si>
  <si>
    <t>Lic. Esteban Ramírez Sánchez</t>
  </si>
  <si>
    <t>Lic. José Miguel Cortes Lara</t>
  </si>
  <si>
    <t>Lic. Fidel Teniente Valente</t>
  </si>
  <si>
    <t>Lic. Carlos Fuentes Díaz</t>
  </si>
  <si>
    <t>Lic. Ma. De Lourdes  Vélez Moreno</t>
  </si>
  <si>
    <t>Lic. Zoila Pérez Alonso</t>
  </si>
  <si>
    <t>Lic. Ramón Gerardo Zago Merlo</t>
  </si>
  <si>
    <t>Lic. Belia Martínez López</t>
  </si>
  <si>
    <t>Lic. Gustavo Isidro Araiza Castro</t>
  </si>
  <si>
    <t>Lic. Gabino Carbajo Zúñiga</t>
  </si>
  <si>
    <t>Lic. Luis Felipe Luna Obregón</t>
  </si>
  <si>
    <t>Mtra. Rosa María Cano Melgoza.</t>
  </si>
  <si>
    <t>Lic. Gilberto Martiñon Moreno</t>
  </si>
  <si>
    <t>Lic. Nora Maritza Hernández Castro</t>
  </si>
  <si>
    <t>Lic. Rosario Esthela Caudillo Herrera</t>
  </si>
  <si>
    <t>Li. Antonio Ramírez García</t>
  </si>
  <si>
    <t>Mtro. Eduardo Hernández Barrón</t>
  </si>
  <si>
    <t>Lic. Gloria Godínez Gasca</t>
  </si>
  <si>
    <t>Lic. Ma. Guadalupe Camarena Ramírez</t>
  </si>
  <si>
    <t>Lic. Sergio Cano Castro</t>
  </si>
  <si>
    <t>Lic. Rafael Barba Crosby</t>
  </si>
  <si>
    <t>Lic. Hugo Arturo Morales Treviño</t>
  </si>
  <si>
    <t>L.R.I. Patricia Uribe Anda</t>
  </si>
  <si>
    <t>Lic. Nancy Elizabeth Hurtado  Castro</t>
  </si>
  <si>
    <t>Lic. Ma. Del Carmen Rivera Fuerte</t>
  </si>
  <si>
    <t>Lic. Angélica María Ramírez Morales</t>
  </si>
  <si>
    <t>Dr. Gilberto Martiñón Cano</t>
  </si>
  <si>
    <t>Lic. Alma Delia Murrieta Silva</t>
  </si>
  <si>
    <t xml:space="preserve">Lic. Verónica Salazar Campos </t>
  </si>
  <si>
    <t>Lic. Ma. Teresa Razo Almaguer</t>
  </si>
  <si>
    <t>Ing. Mario Gutiérrez Alamilla</t>
  </si>
  <si>
    <t>Lic. Carlos Eduardo Betancourt  Camino</t>
  </si>
  <si>
    <t>C.P. Berenice  Villegas Negrete</t>
  </si>
  <si>
    <t>C.P. José Domingo León Rodríguez</t>
  </si>
  <si>
    <t>Lic. Carlos Alberto Juárez  Tinoco</t>
  </si>
  <si>
    <t>Lic. Imelda Carbajal Cervantes</t>
  </si>
  <si>
    <t>Lic. Héctor Raúl Ríos  Peñaranda</t>
  </si>
  <si>
    <t>Lic. Eloy Zavala  Arredondo</t>
  </si>
  <si>
    <t>Lic. Glafira Uribe  Anda</t>
  </si>
  <si>
    <t>C.P. José Socorro Quevedo Ramírez</t>
  </si>
  <si>
    <t>Lic. Héctor  Carmona García</t>
  </si>
  <si>
    <t>Lic. Rafael Horacio Montoya Vargas</t>
  </si>
  <si>
    <t>Lic. Jorge Olmos Gómez</t>
  </si>
  <si>
    <t>Lic. Pablo Sánchez Urbina</t>
  </si>
  <si>
    <t>Ing. José Ricardo González Pérez</t>
  </si>
  <si>
    <t>Lic. José Francisco Lara Rodríguez</t>
  </si>
  <si>
    <t>C.P. Gustavo Piña Luna</t>
  </si>
  <si>
    <t>Dra. Carmen G. Alcalde Maycotte</t>
  </si>
  <si>
    <t>Ma. Magdalena Rivera Rodríguez</t>
  </si>
  <si>
    <t>Lorena Margarita Cuéllar  Velázquez</t>
  </si>
  <si>
    <t>Cristina Machuca González</t>
  </si>
  <si>
    <t>Martha Laura Romero Valadez</t>
  </si>
  <si>
    <t>Ma. Laura Rodríguez Salazar</t>
  </si>
  <si>
    <t>Marisela Sánchez Rodríguez</t>
  </si>
  <si>
    <t>Lic. Ma. Alejandra Zavala  Arredondo</t>
  </si>
  <si>
    <t>Lic. Jessica Daniela  López  Macías</t>
  </si>
  <si>
    <t>Lic. Bábara Cadenas  González</t>
  </si>
  <si>
    <t>Lic. Juan Martín Ayala Arredondo</t>
  </si>
  <si>
    <t>Ing. Alma Lizeth Maldonado Durán</t>
  </si>
  <si>
    <t>Lic. Gabriel Ibarra Carbajal</t>
  </si>
  <si>
    <t>Lic. Jorge Hernández  Rentería</t>
  </si>
  <si>
    <t>C.P. Pedro Landín  González</t>
  </si>
  <si>
    <t>Lic. Saúl Mandujano Arredondo</t>
  </si>
  <si>
    <t>Lic. Yohana Arteaga Rioyos</t>
  </si>
  <si>
    <t>Lic. Myrna Aurora Silva López</t>
  </si>
  <si>
    <t>Lic. Josefina  Sandoval</t>
  </si>
  <si>
    <t>Lic. Araceli Leticia Ramírez Narváez</t>
  </si>
  <si>
    <t>Lic. Luz Estela Hernández  Barrios</t>
  </si>
  <si>
    <t>Lic. Mónica Alvineda Celayos</t>
  </si>
  <si>
    <t>Lic. Ma. De la Luz Muñoz  Ramos</t>
  </si>
  <si>
    <t>Lic. Ma. Antonia Ojeda López</t>
  </si>
  <si>
    <t>Lic. Celia Arriaga Ramírez</t>
  </si>
  <si>
    <t>Lic. Leticia Lugo Cendejas</t>
  </si>
  <si>
    <t>Lic. Gabriela Quezada Torres</t>
  </si>
  <si>
    <t>Jaime Zarate Magdaleno</t>
  </si>
  <si>
    <t>Florencia Almonazi Luna</t>
  </si>
  <si>
    <t>Martin Guerrero Espinoza</t>
  </si>
  <si>
    <t>Ma. Dolores Flores Aguilar</t>
  </si>
  <si>
    <t>Ma Virginia Villalpando Padilla</t>
  </si>
  <si>
    <t>Guillermina Aguado Medina</t>
  </si>
  <si>
    <t>Lic. Martha Alicia Muñoz  Ortiz</t>
  </si>
  <si>
    <t>L.H. Beatriz Ortega Sandoval</t>
  </si>
  <si>
    <t>Lic. Blanca Estela Martínez  Díaz</t>
  </si>
  <si>
    <t>Lic. Francisco Gustavo Baltazar  Salgado Romero</t>
  </si>
  <si>
    <t>Ma. De La Luz Hernández Gallegos</t>
  </si>
  <si>
    <t>Ma. Teresa Villagómez Muñoz</t>
  </si>
  <si>
    <t>María Dolores Rodríguez Salazar</t>
  </si>
  <si>
    <t>Ma Concepción Porras Gallegos</t>
  </si>
  <si>
    <t>Martha Patricia González Galván</t>
  </si>
  <si>
    <t>María Marcelina Ramírez Orduña</t>
  </si>
  <si>
    <t>Ma. Elena Ramírez Sierra</t>
  </si>
  <si>
    <t>Patricia Hernández Gómez</t>
  </si>
  <si>
    <t>Ma. Esther Mendoza Martínez</t>
  </si>
  <si>
    <t>Candido Ramírez Ramírez</t>
  </si>
  <si>
    <t>Leticia Anda Gómez</t>
  </si>
  <si>
    <t>Ma. De La Luz Ramírez Méndez</t>
  </si>
  <si>
    <t>Teresita Damián Rangel</t>
  </si>
  <si>
    <t>Ma.  Alejandra Ramírez Andrade</t>
  </si>
  <si>
    <t>Ma. Ángeles Domínguez Ramírez</t>
  </si>
  <si>
    <t>María Pueblito Ramírez Ramírez</t>
  </si>
  <si>
    <t>Srita. Antonieta Cázares Barrera</t>
  </si>
  <si>
    <t>Srita. Camila Cázarez Barrera</t>
  </si>
  <si>
    <t>Lic. Gerardo Benjamín Cázarez Ledezma</t>
  </si>
  <si>
    <t>Sra. Manuela Rangel Gutiérrez</t>
  </si>
  <si>
    <t>Lic. Norma Angélica  Ramírez Padilla</t>
  </si>
  <si>
    <t>Secretaria General Adjunta Del Tribunal De Justicia Administrativa Del Estado De Guanajuato</t>
  </si>
  <si>
    <t>Magistrado Presidente De La Sala Regional Del Centro III (Ponencia II) Del Tribunal Federal De Justicia Administrativa</t>
  </si>
  <si>
    <t>Consejero Presidente Del Instituto Electoral Del Estado De Guanajuato</t>
  </si>
  <si>
    <t>Magistrado Presidente Y Titular De La Tercera Ponencia Del Tribunal Electoral Del Estado</t>
  </si>
  <si>
    <t xml:space="preserve">Magistrada De La Primera Ponencia Del Tribunal Electoral Del Estado </t>
  </si>
  <si>
    <t xml:space="preserve">Magistrado Gerardo Arroyo Figueroa </t>
  </si>
  <si>
    <t>Lic. Erika Yolanda Cerón Ramírez</t>
  </si>
  <si>
    <t>Magistrado Eliverio García Monzón</t>
  </si>
  <si>
    <t>Magistrada Antonia Guillermina Valdovino Guzmán</t>
  </si>
  <si>
    <t>Magistrado José Cuauhtémoc Chávez Muñoz</t>
  </si>
  <si>
    <t>Magistrado Arturo Lara Martínez</t>
  </si>
  <si>
    <t>Magistradado José De Jesús González López</t>
  </si>
  <si>
    <t>Lic. Mauricio Enrique Guzmán Yáñez</t>
  </si>
  <si>
    <t>Mtro. Gerardo Rafael Arzola Silva</t>
  </si>
  <si>
    <t>Lic. María Dolores López Loza</t>
  </si>
  <si>
    <t>Mtra. Yari Zapata López</t>
  </si>
  <si>
    <t>Lic. Beatriz Álvarez Cabazos</t>
  </si>
  <si>
    <t>Presidente Del Tribunal Y Propietaria De La Primera Sala Del Tribunal De Justicia Administrativa Del Estado</t>
  </si>
  <si>
    <t>Primera Sala Del Tribunal De Justicia Administrativa Del Estado De Guanajuato</t>
  </si>
  <si>
    <t>Segunda Sala Del Tribunal De Justicia Administrativa Del Estado</t>
  </si>
  <si>
    <t xml:space="preserve">Tercera Sala Del Tribunal De Justicia Administrativa Del Estado </t>
  </si>
  <si>
    <t xml:space="preserve">Magistrado Propietario De La Cuarta Sala Del Tribunal De Justicia Administrativa Del Estado </t>
  </si>
  <si>
    <t xml:space="preserve">Sala Especializada Del Tribunal De Justicia Administrativa Del Estado </t>
  </si>
  <si>
    <t xml:space="preserve">Oficial Mayor Y Titular De La Unidad De Transparencia Del Tribunal Electoral Del Estado De Guanajuato </t>
  </si>
  <si>
    <t xml:space="preserve">Magistrada De La Segunda Ponencia Del Tribunal Electoral Del Estado </t>
  </si>
  <si>
    <t>Presidenta Del Tribunal De Conciliación Y Arbitraje Para Los Trabajadores Al Servicio Del Estado Y De Los Municipios</t>
  </si>
  <si>
    <t>Presidente Interino del Tribunal de Conciliación y Arbitraje del Estado de Guanajuato</t>
  </si>
  <si>
    <t>Presidente de la Junta de Conciliación y Arbitraje de Celaya, Gto</t>
  </si>
  <si>
    <t>Presidente de la Junta de Conciliación y Arbitraje de Irapuato, Gto</t>
  </si>
  <si>
    <t xml:space="preserve">Presidenta de la Junta Especial 01 de Conciliación y Arbitraje de León, Gto </t>
  </si>
  <si>
    <t>Presidenta de la Junta Especial 02 de Conciliación y Arbitraje de León, Gto</t>
  </si>
  <si>
    <t>Presidenta de la Junta Especial 03 de Conciliación y Arbitraje de León, Gto</t>
  </si>
  <si>
    <t>Presidente de la Junta Local de Conciliación y Arbitraje de León, Gto</t>
  </si>
  <si>
    <t xml:space="preserve">Presidente de la Junta Local y Especial  de Conciliación y Arbitraje de Guanajuato, Gto </t>
  </si>
  <si>
    <t>Carretera Gto - Puentecillas Km 2+764, Puentecillas, Guanajuato, Gto.</t>
  </si>
  <si>
    <t>Magistrado Gerardo Arroyo Figueroa</t>
  </si>
  <si>
    <t>Juan Manuel Macías Aguirre</t>
  </si>
  <si>
    <t>Magistrado Diego León Zavala</t>
  </si>
  <si>
    <t>Magistrada Ma. Elena Hernández Muñoz</t>
  </si>
  <si>
    <t>Magistrada Supernumeraria Laura Angélica Ángeles Zamudio</t>
  </si>
  <si>
    <t>Magistrada Martha Isabel Villar Torres</t>
  </si>
  <si>
    <t>Magistrada Martha Susana Barragán Rangel</t>
  </si>
  <si>
    <t>Magistrado Fernando Reyes Solórzano</t>
  </si>
  <si>
    <t>Magistrada Ma. Rosa Medina Ramírez</t>
  </si>
  <si>
    <t>Magistrado José Luis Aranda Galván</t>
  </si>
  <si>
    <t>Magistrado Roberto Ávila García</t>
  </si>
  <si>
    <t>Magistrada Carolina Orozco Arredondo</t>
  </si>
  <si>
    <t>Magistrado Víctor Federico Pérez Hernández</t>
  </si>
  <si>
    <t>Magistrada Supernumeraria Ma. Cristina Cabrera Manrique</t>
  </si>
  <si>
    <t>Magistrado Alfonso Fragoso Gutiérrez</t>
  </si>
  <si>
    <t>Magistrado Héctor Tinajero Muñoz</t>
  </si>
  <si>
    <t>Magistrado Francisco Aguilera Troncoso</t>
  </si>
  <si>
    <t>Magistrado Daniel Federico Chowell Arenas</t>
  </si>
  <si>
    <t>Magistrado Luis Alberto Valdez López</t>
  </si>
  <si>
    <t>Magistrada Gloria Jasso Bravo</t>
  </si>
  <si>
    <t>Magistrado Placido Álvarez Cárdenas</t>
  </si>
  <si>
    <t>Magistrado Miguel Valadez Reyes</t>
  </si>
  <si>
    <t>Lic. Ma. De Los Ángeles Camarena Soria</t>
  </si>
  <si>
    <t>Mtro. Jorge Daniel Jiménez Lona</t>
  </si>
  <si>
    <t>Lic. Pablo López Zuloaga</t>
  </si>
  <si>
    <t>Lic. Sergio López García</t>
  </si>
  <si>
    <t>Mtro. Luis Eugenio Serrano Ortega</t>
  </si>
  <si>
    <t>Mtro. Francisco Javier Zamora Rocha</t>
  </si>
  <si>
    <t xml:space="preserve">Primera Sala Civil Del Supremo Tribunal De Justicia </t>
  </si>
  <si>
    <t>Segunda Sala Civil Del Supremo Tribunal De Justicia</t>
  </si>
  <si>
    <t>Tercera Sala Civil Del Supremo Tribunal De Justicia</t>
  </si>
  <si>
    <t>Cuarta Sala Civil Del Supremo Tribunal De Justicia</t>
  </si>
  <si>
    <t>Quinta Sala Civil Del Supremo Tribunal De Justicia</t>
  </si>
  <si>
    <t xml:space="preserve">Sexta Sala Civil Del Supremo Tribunal De Justicia </t>
  </si>
  <si>
    <t xml:space="preserve">Séptima Sala Civil Del Supremo Tribunal De Justicia </t>
  </si>
  <si>
    <t>Octava Sala Civil Del Supremo Tribunal De Justicia</t>
  </si>
  <si>
    <t>Novena Sala Civil Del Supremo Tribunal De Justicia</t>
  </si>
  <si>
    <t xml:space="preserve">Decima Sala Civil Del Supremo Tribunal De Justicia </t>
  </si>
  <si>
    <t>Primera Sala Penal Del Supremo Tribunal De Justicia</t>
  </si>
  <si>
    <t>Segunda Sala Penal Del Supremo Tribunal De Justicia</t>
  </si>
  <si>
    <t>Tercera Sala Penal Del Supremo Tribunal De Justicia</t>
  </si>
  <si>
    <t>Cuarta Sala Penal Del Supremo Tribunal De Justicia</t>
  </si>
  <si>
    <t>Quinta Sala Penal Del Supremo Tribunal De Justicia</t>
  </si>
  <si>
    <t>Sexta Sala Penal Del Supremo Tribunal De Justicia</t>
  </si>
  <si>
    <t>Séptima Sala Penal Del Supremo Tribunal De Justicia</t>
  </si>
  <si>
    <t>Octava Sala Penal Del Supremo Tribunal De Justicia</t>
  </si>
  <si>
    <t>Novena Sala Penal Del Supremo Tribunal De Justicia</t>
  </si>
  <si>
    <t>Decima Sala Penal Del Supremo Tribunal De Justicia</t>
  </si>
  <si>
    <t>Consejera Del Poder Judicial Del Estado</t>
  </si>
  <si>
    <t>Consejero Del Poder Judicial Del Estado</t>
  </si>
  <si>
    <t>Secretario General Del Consejo Del Poder Judicial Del Estado</t>
  </si>
  <si>
    <t>Secretario General Del Supremo Tribunal De Justicia Del Estado</t>
  </si>
  <si>
    <t>Diputado Justino Eugenio Arriaga Rojas</t>
  </si>
  <si>
    <t>H. Congreso De La Unión</t>
  </si>
  <si>
    <t>Diputado Sergio Fernando Ascencio Barba</t>
  </si>
  <si>
    <t>Diputada Ma. De Los Ángeles Ayala Díaz</t>
  </si>
  <si>
    <t>Diputado Miguel Ángel Chico Herrera</t>
  </si>
  <si>
    <t>Diputado Jorge Arturo Espadas Galván</t>
  </si>
  <si>
    <t>Diputada Ma. Eugenia Leticia Espinosa Rivas</t>
  </si>
  <si>
    <t>Diputada Karen Michel González Márquez</t>
  </si>
  <si>
    <t>Diputado Carlos Elhier Cinta Rodríguez</t>
  </si>
  <si>
    <t>Diputada Janet Melanie Murillo Chávez</t>
  </si>
  <si>
    <t>Diputada Sarai Núñez Cerón</t>
  </si>
  <si>
    <t>Diputada Ma. Del Pilar Ortega Martínez</t>
  </si>
  <si>
    <t>Diputado Juan Israel Ramos Ruiz</t>
  </si>
  <si>
    <t>Diputado Éctor Jaime Ramírez Barba</t>
  </si>
  <si>
    <t>Diputado Emmanuel Reyes Carmona</t>
  </si>
  <si>
    <t>Diputado Ariel Rodríguez Vázquez</t>
  </si>
  <si>
    <t>Diputado Juan Carlos Romero Hicks</t>
  </si>
  <si>
    <t>Diputado Fernando Torres Graciano</t>
  </si>
  <si>
    <t>Diputada Lilia Villafuerte Zavala</t>
  </si>
  <si>
    <t>Diputado Ricardo Villarreal García</t>
  </si>
  <si>
    <t>grupo</t>
  </si>
  <si>
    <t>AHMED HATEM BARGHASH ALMENHALI</t>
  </si>
  <si>
    <t>EMBAJADOR DE EMIRATOS ARABES UNIDOS EN MEXICO</t>
  </si>
  <si>
    <t>Av. Paseo de la Reforma 505, (Esq. Monte Altai), Lomas - Virreyes, Lomas de Chapultepec, Miguel Hidalgo, 11000 Ciudad de México, CDMX</t>
  </si>
  <si>
    <t>55 5540 0100</t>
  </si>
  <si>
    <t>Carr. Guanajuato Juventino Rosas Km. 12 Col. Carbonera CP 36264, Guanajuato, Gto.</t>
  </si>
  <si>
    <t>Calzada de los Héroes  número 708, Col. La Martinica, C.P. 37500, León, Gto.</t>
  </si>
  <si>
    <r>
      <rPr>
        <u/>
        <sz val="11"/>
        <rFont val="Calibri"/>
        <family val="2"/>
        <scheme val="minor"/>
      </rPr>
      <t>egomez@am.com.mx</t>
    </r>
  </si>
  <si>
    <r>
      <rPr>
        <u/>
        <sz val="11"/>
        <rFont val="Calibri"/>
        <family val="2"/>
        <scheme val="minor"/>
      </rPr>
      <t>arceliab@am.com.mx</t>
    </r>
  </si>
  <si>
    <r>
      <rPr>
        <u/>
        <sz val="11"/>
        <rFont val="Calibri"/>
        <family val="2"/>
        <scheme val="minor"/>
      </rPr>
      <t>aherrera@elsoldeirapuato.com.mx</t>
    </r>
    <r>
      <rPr>
        <sz val="11"/>
        <rFont val="Calibri"/>
        <family val="2"/>
        <scheme val="minor"/>
      </rPr>
      <t xml:space="preserve">
</t>
    </r>
  </si>
  <si>
    <t xml:space="preserve">Lic. María José Martínez Ordaz </t>
  </si>
  <si>
    <t xml:space="preserve">Gerente de Ventas Tv Azteca </t>
  </si>
  <si>
    <t>mjmartinez@tvazteca.com</t>
  </si>
  <si>
    <t>Lic. Juan Aguilera Cid</t>
  </si>
  <si>
    <t>Chiapas 502; Arbide; León, Gto.</t>
  </si>
  <si>
    <t>01 (477) 716 1820</t>
  </si>
  <si>
    <t>direcciontv4@guanajuato.gob.mx</t>
  </si>
  <si>
    <t xml:space="preserve">Lic. Edmundo Meza </t>
  </si>
  <si>
    <t xml:space="preserve">Jefe de Noticias tv4 </t>
  </si>
  <si>
    <t xml:space="preserve">tv4 </t>
  </si>
  <si>
    <t>Bocanegra # 700. Col León Moderno. León, Gto. C.P. 37480.</t>
  </si>
  <si>
    <t xml:space="preserve">Lic. Magda Rangel </t>
  </si>
  <si>
    <t xml:space="preserve">Gerente de Noticias de Audiorama </t>
  </si>
  <si>
    <t xml:space="preserve">mrangel@audiorama.mx </t>
  </si>
  <si>
    <t>Gerente General La campirana</t>
  </si>
  <si>
    <t xml:space="preserve">Radiodifusora La Campirana </t>
  </si>
  <si>
    <t>Av. Guerrero 1302, Plaza Magna Int local 3B, esquina Francisco Sarabia, Santa Julia, 36667 Irapuato, Gto.</t>
  </si>
  <si>
    <r>
      <rPr>
        <sz val="11"/>
        <rFont val="Calibri"/>
        <family val="2"/>
        <scheme val="minor"/>
      </rPr>
      <t>Blvd. Adolfo López Mateos Ote. 1117, El Vergel, Celaya,Guanajuato,</t>
    </r>
  </si>
  <si>
    <t>Municipio Libre 8, Municipio Libre, 36080 Guanajuato, Gto.</t>
  </si>
  <si>
    <t>Cañada 301, Jardines del Moral, 37160 León, Gto.</t>
  </si>
  <si>
    <r>
      <rPr>
        <sz val="11"/>
        <rFont val="Calibri"/>
        <family val="2"/>
        <scheme val="minor"/>
      </rPr>
      <t>Circuito de Amarilis 122, Col Villa del Juncal, CP 37180. León, Guanajuato</t>
    </r>
  </si>
  <si>
    <t>Morelos 110, Col. Centro, 36500 Irapuato, Gto.</t>
  </si>
  <si>
    <t>10, Plaza Real del Conde Local AB, 37740 San Miguel de Allende, Gto.</t>
  </si>
  <si>
    <t>Privada Venustiano Carranza 119(Francisco I. Madero) 38000 Celaya, Guanajuato</t>
  </si>
  <si>
    <t>Baja California Sur No. 4, zona centro,
 C.P 37800, Dolores Hidalgo C.I.N, Gto</t>
  </si>
  <si>
    <t>Calle Niños Heroes 254, Centro, 37900 San Luis de la Paz, Gto.</t>
  </si>
  <si>
    <t>Garambullo #20
Col. Burócrata 
C.p.36250</t>
  </si>
  <si>
    <t>Carretera Guanajuato Marfil Km 1.5, Noria Alta, 36050 Guanajuato, Gto.</t>
  </si>
  <si>
    <t>San Luis 120, La Martinica, 37500 León, Gto.</t>
  </si>
  <si>
    <t xml:space="preserve">Lic. Carmen Martínez </t>
  </si>
  <si>
    <t xml:space="preserve">Jefa de información </t>
  </si>
  <si>
    <t xml:space="preserve">Director Códigos Guanajuato y Corresponsal de Excélsior </t>
  </si>
  <si>
    <t>Blvd. Valle de San José No. 17 Oriente, C.P. 36112 Silao, Gto.</t>
  </si>
  <si>
    <t xml:space="preserve">Director Página 3 y Corresponsal de El Financiero </t>
  </si>
  <si>
    <t>Cordillera Arakan 20, colonia Lomas de Marfil 1, Gto. Código 36250.</t>
  </si>
  <si>
    <t>Granito 101 parque manzanarez Leon Gto cp 37510.</t>
  </si>
  <si>
    <t>Blvd. Mariano J. García Num. 1188. Col. La Ganadera. C.P. 36555. Irapuato, Gto.</t>
  </si>
  <si>
    <r>
      <rPr>
        <u/>
        <sz val="11"/>
        <rFont val="Calibri"/>
        <family val="2"/>
        <scheme val="minor"/>
      </rPr>
      <t>periodistafidelrg@yahoo.com</t>
    </r>
  </si>
  <si>
    <t>Licenciada Sandra Sarahí Lona Martínez</t>
  </si>
  <si>
    <t>Licenciada Maricruz Landeros Rodríguez</t>
  </si>
  <si>
    <r>
      <t xml:space="preserve">Juzgado de Partido especializado en Materia Familiar de </t>
    </r>
    <r>
      <rPr>
        <b/>
        <sz val="11"/>
        <color theme="1"/>
        <rFont val="Calibri"/>
        <family val="2"/>
        <scheme val="minor"/>
      </rPr>
      <t>León</t>
    </r>
  </si>
  <si>
    <t>Licenciada Denisse Reyes Hidalgo</t>
  </si>
  <si>
    <r>
      <t xml:space="preserve">Juzgado de Partido especializado en Materia Familiar de </t>
    </r>
    <r>
      <rPr>
        <b/>
        <sz val="11"/>
        <color theme="1"/>
        <rFont val="Calibri"/>
        <family val="2"/>
        <scheme val="minor"/>
      </rPr>
      <t>Irapuato</t>
    </r>
  </si>
  <si>
    <t>ÁREA DE PSICOLOGÍA</t>
  </si>
  <si>
    <t>ÁREA SOCIAL</t>
  </si>
  <si>
    <t xml:space="preserve">Licenciada Mónica Vázquez Hernández </t>
  </si>
  <si>
    <t>Licenciada Adhalí Liliana Vaca Preciado</t>
  </si>
  <si>
    <t>Licenciada Bernarda Rivera Mosqueda</t>
  </si>
  <si>
    <r>
      <t xml:space="preserve">Juzgado de Partido especializado en Materia Familiar de </t>
    </r>
    <r>
      <rPr>
        <b/>
        <sz val="11"/>
        <color theme="1"/>
        <rFont val="Calibri"/>
        <family val="2"/>
        <scheme val="minor"/>
      </rPr>
      <t>Salamanca</t>
    </r>
  </si>
  <si>
    <t>Licenciada Shamara Aguilera Reyes</t>
  </si>
  <si>
    <r>
      <t xml:space="preserve">Juzgado de Partido especializado en Materia Familiar de </t>
    </r>
    <r>
      <rPr>
        <b/>
        <sz val="11"/>
        <color theme="1"/>
        <rFont val="Calibri"/>
        <family val="2"/>
        <scheme val="minor"/>
      </rPr>
      <t>Guanajuato</t>
    </r>
  </si>
  <si>
    <t>Licenciada Ma del Pilar Vanzini Sepúlveda</t>
  </si>
  <si>
    <r>
      <t xml:space="preserve">Juzgado de Partido especializado en Materia Familiar de </t>
    </r>
    <r>
      <rPr>
        <b/>
        <sz val="11"/>
        <color theme="1"/>
        <rFont val="Calibri"/>
        <family val="2"/>
        <scheme val="minor"/>
      </rPr>
      <t>Celaya</t>
    </r>
  </si>
  <si>
    <r>
      <t xml:space="preserve">Juzgado de Partido especializado en Materia Familiar de </t>
    </r>
    <r>
      <rPr>
        <b/>
        <sz val="11"/>
        <color theme="1"/>
        <rFont val="Calibri"/>
        <family val="2"/>
        <scheme val="minor"/>
      </rPr>
      <t>Moroleón-Uriangato y auxiliar de Yuriria</t>
    </r>
  </si>
  <si>
    <t xml:space="preserve">Licenciada Carolina Sosa Villafuerte </t>
  </si>
  <si>
    <t xml:space="preserve">Cantarranas 6, Zona Centro </t>
  </si>
  <si>
    <t>73-50150</t>
  </si>
  <si>
    <t>LIC. ROMAN CIFUENTES NEGRETE</t>
  </si>
  <si>
    <t>477-7-52-18-01</t>
  </si>
  <si>
    <t xml:space="preserve">Blv. José María Morelos 2055, Col. San Pablo, León, Gto. </t>
  </si>
  <si>
    <t>Presidente del Comité Directivo Estatal del Partido Acción Nacional.</t>
  </si>
  <si>
    <t>Av. Venustiano Carranza No. 2360, Polanco, Glorieta, 78220, San Luis Potosí, S.L.P.</t>
  </si>
  <si>
    <t>477-763-54-50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</si>
</sst>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2"/>
      <color rgb="FF222222"/>
      <name val="Arial"/>
      <family val="2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55555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45454"/>
      <name val="Calibri"/>
      <family val="2"/>
      <scheme val="minor"/>
    </font>
    <font>
      <sz val="11"/>
      <color rgb="FF4B4F5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676767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172934"/>
      <name val="Tahoma"/>
      <family val="2"/>
    </font>
    <font>
      <sz val="11"/>
      <color rgb="FF494B4F"/>
      <name val="Arial"/>
      <family val="2"/>
    </font>
    <font>
      <sz val="10"/>
      <color rgb="FF000000"/>
      <name val="Verdana"/>
      <family val="2"/>
    </font>
    <font>
      <b/>
      <sz val="11"/>
      <color rgb="FF494B4F"/>
      <name val="Arial"/>
      <family val="2"/>
    </font>
    <font>
      <u/>
      <sz val="10"/>
      <name val="Calibri"/>
      <family val="2"/>
      <scheme val="minor"/>
    </font>
    <font>
      <sz val="10"/>
      <color rgb="FF333333"/>
      <name val="Arial"/>
      <family val="2"/>
    </font>
    <font>
      <sz val="11"/>
      <color rgb="FF303030"/>
      <name val="Calibri"/>
      <family val="2"/>
      <scheme val="minor"/>
    </font>
    <font>
      <sz val="11"/>
      <color rgb="FF002A8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rgb="FF494B4F"/>
      <name val="Calibri"/>
      <family val="2"/>
      <scheme val="minor"/>
    </font>
    <font>
      <sz val="11"/>
      <color rgb="FF494B4F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u/>
      <sz val="9"/>
      <name val="Calibri"/>
      <family val="2"/>
      <scheme val="minor"/>
    </font>
    <font>
      <sz val="9"/>
      <color rgb="FF555555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494B4F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color rgb="FF222222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161513"/>
      <name val="Calibri"/>
      <family val="2"/>
      <scheme val="minor"/>
    </font>
    <font>
      <sz val="9"/>
      <color rgb="FF595843"/>
      <name val="Verdana"/>
      <family val="2"/>
    </font>
    <font>
      <sz val="9"/>
      <color rgb="FF222222"/>
      <name val="Arial"/>
      <family val="2"/>
    </font>
    <font>
      <sz val="10"/>
      <color rgb="FF3C3C3C"/>
      <name val="Calibri"/>
      <family val="2"/>
      <scheme val="minor"/>
    </font>
    <font>
      <sz val="10"/>
      <color rgb="FF00739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94949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2"/>
      <name val="Arial"/>
      <family val="2"/>
    </font>
    <font>
      <sz val="12"/>
      <name val="Verdana"/>
      <family val="2"/>
    </font>
    <font>
      <sz val="12"/>
      <color theme="1"/>
      <name val="Calibri"/>
      <family val="2"/>
      <scheme val="minor"/>
    </font>
    <font>
      <b/>
      <sz val="11"/>
      <color rgb="FF000000"/>
      <name val="Verdana"/>
      <family val="2"/>
    </font>
    <font>
      <sz val="14"/>
      <color rgb="FF2C2C2B"/>
      <name val="Arial"/>
      <family val="2"/>
    </font>
    <font>
      <sz val="11"/>
      <color rgb="FF2C2C2B"/>
      <name val="Calibri"/>
      <family val="2"/>
      <scheme val="minor"/>
    </font>
    <font>
      <sz val="12"/>
      <color rgb="FF626262"/>
      <name val="Arial"/>
      <family val="2"/>
    </font>
    <font>
      <sz val="8"/>
      <color rgb="FF555555"/>
      <name val="Arial"/>
      <family val="2"/>
    </font>
    <font>
      <sz val="11"/>
      <color rgb="FF333333"/>
      <name val="Arial"/>
      <family val="2"/>
    </font>
    <font>
      <sz val="8"/>
      <color rgb="FF222222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 Narrow"/>
      <family val="2"/>
    </font>
    <font>
      <sz val="9"/>
      <name val="Arial Narrow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222222"/>
      <name val="Arial"/>
      <family val="2"/>
    </font>
    <font>
      <sz val="14"/>
      <name val="Calibri"/>
      <family val="2"/>
      <scheme val="minor"/>
    </font>
    <font>
      <sz val="14"/>
      <color rgb="FF494949"/>
      <name val="Arial"/>
      <family val="2"/>
    </font>
    <font>
      <sz val="14"/>
      <name val="Arial"/>
      <family val="2"/>
    </font>
    <font>
      <sz val="14"/>
      <color rgb="FF000000"/>
      <name val="Calibri"/>
      <family val="2"/>
      <scheme val="minor"/>
    </font>
    <font>
      <sz val="14"/>
      <color rgb="FF404040"/>
      <name val="Calibri"/>
      <family val="2"/>
      <scheme val="minor"/>
    </font>
    <font>
      <sz val="14"/>
      <color rgb="FF555555"/>
      <name val="Arial"/>
      <family val="2"/>
    </font>
    <font>
      <sz val="14"/>
      <name val="Times New Roman"/>
      <family val="1"/>
    </font>
    <font>
      <sz val="12"/>
      <color rgb="FF000000"/>
      <name val="Arial"/>
      <family val="2"/>
    </font>
    <font>
      <sz val="11"/>
      <color rgb="FF666666"/>
      <name val="Proxima Nova"/>
    </font>
    <font>
      <sz val="11"/>
      <name val="Proxima Nova"/>
    </font>
    <font>
      <sz val="9"/>
      <color rgb="FF666666"/>
      <name val="Proxima Nova"/>
    </font>
    <font>
      <sz val="9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entury Gothic"/>
      <family val="2"/>
    </font>
    <font>
      <sz val="11"/>
      <name val="MS Sans Serif"/>
      <family val="2"/>
    </font>
    <font>
      <sz val="11"/>
      <name val="Century Gothic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MS Sans Serif"/>
      <family val="2"/>
    </font>
    <font>
      <sz val="12"/>
      <color indexed="8"/>
      <name val="Arial"/>
      <family val="2"/>
    </font>
    <font>
      <sz val="12"/>
      <color theme="1"/>
      <name val="Arial Narrow"/>
      <family val="2"/>
    </font>
    <font>
      <u/>
      <sz val="11"/>
      <color rgb="FF0563C1"/>
      <name val="Arial Narrow"/>
      <family val="2"/>
    </font>
    <font>
      <sz val="11"/>
      <color theme="1"/>
      <name val="Arial Narrow"/>
      <family val="2"/>
    </font>
    <font>
      <sz val="10.5"/>
      <color rgb="FF222222"/>
      <name val="Arial"/>
      <family val="2"/>
    </font>
    <font>
      <b/>
      <sz val="9"/>
      <color rgb="FF666666"/>
      <name val="Proxima Nova"/>
    </font>
    <font>
      <sz val="12"/>
      <color theme="1"/>
      <name val="Cambria"/>
      <family val="1"/>
      <scheme val="major"/>
    </font>
    <font>
      <sz val="12"/>
      <color rgb="FF00000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63238"/>
      <name val="Calibri"/>
      <family val="2"/>
      <scheme val="minor"/>
    </font>
    <font>
      <u/>
      <sz val="10"/>
      <name val="Arial"/>
      <family val="2"/>
    </font>
    <font>
      <u/>
      <sz val="10"/>
      <name val="Arial Narrow"/>
      <family val="2"/>
    </font>
    <font>
      <b/>
      <sz val="10"/>
      <name val="Arial"/>
      <family val="2"/>
    </font>
    <font>
      <b/>
      <sz val="9"/>
      <color rgb="FF333333"/>
      <name val="Calibri"/>
      <family val="2"/>
    </font>
    <font>
      <sz val="10"/>
      <color rgb="FF000000"/>
      <name val="Calibri"/>
      <family val="2"/>
    </font>
    <font>
      <sz val="11"/>
      <color rgb="FF000000"/>
      <name val="Century Gothic"/>
      <family val="2"/>
    </font>
    <font>
      <sz val="11"/>
      <color theme="1"/>
      <name val="Arial"/>
      <family val="2"/>
    </font>
    <font>
      <sz val="11"/>
      <color theme="1"/>
      <name val="Inherit"/>
    </font>
    <font>
      <sz val="9"/>
      <color rgb="FF00B050"/>
      <name val="Calibri"/>
      <family val="2"/>
      <scheme val="minor"/>
    </font>
    <font>
      <sz val="9"/>
      <color rgb="FF1C1E21"/>
      <name val="Arial"/>
      <family val="2"/>
    </font>
    <font>
      <sz val="11"/>
      <color rgb="FF222222"/>
      <name val="Arial"/>
      <family val="2"/>
    </font>
    <font>
      <sz val="12"/>
      <name val="Calibri"/>
      <family val="2"/>
      <scheme val="minor"/>
    </font>
    <font>
      <sz val="11"/>
      <color rgb="FF666666"/>
      <name val="Calibri"/>
      <family val="2"/>
      <scheme val="minor"/>
    </font>
    <font>
      <u/>
      <sz val="12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7" fillId="0" borderId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</cellStyleXfs>
  <cellXfs count="596">
    <xf numFmtId="0" fontId="0" fillId="0" borderId="0" xfId="0"/>
    <xf numFmtId="0" fontId="0" fillId="0" borderId="1" xfId="0" applyBorder="1" applyAlignment="1">
      <alignment horizontal="justify" vertical="justify" wrapText="1"/>
    </xf>
    <xf numFmtId="0" fontId="4" fillId="0" borderId="1" xfId="1" applyBorder="1" applyAlignment="1">
      <alignment horizontal="justify" vertical="justify" wrapText="1"/>
    </xf>
    <xf numFmtId="0" fontId="4" fillId="0" borderId="1" xfId="1" applyFont="1" applyBorder="1" applyAlignment="1">
      <alignment horizontal="justify" vertical="justify" wrapText="1"/>
    </xf>
    <xf numFmtId="0" fontId="0" fillId="0" borderId="1" xfId="0" applyFont="1" applyBorder="1" applyAlignment="1">
      <alignment horizontal="justify" vertical="justify" wrapText="1"/>
    </xf>
    <xf numFmtId="0" fontId="1" fillId="0" borderId="1" xfId="0" applyFont="1" applyBorder="1" applyAlignment="1">
      <alignment horizontal="center" vertical="justify" wrapText="1"/>
    </xf>
    <xf numFmtId="0" fontId="0" fillId="0" borderId="1" xfId="0" applyFont="1" applyBorder="1" applyAlignment="1">
      <alignment horizontal="center" vertical="justify" wrapText="1"/>
    </xf>
    <xf numFmtId="0" fontId="0" fillId="0" borderId="1" xfId="0" applyFont="1" applyBorder="1"/>
    <xf numFmtId="0" fontId="0" fillId="0" borderId="0" xfId="0" applyFont="1" applyBorder="1"/>
    <xf numFmtId="0" fontId="3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 vertical="justify" wrapText="1"/>
    </xf>
    <xf numFmtId="0" fontId="0" fillId="2" borderId="1" xfId="0" applyFont="1" applyFill="1" applyBorder="1" applyAlignment="1">
      <alignment horizontal="justify" vertical="justify" wrapText="1"/>
    </xf>
    <xf numFmtId="0" fontId="0" fillId="0" borderId="5" xfId="0" applyFont="1" applyBorder="1" applyAlignment="1">
      <alignment horizontal="center" vertical="justify" wrapText="1"/>
    </xf>
    <xf numFmtId="0" fontId="11" fillId="0" borderId="1" xfId="0" applyFont="1" applyBorder="1" applyAlignment="1">
      <alignment horizontal="justify" vertical="justify" wrapText="1"/>
    </xf>
    <xf numFmtId="0" fontId="0" fillId="0" borderId="1" xfId="2" applyFont="1" applyFill="1" applyBorder="1" applyAlignment="1">
      <alignment horizontal="justify" vertical="justify" wrapText="1"/>
    </xf>
    <xf numFmtId="0" fontId="6" fillId="0" borderId="1" xfId="0" applyFont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1" fillId="0" borderId="0" xfId="0" applyFont="1" applyAlignment="1">
      <alignment horizontal="justify" vertical="justify" wrapText="1"/>
    </xf>
    <xf numFmtId="0" fontId="0" fillId="0" borderId="7" xfId="0" applyFont="1" applyBorder="1"/>
    <xf numFmtId="0" fontId="0" fillId="0" borderId="5" xfId="0" applyFont="1" applyBorder="1" applyAlignment="1">
      <alignment horizontal="justify" vertical="justify" wrapText="1"/>
    </xf>
    <xf numFmtId="0" fontId="0" fillId="0" borderId="0" xfId="0" applyFont="1" applyBorder="1" applyAlignment="1">
      <alignment horizontal="justify" vertical="justify" wrapText="1"/>
    </xf>
    <xf numFmtId="0" fontId="0" fillId="0" borderId="0" xfId="0" applyFont="1" applyBorder="1" applyAlignment="1">
      <alignment horizontal="center" vertical="justify" wrapText="1"/>
    </xf>
    <xf numFmtId="0" fontId="4" fillId="0" borderId="1" xfId="1" applyBorder="1" applyAlignment="1">
      <alignment horizontal="center" vertical="justify" wrapText="1"/>
    </xf>
    <xf numFmtId="0" fontId="1" fillId="0" borderId="1" xfId="0" applyFont="1" applyBorder="1" applyAlignment="1">
      <alignment horizontal="center" vertical="justify" wrapText="1"/>
    </xf>
    <xf numFmtId="0" fontId="18" fillId="0" borderId="1" xfId="0" applyFont="1" applyBorder="1" applyAlignment="1">
      <alignment horizontal="center" vertical="justify" wrapText="1"/>
    </xf>
    <xf numFmtId="0" fontId="19" fillId="0" borderId="1" xfId="0" applyFont="1" applyBorder="1" applyAlignment="1">
      <alignment horizontal="justify" vertical="justify" wrapText="1"/>
    </xf>
    <xf numFmtId="0" fontId="5" fillId="0" borderId="0" xfId="0" applyFont="1" applyAlignment="1">
      <alignment horizontal="justify" vertical="justify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justify" vertical="justify" wrapText="1"/>
    </xf>
    <xf numFmtId="0" fontId="6" fillId="0" borderId="1" xfId="0" applyFont="1" applyBorder="1" applyAlignment="1">
      <alignment horizontal="justify" vertical="justify" wrapText="1"/>
    </xf>
    <xf numFmtId="0" fontId="22" fillId="0" borderId="1" xfId="0" applyFont="1" applyBorder="1" applyAlignment="1">
      <alignment horizontal="justify" vertical="justify" wrapText="1"/>
    </xf>
    <xf numFmtId="0" fontId="5" fillId="0" borderId="1" xfId="0" applyFont="1" applyBorder="1"/>
    <xf numFmtId="0" fontId="10" fillId="0" borderId="1" xfId="0" applyFont="1" applyBorder="1" applyAlignment="1">
      <alignment horizontal="justify" vertical="justify" wrapText="1"/>
    </xf>
    <xf numFmtId="0" fontId="0" fillId="0" borderId="6" xfId="0" applyFont="1" applyBorder="1"/>
    <xf numFmtId="0" fontId="15" fillId="0" borderId="1" xfId="0" applyFont="1" applyBorder="1" applyAlignment="1">
      <alignment horizontal="justify" vertical="justify" wrapText="1"/>
    </xf>
    <xf numFmtId="0" fontId="16" fillId="0" borderId="0" xfId="0" applyFont="1"/>
    <xf numFmtId="0" fontId="4" fillId="2" borderId="1" xfId="1" applyFont="1" applyFill="1" applyBorder="1" applyAlignment="1">
      <alignment horizontal="justify" vertical="justify" wrapText="1"/>
    </xf>
    <xf numFmtId="0" fontId="6" fillId="2" borderId="1" xfId="0" applyFont="1" applyFill="1" applyBorder="1" applyAlignment="1">
      <alignment horizontal="justify" vertical="justify" wrapText="1"/>
    </xf>
    <xf numFmtId="0" fontId="9" fillId="0" borderId="1" xfId="0" applyFont="1" applyBorder="1" applyAlignment="1">
      <alignment horizontal="justify" vertical="justify" wrapText="1"/>
    </xf>
    <xf numFmtId="0" fontId="24" fillId="0" borderId="1" xfId="0" applyFont="1" applyBorder="1" applyAlignment="1">
      <alignment horizontal="justify" vertical="justify" wrapText="1"/>
    </xf>
    <xf numFmtId="0" fontId="5" fillId="0" borderId="7" xfId="0" applyFont="1" applyBorder="1" applyAlignment="1">
      <alignment horizontal="center" vertical="justify" wrapText="1"/>
    </xf>
    <xf numFmtId="0" fontId="2" fillId="0" borderId="1" xfId="0" applyFont="1" applyBorder="1" applyAlignment="1">
      <alignment horizontal="center" vertical="justify" wrapText="1"/>
    </xf>
    <xf numFmtId="0" fontId="25" fillId="0" borderId="1" xfId="0" applyFont="1" applyBorder="1" applyAlignment="1">
      <alignment horizontal="center" vertical="justify" wrapText="1"/>
    </xf>
    <xf numFmtId="0" fontId="26" fillId="0" borderId="0" xfId="0" applyFont="1"/>
    <xf numFmtId="0" fontId="24" fillId="0" borderId="1" xfId="0" applyFont="1" applyBorder="1"/>
    <xf numFmtId="0" fontId="4" fillId="0" borderId="1" xfId="1" applyBorder="1"/>
    <xf numFmtId="0" fontId="3" fillId="0" borderId="7" xfId="0" applyFont="1" applyBorder="1" applyAlignment="1">
      <alignment horizontal="center" vertical="justify" wrapText="1"/>
    </xf>
    <xf numFmtId="0" fontId="27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8" fillId="0" borderId="0" xfId="0" applyFont="1"/>
    <xf numFmtId="0" fontId="30" fillId="0" borderId="1" xfId="0" applyFont="1" applyBorder="1" applyAlignment="1">
      <alignment horizontal="justify" vertical="justify" wrapText="1"/>
    </xf>
    <xf numFmtId="0" fontId="20" fillId="0" borderId="1" xfId="1" applyFont="1" applyBorder="1"/>
    <xf numFmtId="0" fontId="1" fillId="0" borderId="1" xfId="0" applyFont="1" applyBorder="1" applyAlignment="1">
      <alignment horizontal="center" vertical="justify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justify" vertical="justify" wrapText="1"/>
    </xf>
    <xf numFmtId="0" fontId="4" fillId="0" borderId="6" xfId="1" applyBorder="1" applyAlignment="1">
      <alignment horizontal="justify" vertical="justify" wrapText="1"/>
    </xf>
    <xf numFmtId="0" fontId="0" fillId="0" borderId="1" xfId="0" applyFont="1" applyBorder="1" applyAlignment="1">
      <alignment vertical="center"/>
    </xf>
    <xf numFmtId="0" fontId="6" fillId="0" borderId="6" xfId="0" applyFont="1" applyBorder="1" applyAlignment="1">
      <alignment horizontal="justify" vertical="justify" wrapText="1"/>
    </xf>
    <xf numFmtId="0" fontId="12" fillId="0" borderId="1" xfId="0" applyFont="1" applyBorder="1" applyAlignment="1">
      <alignment horizontal="justify" vertical="justify" wrapText="1"/>
    </xf>
    <xf numFmtId="0" fontId="6" fillId="0" borderId="0" xfId="0" applyFont="1" applyAlignment="1">
      <alignment horizontal="justify" vertical="justify" wrapText="1"/>
    </xf>
    <xf numFmtId="0" fontId="35" fillId="0" borderId="1" xfId="0" applyFont="1" applyBorder="1" applyAlignment="1">
      <alignment horizontal="justify" vertical="justify" wrapText="1"/>
    </xf>
    <xf numFmtId="0" fontId="10" fillId="2" borderId="1" xfId="0" applyFont="1" applyFill="1" applyBorder="1" applyAlignment="1">
      <alignment horizontal="justify" vertical="justify" wrapText="1"/>
    </xf>
    <xf numFmtId="0" fontId="34" fillId="0" borderId="1" xfId="0" applyFont="1" applyBorder="1" applyAlignment="1">
      <alignment horizontal="justify" vertical="justify" wrapText="1"/>
    </xf>
    <xf numFmtId="0" fontId="36" fillId="0" borderId="1" xfId="0" applyFont="1" applyBorder="1" applyAlignment="1">
      <alignment horizontal="justify" vertical="justify" wrapText="1"/>
    </xf>
    <xf numFmtId="0" fontId="31" fillId="0" borderId="0" xfId="0" applyFont="1" applyAlignment="1">
      <alignment horizontal="justify" vertical="justify" wrapText="1"/>
    </xf>
    <xf numFmtId="0" fontId="29" fillId="0" borderId="0" xfId="0" applyFont="1" applyAlignment="1">
      <alignment horizontal="justify" vertical="justify" wrapText="1"/>
    </xf>
    <xf numFmtId="0" fontId="5" fillId="0" borderId="0" xfId="0" applyFont="1" applyAlignment="1">
      <alignment horizontal="center"/>
    </xf>
    <xf numFmtId="0" fontId="36" fillId="2" borderId="1" xfId="0" applyFont="1" applyFill="1" applyBorder="1" applyAlignment="1">
      <alignment horizontal="justify" vertical="justify" wrapText="1"/>
    </xf>
    <xf numFmtId="0" fontId="1" fillId="0" borderId="1" xfId="0" applyFont="1" applyBorder="1" applyAlignment="1">
      <alignment horizontal="justify" vertical="justify" wrapText="1"/>
    </xf>
    <xf numFmtId="0" fontId="15" fillId="0" borderId="6" xfId="0" applyFont="1" applyBorder="1" applyAlignment="1">
      <alignment horizontal="justify" vertical="justify" wrapText="1"/>
    </xf>
    <xf numFmtId="0" fontId="15" fillId="2" borderId="1" xfId="0" applyFont="1" applyFill="1" applyBorder="1" applyAlignment="1">
      <alignment horizontal="justify" vertical="justify" wrapText="1"/>
    </xf>
    <xf numFmtId="0" fontId="11" fillId="2" borderId="1" xfId="0" applyFont="1" applyFill="1" applyBorder="1" applyAlignment="1">
      <alignment horizontal="justify" vertical="justify" wrapText="1"/>
    </xf>
    <xf numFmtId="0" fontId="0" fillId="2" borderId="0" xfId="0" applyFont="1" applyFill="1" applyAlignment="1">
      <alignment horizontal="justify" vertical="justify" wrapText="1"/>
    </xf>
    <xf numFmtId="0" fontId="38" fillId="2" borderId="1" xfId="0" applyFont="1" applyFill="1" applyBorder="1" applyAlignment="1">
      <alignment horizontal="justify" vertical="justify" wrapText="1"/>
    </xf>
    <xf numFmtId="0" fontId="14" fillId="0" borderId="1" xfId="0" applyFont="1" applyBorder="1" applyAlignment="1">
      <alignment horizontal="justify" vertical="justify" wrapText="1"/>
    </xf>
    <xf numFmtId="0" fontId="33" fillId="0" borderId="0" xfId="0" applyFont="1"/>
    <xf numFmtId="0" fontId="18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 vertical="justify" wrapText="1"/>
    </xf>
    <xf numFmtId="0" fontId="39" fillId="0" borderId="1" xfId="0" applyFont="1" applyBorder="1"/>
    <xf numFmtId="0" fontId="18" fillId="0" borderId="7" xfId="0" applyFont="1" applyBorder="1" applyAlignment="1">
      <alignment horizontal="center" vertical="justify" wrapText="1"/>
    </xf>
    <xf numFmtId="0" fontId="5" fillId="0" borderId="1" xfId="0" applyFont="1" applyBorder="1" applyAlignment="1">
      <alignment horizontal="justify" vertical="justify" wrapText="1"/>
    </xf>
    <xf numFmtId="0" fontId="5" fillId="0" borderId="7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justify" wrapText="1"/>
    </xf>
    <xf numFmtId="0" fontId="23" fillId="0" borderId="1" xfId="0" applyFont="1" applyBorder="1" applyAlignment="1">
      <alignment horizontal="justify" vertical="justify" wrapText="1"/>
    </xf>
    <xf numFmtId="0" fontId="40" fillId="0" borderId="1" xfId="0" applyFont="1" applyBorder="1" applyAlignment="1">
      <alignment horizontal="justify" vertical="justify" wrapText="1"/>
    </xf>
    <xf numFmtId="0" fontId="4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0" fillId="0" borderId="1" xfId="1" applyFont="1" applyBorder="1" applyAlignment="1">
      <alignment horizontal="justify" vertical="justify" wrapText="1"/>
    </xf>
    <xf numFmtId="0" fontId="20" fillId="2" borderId="1" xfId="1" applyFont="1" applyFill="1" applyBorder="1" applyAlignment="1">
      <alignment horizontal="justify" vertical="justify" wrapText="1"/>
    </xf>
    <xf numFmtId="0" fontId="26" fillId="0" borderId="0" xfId="0" applyFont="1" applyAlignment="1">
      <alignment horizontal="justify" vertical="justify" wrapText="1"/>
    </xf>
    <xf numFmtId="0" fontId="39" fillId="0" borderId="1" xfId="0" applyFont="1" applyBorder="1" applyAlignment="1">
      <alignment horizontal="justify" vertical="justify" wrapText="1"/>
    </xf>
    <xf numFmtId="0" fontId="41" fillId="0" borderId="1" xfId="1" applyFont="1" applyBorder="1" applyAlignment="1">
      <alignment horizontal="justify" vertical="justify" wrapText="1"/>
    </xf>
    <xf numFmtId="0" fontId="39" fillId="2" borderId="1" xfId="0" applyFont="1" applyFill="1" applyBorder="1" applyAlignment="1">
      <alignment horizontal="justify" vertical="justify" wrapText="1"/>
    </xf>
    <xf numFmtId="0" fontId="4" fillId="2" borderId="1" xfId="1" applyFill="1" applyBorder="1" applyAlignment="1">
      <alignment horizontal="center" vertical="justify" wrapText="1"/>
    </xf>
    <xf numFmtId="0" fontId="1" fillId="0" borderId="1" xfId="0" applyFont="1" applyBorder="1" applyAlignment="1">
      <alignment horizontal="left" vertical="justify" wrapText="1"/>
    </xf>
    <xf numFmtId="0" fontId="0" fillId="0" borderId="0" xfId="0" applyAlignment="1">
      <alignment horizontal="left"/>
    </xf>
    <xf numFmtId="0" fontId="43" fillId="0" borderId="1" xfId="0" applyFont="1" applyBorder="1" applyAlignment="1">
      <alignment horizontal="justify" vertical="justify" wrapText="1"/>
    </xf>
    <xf numFmtId="0" fontId="43" fillId="0" borderId="1" xfId="0" applyFont="1" applyBorder="1" applyAlignment="1">
      <alignment horizontal="center" vertical="justify" wrapText="1"/>
    </xf>
    <xf numFmtId="0" fontId="43" fillId="0" borderId="7" xfId="0" applyFont="1" applyBorder="1" applyAlignment="1">
      <alignment horizontal="justify" vertical="justify" wrapText="1"/>
    </xf>
    <xf numFmtId="0" fontId="44" fillId="0" borderId="5" xfId="1" applyFont="1" applyBorder="1"/>
    <xf numFmtId="0" fontId="44" fillId="0" borderId="1" xfId="1" applyFont="1" applyBorder="1"/>
    <xf numFmtId="0" fontId="45" fillId="0" borderId="1" xfId="0" applyFont="1" applyBorder="1"/>
    <xf numFmtId="0" fontId="42" fillId="2" borderId="1" xfId="0" applyFont="1" applyFill="1" applyBorder="1"/>
    <xf numFmtId="0" fontId="43" fillId="2" borderId="1" xfId="0" applyFont="1" applyFill="1" applyBorder="1" applyAlignment="1">
      <alignment horizontal="center" vertical="justify" wrapText="1"/>
    </xf>
    <xf numFmtId="0" fontId="42" fillId="2" borderId="0" xfId="0" applyFont="1" applyFill="1" applyAlignment="1">
      <alignment horizontal="justify" vertical="justify" wrapText="1"/>
    </xf>
    <xf numFmtId="0" fontId="44" fillId="2" borderId="1" xfId="1" applyFont="1" applyFill="1" applyBorder="1"/>
    <xf numFmtId="0" fontId="44" fillId="2" borderId="5" xfId="1" applyFont="1" applyFill="1" applyBorder="1"/>
    <xf numFmtId="0" fontId="26" fillId="2" borderId="0" xfId="0" applyFont="1" applyFill="1"/>
    <xf numFmtId="0" fontId="43" fillId="2" borderId="7" xfId="0" applyFont="1" applyFill="1" applyBorder="1" applyAlignment="1">
      <alignment horizontal="justify" vertical="justify" wrapText="1"/>
    </xf>
    <xf numFmtId="0" fontId="43" fillId="0" borderId="1" xfId="0" applyFont="1" applyFill="1" applyBorder="1" applyAlignment="1">
      <alignment horizontal="justify" vertical="justify" wrapText="1"/>
    </xf>
    <xf numFmtId="0" fontId="43" fillId="0" borderId="1" xfId="0" applyFont="1" applyFill="1" applyBorder="1" applyAlignment="1">
      <alignment horizontal="center" vertical="justify" wrapText="1"/>
    </xf>
    <xf numFmtId="0" fontId="43" fillId="0" borderId="7" xfId="0" applyFont="1" applyFill="1" applyBorder="1" applyAlignment="1">
      <alignment horizontal="justify" vertical="justify" wrapText="1"/>
    </xf>
    <xf numFmtId="0" fontId="24" fillId="0" borderId="1" xfId="0" applyFont="1" applyFill="1" applyBorder="1"/>
    <xf numFmtId="0" fontId="44" fillId="0" borderId="1" xfId="1" applyFont="1" applyFill="1" applyBorder="1"/>
    <xf numFmtId="0" fontId="26" fillId="0" borderId="0" xfId="0" applyFont="1" applyFill="1"/>
    <xf numFmtId="0" fontId="43" fillId="2" borderId="1" xfId="0" applyFont="1" applyFill="1" applyBorder="1" applyAlignment="1">
      <alignment horizontal="justify" vertical="justify" wrapText="1"/>
    </xf>
    <xf numFmtId="0" fontId="41" fillId="2" borderId="1" xfId="1" applyFont="1" applyFill="1" applyBorder="1" applyAlignment="1">
      <alignment horizontal="left"/>
    </xf>
    <xf numFmtId="0" fontId="39" fillId="0" borderId="1" xfId="0" applyFont="1" applyFill="1" applyBorder="1"/>
    <xf numFmtId="0" fontId="24" fillId="2" borderId="1" xfId="0" applyFont="1" applyFill="1" applyBorder="1"/>
    <xf numFmtId="0" fontId="47" fillId="2" borderId="1" xfId="0" applyFont="1" applyFill="1" applyBorder="1"/>
    <xf numFmtId="0" fontId="2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6" fillId="0" borderId="1" xfId="0" applyFont="1" applyBorder="1" applyAlignment="1">
      <alignment horizontal="justify" vertical="justify" wrapText="1"/>
    </xf>
    <xf numFmtId="0" fontId="45" fillId="0" borderId="1" xfId="0" applyFont="1" applyBorder="1" applyAlignment="1">
      <alignment horizontal="justify" vertical="justify" wrapText="1"/>
    </xf>
    <xf numFmtId="0" fontId="46" fillId="2" borderId="1" xfId="0" applyFont="1" applyFill="1" applyBorder="1" applyAlignment="1">
      <alignment horizontal="justify" vertical="justify" wrapText="1"/>
    </xf>
    <xf numFmtId="0" fontId="24" fillId="0" borderId="1" xfId="0" applyFont="1" applyFill="1" applyBorder="1" applyAlignment="1">
      <alignment horizontal="justify" vertical="justify" wrapText="1"/>
    </xf>
    <xf numFmtId="0" fontId="39" fillId="0" borderId="1" xfId="0" applyFont="1" applyFill="1" applyBorder="1" applyAlignment="1">
      <alignment horizontal="justify" vertical="justify" wrapText="1"/>
    </xf>
    <xf numFmtId="0" fontId="39" fillId="0" borderId="0" xfId="0" applyFont="1" applyFill="1" applyAlignment="1">
      <alignment horizontal="justify" vertical="justify" wrapText="1"/>
    </xf>
    <xf numFmtId="0" fontId="24" fillId="2" borderId="1" xfId="0" applyFont="1" applyFill="1" applyBorder="1" applyAlignment="1">
      <alignment horizontal="justify" vertical="justify" wrapText="1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justify" wrapText="1"/>
    </xf>
    <xf numFmtId="0" fontId="19" fillId="0" borderId="7" xfId="0" applyFont="1" applyBorder="1" applyAlignment="1">
      <alignment horizontal="justify" vertical="justify" wrapText="1"/>
    </xf>
    <xf numFmtId="0" fontId="19" fillId="0" borderId="0" xfId="0" applyFont="1" applyAlignment="1">
      <alignment horizontal="justify" vertical="justify" wrapText="1"/>
    </xf>
    <xf numFmtId="0" fontId="19" fillId="0" borderId="8" xfId="0" applyFont="1" applyBorder="1" applyAlignment="1">
      <alignment horizontal="justify" vertical="justify" wrapText="1"/>
    </xf>
    <xf numFmtId="0" fontId="19" fillId="2" borderId="8" xfId="0" applyFont="1" applyFill="1" applyBorder="1" applyAlignment="1">
      <alignment horizontal="justify" vertical="justify" wrapText="1"/>
    </xf>
    <xf numFmtId="0" fontId="50" fillId="0" borderId="1" xfId="0" applyFont="1" applyBorder="1" applyAlignment="1">
      <alignment horizontal="justify" vertical="justify" wrapText="1"/>
    </xf>
    <xf numFmtId="0" fontId="51" fillId="0" borderId="7" xfId="0" applyFont="1" applyBorder="1" applyAlignment="1">
      <alignment horizontal="justify" vertical="justify" wrapText="1"/>
    </xf>
    <xf numFmtId="0" fontId="7" fillId="0" borderId="0" xfId="0" applyFont="1" applyAlignment="1">
      <alignment horizontal="justify" vertical="justify" wrapText="1"/>
    </xf>
    <xf numFmtId="0" fontId="21" fillId="3" borderId="7" xfId="0" applyFont="1" applyFill="1" applyBorder="1" applyAlignment="1">
      <alignment horizontal="justify" vertical="justify" wrapText="1"/>
    </xf>
    <xf numFmtId="0" fontId="40" fillId="0" borderId="0" xfId="0" applyFont="1" applyBorder="1" applyAlignment="1">
      <alignment horizontal="center"/>
    </xf>
    <xf numFmtId="0" fontId="4" fillId="0" borderId="5" xfId="1" applyFont="1" applyBorder="1" applyAlignment="1">
      <alignment horizontal="justify" vertical="justify" wrapText="1"/>
    </xf>
    <xf numFmtId="0" fontId="4" fillId="0" borderId="5" xfId="1" applyFont="1" applyFill="1" applyBorder="1" applyAlignment="1">
      <alignment horizontal="justify" vertical="justify" wrapText="1"/>
    </xf>
    <xf numFmtId="0" fontId="4" fillId="0" borderId="5" xfId="1" applyBorder="1" applyAlignment="1">
      <alignment horizontal="justify" vertical="justify" wrapText="1"/>
    </xf>
    <xf numFmtId="0" fontId="0" fillId="0" borderId="2" xfId="0" applyFont="1" applyBorder="1" applyAlignment="1">
      <alignment horizontal="justify" vertical="justify" wrapText="1"/>
    </xf>
    <xf numFmtId="0" fontId="40" fillId="0" borderId="1" xfId="0" applyFont="1" applyBorder="1" applyAlignment="1">
      <alignment horizontal="center"/>
    </xf>
    <xf numFmtId="0" fontId="40" fillId="0" borderId="1" xfId="0" applyFont="1" applyBorder="1" applyAlignment="1">
      <alignment horizontal="left"/>
    </xf>
    <xf numFmtId="0" fontId="32" fillId="0" borderId="1" xfId="1" applyFont="1" applyBorder="1" applyAlignment="1">
      <alignment horizontal="left"/>
    </xf>
    <xf numFmtId="0" fontId="20" fillId="0" borderId="1" xfId="1" applyFont="1" applyBorder="1" applyAlignment="1">
      <alignment horizontal="left" vertical="justify" wrapText="1"/>
    </xf>
    <xf numFmtId="0" fontId="25" fillId="0" borderId="0" xfId="0" applyFont="1" applyAlignment="1">
      <alignment horizontal="center" vertical="justify" wrapText="1"/>
    </xf>
    <xf numFmtId="0" fontId="42" fillId="0" borderId="1" xfId="0" applyFont="1" applyBorder="1" applyAlignment="1">
      <alignment horizontal="justify" vertical="justify" wrapText="1"/>
    </xf>
    <xf numFmtId="0" fontId="0" fillId="0" borderId="10" xfId="0" applyFont="1" applyBorder="1" applyAlignment="1">
      <alignment horizontal="justify" vertical="justify" wrapText="1"/>
    </xf>
    <xf numFmtId="0" fontId="0" fillId="0" borderId="7" xfId="0" applyFont="1" applyBorder="1" applyAlignment="1">
      <alignment horizontal="justify" vertical="justify" wrapText="1"/>
    </xf>
    <xf numFmtId="0" fontId="0" fillId="0" borderId="9" xfId="0" applyFont="1" applyBorder="1"/>
    <xf numFmtId="0" fontId="6" fillId="0" borderId="7" xfId="0" applyFont="1" applyBorder="1" applyAlignment="1">
      <alignment horizontal="justify" vertical="justify" wrapText="1"/>
    </xf>
    <xf numFmtId="0" fontId="10" fillId="0" borderId="7" xfId="0" applyFont="1" applyBorder="1" applyAlignment="1">
      <alignment horizontal="justify" vertical="justify" wrapText="1"/>
    </xf>
    <xf numFmtId="0" fontId="11" fillId="0" borderId="7" xfId="0" applyFont="1" applyBorder="1" applyAlignment="1">
      <alignment horizontal="justify" vertical="justify" wrapText="1"/>
    </xf>
    <xf numFmtId="0" fontId="0" fillId="0" borderId="8" xfId="0" applyFont="1" applyBorder="1" applyAlignment="1">
      <alignment horizontal="justify" vertical="justify" wrapText="1"/>
    </xf>
    <xf numFmtId="0" fontId="43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justify" vertical="justify" wrapText="1"/>
    </xf>
    <xf numFmtId="0" fontId="53" fillId="0" borderId="1" xfId="0" applyFont="1" applyBorder="1" applyAlignment="1">
      <alignment horizontal="center"/>
    </xf>
    <xf numFmtId="0" fontId="54" fillId="0" borderId="1" xfId="0" applyFont="1" applyBorder="1" applyAlignment="1">
      <alignment horizontal="justify" vertical="justify" wrapText="1"/>
    </xf>
    <xf numFmtId="0" fontId="55" fillId="0" borderId="5" xfId="0" applyFont="1" applyBorder="1" applyAlignment="1">
      <alignment horizontal="justify" vertical="justify" wrapText="1"/>
    </xf>
    <xf numFmtId="0" fontId="5" fillId="2" borderId="1" xfId="0" applyFont="1" applyFill="1" applyBorder="1" applyAlignment="1">
      <alignment horizontal="justify" vertical="justify" wrapText="1"/>
    </xf>
    <xf numFmtId="0" fontId="55" fillId="0" borderId="0" xfId="0" applyFont="1" applyAlignment="1">
      <alignment horizontal="justify" vertical="justify" wrapText="1"/>
    </xf>
    <xf numFmtId="0" fontId="40" fillId="0" borderId="1" xfId="0" applyFont="1" applyFill="1" applyBorder="1" applyAlignment="1">
      <alignment horizontal="justify" vertical="justify" wrapText="1"/>
    </xf>
    <xf numFmtId="0" fontId="18" fillId="0" borderId="1" xfId="0" applyFont="1" applyBorder="1" applyAlignment="1">
      <alignment horizontal="center" vertical="justify" wrapText="1"/>
    </xf>
    <xf numFmtId="0" fontId="4" fillId="2" borderId="1" xfId="1" applyFill="1" applyBorder="1" applyAlignment="1">
      <alignment horizontal="justify" vertical="justify" wrapText="1"/>
    </xf>
    <xf numFmtId="0" fontId="57" fillId="2" borderId="1" xfId="1" applyFont="1" applyFill="1" applyBorder="1" applyAlignment="1">
      <alignment horizontal="justify" vertical="justify" wrapText="1"/>
    </xf>
    <xf numFmtId="0" fontId="5" fillId="0" borderId="1" xfId="0" applyFont="1" applyBorder="1" applyAlignment="1">
      <alignment horizontal="left" vertical="justify" wrapText="1"/>
    </xf>
    <xf numFmtId="0" fontId="37" fillId="2" borderId="1" xfId="0" applyFont="1" applyFill="1" applyBorder="1" applyAlignment="1">
      <alignment horizontal="justify" vertical="justify" wrapText="1"/>
    </xf>
    <xf numFmtId="0" fontId="54" fillId="0" borderId="1" xfId="0" applyFont="1" applyBorder="1" applyAlignment="1">
      <alignment horizontal="center" vertical="justify" wrapText="1"/>
    </xf>
    <xf numFmtId="0" fontId="58" fillId="0" borderId="0" xfId="0" applyFont="1"/>
    <xf numFmtId="0" fontId="1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justify" vertical="justify" wrapText="1"/>
    </xf>
    <xf numFmtId="0" fontId="0" fillId="2" borderId="0" xfId="0" applyFill="1"/>
    <xf numFmtId="0" fontId="4" fillId="0" borderId="1" xfId="1" applyBorder="1" applyAlignment="1" applyProtection="1">
      <alignment horizontal="left" vertical="top" wrapText="1" indent="1"/>
    </xf>
    <xf numFmtId="0" fontId="0" fillId="0" borderId="0" xfId="0" applyAlignment="1">
      <alignment horizontal="justify" vertical="justify" wrapText="1"/>
    </xf>
    <xf numFmtId="0" fontId="40" fillId="0" borderId="1" xfId="0" applyFont="1" applyBorder="1"/>
    <xf numFmtId="0" fontId="0" fillId="0" borderId="1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center" vertical="justify" wrapText="1"/>
    </xf>
    <xf numFmtId="0" fontId="6" fillId="0" borderId="1" xfId="0" applyFont="1" applyBorder="1" applyAlignment="1">
      <alignment horizontal="center" vertical="justify" wrapText="1"/>
    </xf>
    <xf numFmtId="0" fontId="59" fillId="0" borderId="1" xfId="0" applyFont="1" applyBorder="1" applyAlignment="1">
      <alignment horizontal="justify" vertical="center"/>
    </xf>
    <xf numFmtId="0" fontId="60" fillId="0" borderId="1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justify" vertical="justify" wrapText="1"/>
    </xf>
    <xf numFmtId="0" fontId="6" fillId="2" borderId="0" xfId="0" applyFont="1" applyFill="1" applyBorder="1" applyAlignment="1">
      <alignment horizontal="justify" vertical="justify" wrapText="1"/>
    </xf>
    <xf numFmtId="0" fontId="15" fillId="2" borderId="0" xfId="0" applyFont="1" applyFill="1" applyBorder="1" applyAlignment="1">
      <alignment horizontal="justify" vertical="justify" wrapText="1"/>
    </xf>
    <xf numFmtId="0" fontId="36" fillId="2" borderId="0" xfId="0" applyFont="1" applyFill="1" applyBorder="1" applyAlignment="1">
      <alignment horizontal="justify" vertical="justify" wrapText="1"/>
    </xf>
    <xf numFmtId="0" fontId="6" fillId="0" borderId="0" xfId="0" applyFont="1" applyBorder="1" applyAlignment="1">
      <alignment horizontal="justify" vertical="justify" wrapText="1"/>
    </xf>
    <xf numFmtId="0" fontId="15" fillId="0" borderId="0" xfId="0" applyFont="1" applyBorder="1" applyAlignment="1">
      <alignment horizontal="justify" vertical="justify" wrapText="1"/>
    </xf>
    <xf numFmtId="0" fontId="29" fillId="0" borderId="0" xfId="0" applyFont="1" applyBorder="1" applyAlignment="1">
      <alignment horizontal="justify" vertical="justify" wrapText="1"/>
    </xf>
    <xf numFmtId="0" fontId="15" fillId="0" borderId="1" xfId="0" applyFont="1" applyBorder="1" applyAlignment="1">
      <alignment horizontal="center" vertical="justify" wrapText="1"/>
    </xf>
    <xf numFmtId="0" fontId="10" fillId="2" borderId="1" xfId="0" applyFont="1" applyFill="1" applyBorder="1" applyAlignment="1">
      <alignment horizontal="center" vertical="justify" wrapText="1"/>
    </xf>
    <xf numFmtId="0" fontId="61" fillId="0" borderId="1" xfId="0" applyFont="1" applyBorder="1" applyAlignment="1">
      <alignment horizontal="justify" vertical="justify" wrapText="1"/>
    </xf>
    <xf numFmtId="0" fontId="62" fillId="0" borderId="1" xfId="0" applyFont="1" applyBorder="1" applyAlignment="1">
      <alignment horizontal="justify" vertical="justify" wrapText="1"/>
    </xf>
    <xf numFmtId="0" fontId="62" fillId="2" borderId="1" xfId="0" applyFont="1" applyFill="1" applyBorder="1" applyAlignment="1">
      <alignment horizontal="justify" vertical="justify" wrapText="1"/>
    </xf>
    <xf numFmtId="0" fontId="61" fillId="4" borderId="1" xfId="0" applyFont="1" applyFill="1" applyBorder="1" applyAlignment="1">
      <alignment horizontal="justify" vertical="justify" wrapText="1"/>
    </xf>
    <xf numFmtId="0" fontId="62" fillId="4" borderId="1" xfId="0" applyFont="1" applyFill="1" applyBorder="1" applyAlignment="1">
      <alignment horizontal="justify" vertical="justify" wrapText="1"/>
    </xf>
    <xf numFmtId="0" fontId="7" fillId="0" borderId="5" xfId="0" applyFont="1" applyBorder="1" applyAlignment="1">
      <alignment horizontal="justify" vertical="justify" wrapText="1"/>
    </xf>
    <xf numFmtId="0" fontId="0" fillId="0" borderId="1" xfId="0" applyFont="1" applyBorder="1" applyAlignment="1">
      <alignment horizontal="justify" vertical="justify" wrapText="1"/>
    </xf>
    <xf numFmtId="0" fontId="4" fillId="0" borderId="1" xfId="1" applyFont="1" applyBorder="1" applyAlignment="1">
      <alignment horizontal="justify" vertical="justify" wrapText="1"/>
    </xf>
    <xf numFmtId="0" fontId="11" fillId="0" borderId="1" xfId="0" applyFont="1" applyBorder="1" applyAlignment="1">
      <alignment horizontal="justify" vertical="justify" wrapText="1"/>
    </xf>
    <xf numFmtId="0" fontId="1" fillId="0" borderId="0" xfId="0" applyFont="1" applyBorder="1" applyAlignment="1">
      <alignment horizontal="justify" vertical="justify" wrapText="1"/>
    </xf>
    <xf numFmtId="0" fontId="4" fillId="0" borderId="1" xfId="4" applyFont="1" applyBorder="1" applyAlignment="1">
      <alignment horizontal="justify" vertical="justify" wrapText="1"/>
    </xf>
    <xf numFmtId="0" fontId="0" fillId="2" borderId="1" xfId="0" applyFill="1" applyBorder="1" applyAlignment="1">
      <alignment horizontal="justify" vertical="justify" wrapText="1"/>
    </xf>
    <xf numFmtId="0" fontId="6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justify" vertical="justify" wrapText="1"/>
    </xf>
    <xf numFmtId="0" fontId="0" fillId="0" borderId="1" xfId="0" applyFont="1" applyBorder="1" applyAlignment="1">
      <alignment horizontal="justify" vertical="justify" wrapText="1"/>
    </xf>
    <xf numFmtId="0" fontId="60" fillId="0" borderId="1" xfId="0" applyFont="1" applyBorder="1" applyAlignment="1">
      <alignment horizontal="justify" vertical="justify" wrapText="1"/>
    </xf>
    <xf numFmtId="0" fontId="4" fillId="0" borderId="7" xfId="1" applyBorder="1" applyAlignment="1">
      <alignment horizontal="center" vertical="justify" wrapText="1"/>
    </xf>
    <xf numFmtId="0" fontId="1" fillId="2" borderId="1" xfId="0" applyFont="1" applyFill="1" applyBorder="1" applyAlignment="1">
      <alignment horizontal="center" vertical="justify" wrapText="1"/>
    </xf>
    <xf numFmtId="0" fontId="0" fillId="2" borderId="0" xfId="0" applyFill="1" applyBorder="1" applyAlignment="1">
      <alignment horizontal="justify" vertical="justify" wrapText="1"/>
    </xf>
    <xf numFmtId="0" fontId="5" fillId="0" borderId="2" xfId="0" applyFont="1" applyBorder="1" applyAlignment="1">
      <alignment horizontal="center"/>
    </xf>
    <xf numFmtId="0" fontId="66" fillId="0" borderId="0" xfId="0" applyFont="1"/>
    <xf numFmtId="0" fontId="30" fillId="0" borderId="1" xfId="0" applyFont="1" applyBorder="1"/>
    <xf numFmtId="0" fontId="40" fillId="0" borderId="7" xfId="0" applyFont="1" applyBorder="1"/>
    <xf numFmtId="0" fontId="0" fillId="0" borderId="7" xfId="0" applyFont="1" applyBorder="1" applyAlignment="1">
      <alignment horizontal="left" vertical="top" wrapText="1" indent="1"/>
    </xf>
    <xf numFmtId="0" fontId="5" fillId="0" borderId="0" xfId="0" applyFont="1" applyBorder="1"/>
    <xf numFmtId="0" fontId="26" fillId="0" borderId="1" xfId="0" applyFont="1" applyBorder="1"/>
    <xf numFmtId="0" fontId="26" fillId="2" borderId="1" xfId="0" applyFont="1" applyFill="1" applyBorder="1"/>
    <xf numFmtId="0" fontId="26" fillId="0" borderId="1" xfId="0" applyFont="1" applyFill="1" applyBorder="1"/>
    <xf numFmtId="0" fontId="4" fillId="2" borderId="1" xfId="1" applyFill="1" applyBorder="1"/>
    <xf numFmtId="0" fontId="4" fillId="0" borderId="1" xfId="1" applyFill="1" applyBorder="1" applyAlignment="1">
      <alignment horizontal="justify" vertical="justify" wrapText="1"/>
    </xf>
    <xf numFmtId="0" fontId="9" fillId="0" borderId="0" xfId="0" applyFont="1"/>
    <xf numFmtId="0" fontId="0" fillId="2" borderId="1" xfId="0" applyFont="1" applyFill="1" applyBorder="1" applyAlignment="1">
      <alignment horizontal="center" vertical="justify" wrapText="1"/>
    </xf>
    <xf numFmtId="0" fontId="67" fillId="0" borderId="0" xfId="0" applyFont="1"/>
    <xf numFmtId="0" fontId="4" fillId="0" borderId="1" xfId="1" applyBorder="1" applyAlignment="1">
      <alignment horizontal="justify" vertical="justify" wrapText="1"/>
    </xf>
    <xf numFmtId="0" fontId="0" fillId="2" borderId="0" xfId="0" applyFont="1" applyFill="1"/>
    <xf numFmtId="0" fontId="40" fillId="0" borderId="7" xfId="2" applyFont="1" applyFill="1" applyBorder="1" applyAlignment="1">
      <alignment horizontal="justify" vertical="justify" wrapText="1"/>
    </xf>
    <xf numFmtId="0" fontId="50" fillId="0" borderId="7" xfId="0" applyFont="1" applyBorder="1" applyAlignment="1">
      <alignment horizontal="justify" vertical="justify" wrapText="1"/>
    </xf>
    <xf numFmtId="0" fontId="23" fillId="0" borderId="7" xfId="0" applyFont="1" applyBorder="1" applyAlignment="1">
      <alignment horizontal="justify" vertical="justify" wrapText="1"/>
    </xf>
    <xf numFmtId="0" fontId="33" fillId="0" borderId="7" xfId="0" applyFont="1" applyBorder="1" applyAlignment="1">
      <alignment horizontal="justify" vertical="justify" wrapText="1"/>
    </xf>
    <xf numFmtId="0" fontId="7" fillId="0" borderId="7" xfId="0" applyFont="1" applyBorder="1" applyAlignment="1">
      <alignment horizontal="justify" vertical="justify" wrapText="1"/>
    </xf>
    <xf numFmtId="0" fontId="5" fillId="2" borderId="0" xfId="0" applyFont="1" applyFill="1" applyBorder="1" applyAlignment="1">
      <alignment horizontal="center"/>
    </xf>
    <xf numFmtId="0" fontId="54" fillId="2" borderId="1" xfId="0" applyFont="1" applyFill="1" applyBorder="1" applyAlignment="1">
      <alignment horizontal="justify" vertical="justify" wrapText="1"/>
    </xf>
    <xf numFmtId="0" fontId="55" fillId="2" borderId="5" xfId="0" applyFont="1" applyFill="1" applyBorder="1" applyAlignment="1">
      <alignment horizontal="justify" vertical="justify" wrapText="1"/>
    </xf>
    <xf numFmtId="0" fontId="3" fillId="2" borderId="0" xfId="0" applyFont="1" applyFill="1"/>
    <xf numFmtId="0" fontId="0" fillId="2" borderId="0" xfId="0" applyFont="1" applyFill="1" applyBorder="1" applyAlignment="1">
      <alignment horizontal="justify" vertical="justify" wrapText="1"/>
    </xf>
    <xf numFmtId="0" fontId="4" fillId="0" borderId="1" xfId="1" applyBorder="1" applyAlignment="1">
      <alignment horizontal="justify" vertical="justify" wrapText="1"/>
    </xf>
    <xf numFmtId="0" fontId="26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 vertical="justify" wrapText="1"/>
    </xf>
    <xf numFmtId="0" fontId="60" fillId="0" borderId="0" xfId="0" applyFont="1"/>
    <xf numFmtId="0" fontId="70" fillId="0" borderId="0" xfId="0" applyFont="1"/>
    <xf numFmtId="0" fontId="4" fillId="0" borderId="0" xfId="1"/>
    <xf numFmtId="0" fontId="0" fillId="0" borderId="1" xfId="0" applyFont="1" applyBorder="1" applyAlignment="1">
      <alignment horizontal="justify" vertical="justify" wrapText="1"/>
    </xf>
    <xf numFmtId="0" fontId="4" fillId="0" borderId="1" xfId="1" applyFont="1" applyBorder="1" applyAlignment="1">
      <alignment horizontal="justify" vertical="justify" wrapText="1"/>
    </xf>
    <xf numFmtId="0" fontId="4" fillId="0" borderId="1" xfId="1" applyBorder="1" applyAlignment="1">
      <alignment horizontal="justify" vertical="justify" wrapText="1"/>
    </xf>
    <xf numFmtId="0" fontId="0" fillId="0" borderId="1" xfId="0" applyFont="1" applyBorder="1" applyAlignment="1">
      <alignment horizontal="justify" vertical="justify" wrapText="1"/>
    </xf>
    <xf numFmtId="0" fontId="4" fillId="0" borderId="1" xfId="1" applyBorder="1" applyAlignment="1">
      <alignment horizontal="justify" vertical="justify" wrapText="1"/>
    </xf>
    <xf numFmtId="0" fontId="26" fillId="2" borderId="1" xfId="0" applyFont="1" applyFill="1" applyBorder="1" applyAlignment="1">
      <alignment horizontal="justify" vertical="justify" wrapText="1"/>
    </xf>
    <xf numFmtId="0" fontId="24" fillId="2" borderId="0" xfId="0" applyFont="1" applyFill="1" applyAlignment="1">
      <alignment horizontal="left" vertical="center" wrapText="1"/>
    </xf>
    <xf numFmtId="0" fontId="26" fillId="2" borderId="0" xfId="0" applyFont="1" applyFill="1" applyAlignment="1">
      <alignment horizontal="justify" vertical="justify" wrapText="1"/>
    </xf>
    <xf numFmtId="0" fontId="0" fillId="0" borderId="1" xfId="0" applyBorder="1"/>
    <xf numFmtId="0" fontId="0" fillId="2" borderId="1" xfId="0" applyFill="1" applyBorder="1"/>
    <xf numFmtId="0" fontId="71" fillId="0" borderId="0" xfId="0" applyFont="1"/>
    <xf numFmtId="0" fontId="72" fillId="0" borderId="1" xfId="0" applyFont="1" applyBorder="1"/>
    <xf numFmtId="0" fontId="4" fillId="2" borderId="1" xfId="1" applyFill="1" applyBorder="1" applyAlignment="1">
      <alignment horizontal="center" vertical="center"/>
    </xf>
    <xf numFmtId="0" fontId="73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justify" wrapText="1"/>
    </xf>
    <xf numFmtId="0" fontId="0" fillId="0" borderId="1" xfId="0" applyFont="1" applyBorder="1" applyAlignment="1">
      <alignment horizontal="justify" vertical="justify" wrapText="1"/>
    </xf>
    <xf numFmtId="0" fontId="15" fillId="0" borderId="1" xfId="0" applyFont="1" applyBorder="1" applyAlignment="1">
      <alignment horizontal="justify" vertical="justify" wrapText="1"/>
    </xf>
    <xf numFmtId="0" fontId="74" fillId="0" borderId="0" xfId="0" applyFont="1"/>
    <xf numFmtId="0" fontId="75" fillId="0" borderId="0" xfId="0" applyFont="1"/>
    <xf numFmtId="0" fontId="76" fillId="2" borderId="1" xfId="0" applyFont="1" applyFill="1" applyBorder="1" applyAlignment="1">
      <alignment horizontal="center" vertical="justify" wrapText="1"/>
    </xf>
    <xf numFmtId="0" fontId="77" fillId="2" borderId="1" xfId="1" applyFont="1" applyFill="1" applyBorder="1" applyAlignment="1">
      <alignment horizontal="center" vertical="justify" wrapText="1"/>
    </xf>
    <xf numFmtId="0" fontId="78" fillId="2" borderId="0" xfId="0" applyFont="1" applyFill="1" applyAlignment="1">
      <alignment horizontal="center"/>
    </xf>
    <xf numFmtId="0" fontId="79" fillId="2" borderId="1" xfId="0" applyFont="1" applyFill="1" applyBorder="1" applyAlignment="1">
      <alignment horizontal="center" vertical="justify" wrapText="1"/>
    </xf>
    <xf numFmtId="0" fontId="80" fillId="2" borderId="1" xfId="0" applyFont="1" applyFill="1" applyBorder="1" applyAlignment="1">
      <alignment horizontal="justify" vertical="center"/>
    </xf>
    <xf numFmtId="0" fontId="81" fillId="2" borderId="1" xfId="0" applyFont="1" applyFill="1" applyBorder="1" applyAlignment="1">
      <alignment horizontal="center" vertical="center"/>
    </xf>
    <xf numFmtId="0" fontId="82" fillId="2" borderId="6" xfId="0" applyFont="1" applyFill="1" applyBorder="1" applyAlignment="1">
      <alignment horizontal="justify" vertical="justify" wrapText="1"/>
    </xf>
    <xf numFmtId="0" fontId="76" fillId="2" borderId="1" xfId="0" applyFont="1" applyFill="1" applyBorder="1"/>
    <xf numFmtId="0" fontId="78" fillId="2" borderId="1" xfId="0" applyFont="1" applyFill="1" applyBorder="1" applyAlignment="1">
      <alignment vertical="top" wrapText="1"/>
    </xf>
    <xf numFmtId="0" fontId="78" fillId="2" borderId="1" xfId="0" applyFont="1" applyFill="1" applyBorder="1"/>
    <xf numFmtId="0" fontId="84" fillId="2" borderId="1" xfId="0" applyFont="1" applyFill="1" applyBorder="1"/>
    <xf numFmtId="0" fontId="76" fillId="2" borderId="1" xfId="0" applyFont="1" applyFill="1" applyBorder="1" applyAlignment="1"/>
    <xf numFmtId="0" fontId="85" fillId="0" borderId="0" xfId="0" applyFont="1"/>
    <xf numFmtId="0" fontId="76" fillId="2" borderId="1" xfId="0" applyFont="1" applyFill="1" applyBorder="1" applyAlignment="1">
      <alignment horizontal="justify" vertical="justify" wrapText="1"/>
    </xf>
    <xf numFmtId="0" fontId="71" fillId="0" borderId="0" xfId="0" applyFont="1" applyAlignment="1">
      <alignment horizontal="justify" vertical="justify" wrapText="1"/>
    </xf>
    <xf numFmtId="0" fontId="85" fillId="0" borderId="0" xfId="0" applyFont="1" applyAlignment="1">
      <alignment horizontal="center"/>
    </xf>
    <xf numFmtId="0" fontId="82" fillId="2" borderId="7" xfId="0" applyFont="1" applyFill="1" applyBorder="1" applyAlignment="1">
      <alignment horizontal="justify" vertical="justify" wrapText="1"/>
    </xf>
    <xf numFmtId="0" fontId="82" fillId="2" borderId="1" xfId="0" applyFont="1" applyFill="1" applyBorder="1" applyAlignment="1">
      <alignment horizontal="center"/>
    </xf>
    <xf numFmtId="0" fontId="83" fillId="2" borderId="1" xfId="0" applyFont="1" applyFill="1" applyBorder="1" applyAlignment="1">
      <alignment horizontal="center"/>
    </xf>
    <xf numFmtId="0" fontId="85" fillId="0" borderId="1" xfId="0" applyFont="1" applyBorder="1"/>
    <xf numFmtId="0" fontId="10" fillId="2" borderId="0" xfId="0" applyFont="1" applyFill="1" applyAlignment="1">
      <alignment horizontal="justify" vertical="justify" wrapText="1"/>
    </xf>
    <xf numFmtId="0" fontId="68" fillId="2" borderId="1" xfId="0" applyFont="1" applyFill="1" applyBorder="1" applyAlignment="1">
      <alignment horizontal="justify" vertical="justify" wrapText="1"/>
    </xf>
    <xf numFmtId="0" fontId="16" fillId="2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justify" wrapText="1"/>
    </xf>
    <xf numFmtId="0" fontId="6" fillId="0" borderId="1" xfId="0" applyFont="1" applyBorder="1" applyAlignment="1">
      <alignment vertical="center" wrapText="1"/>
    </xf>
    <xf numFmtId="0" fontId="87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0" fillId="2" borderId="0" xfId="0" applyFont="1" applyFill="1" applyBorder="1"/>
    <xf numFmtId="0" fontId="0" fillId="2" borderId="1" xfId="0" applyFont="1" applyFill="1" applyBorder="1"/>
    <xf numFmtId="0" fontId="5" fillId="2" borderId="0" xfId="0" applyFont="1" applyFill="1"/>
    <xf numFmtId="0" fontId="89" fillId="0" borderId="0" xfId="0" applyFont="1"/>
    <xf numFmtId="0" fontId="89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justify" vertical="justify" wrapText="1"/>
    </xf>
    <xf numFmtId="0" fontId="10" fillId="0" borderId="1" xfId="0" applyFont="1" applyBorder="1" applyAlignment="1">
      <alignment horizontal="center" vertical="center"/>
    </xf>
    <xf numFmtId="0" fontId="68" fillId="2" borderId="0" xfId="0" applyFont="1" applyFill="1" applyBorder="1" applyAlignment="1">
      <alignment horizontal="justify" vertical="justify" wrapText="1"/>
    </xf>
    <xf numFmtId="0" fontId="86" fillId="2" borderId="1" xfId="0" applyFont="1" applyFill="1" applyBorder="1" applyAlignment="1">
      <alignment horizontal="center" vertical="center"/>
    </xf>
    <xf numFmtId="0" fontId="73" fillId="2" borderId="0" xfId="0" applyFont="1" applyFill="1" applyAlignment="1">
      <alignment vertical="center" wrapText="1"/>
    </xf>
    <xf numFmtId="0" fontId="29" fillId="2" borderId="0" xfId="0" applyFont="1" applyFill="1" applyBorder="1" applyAlignment="1">
      <alignment horizontal="justify" vertical="justify" wrapText="1"/>
    </xf>
    <xf numFmtId="0" fontId="94" fillId="0" borderId="0" xfId="0" applyFont="1"/>
    <xf numFmtId="0" fontId="95" fillId="0" borderId="1" xfId="2" applyFont="1" applyBorder="1"/>
    <xf numFmtId="0" fontId="98" fillId="0" borderId="1" xfId="0" applyFont="1" applyBorder="1" applyAlignment="1">
      <alignment wrapText="1"/>
    </xf>
    <xf numFmtId="0" fontId="97" fillId="0" borderId="1" xfId="0" applyFont="1" applyBorder="1" applyAlignment="1">
      <alignment vertical="center" wrapText="1"/>
    </xf>
    <xf numFmtId="0" fontId="99" fillId="0" borderId="1" xfId="0" applyFont="1" applyBorder="1" applyAlignment="1">
      <alignment wrapText="1"/>
    </xf>
    <xf numFmtId="0" fontId="39" fillId="2" borderId="1" xfId="0" applyFont="1" applyFill="1" applyBorder="1" applyAlignment="1">
      <alignment horizontal="center" vertical="justify" wrapText="1"/>
    </xf>
    <xf numFmtId="0" fontId="39" fillId="2" borderId="7" xfId="0" applyFont="1" applyFill="1" applyBorder="1" applyAlignment="1">
      <alignment horizontal="justify" vertical="justify" wrapText="1"/>
    </xf>
    <xf numFmtId="0" fontId="41" fillId="2" borderId="1" xfId="1" applyFont="1" applyFill="1" applyBorder="1"/>
    <xf numFmtId="0" fontId="39" fillId="2" borderId="1" xfId="0" applyFont="1" applyFill="1" applyBorder="1"/>
    <xf numFmtId="0" fontId="39" fillId="0" borderId="0" xfId="0" applyFont="1"/>
    <xf numFmtId="0" fontId="0" fillId="0" borderId="1" xfId="0" applyFont="1" applyBorder="1" applyAlignment="1">
      <alignment horizontal="justify" vertical="justify" wrapText="1"/>
    </xf>
    <xf numFmtId="0" fontId="15" fillId="0" borderId="1" xfId="0" applyFont="1" applyBorder="1" applyAlignment="1">
      <alignment horizontal="justify" vertical="justify" wrapText="1"/>
    </xf>
    <xf numFmtId="0" fontId="4" fillId="0" borderId="1" xfId="1" applyFont="1" applyBorder="1" applyAlignment="1">
      <alignment horizontal="justify" vertical="justify" wrapText="1"/>
    </xf>
    <xf numFmtId="0" fontId="4" fillId="0" borderId="1" xfId="1" applyBorder="1" applyAlignment="1">
      <alignment horizontal="justify" vertical="justify" wrapText="1"/>
    </xf>
    <xf numFmtId="0" fontId="93" fillId="0" borderId="1" xfId="2" applyFont="1" applyBorder="1"/>
    <xf numFmtId="0" fontId="94" fillId="0" borderId="1" xfId="0" applyFont="1" applyBorder="1"/>
    <xf numFmtId="0" fontId="102" fillId="0" borderId="0" xfId="0" applyFont="1"/>
    <xf numFmtId="0" fontId="102" fillId="0" borderId="1" xfId="0" applyFont="1" applyBorder="1"/>
    <xf numFmtId="0" fontId="103" fillId="0" borderId="1" xfId="0" applyFont="1" applyBorder="1" applyAlignment="1">
      <alignment horizontal="center" vertical="center" wrapText="1" readingOrder="1"/>
    </xf>
    <xf numFmtId="0" fontId="103" fillId="0" borderId="1" xfId="0" applyFont="1" applyFill="1" applyBorder="1" applyAlignment="1">
      <alignment vertical="center" wrapText="1"/>
    </xf>
    <xf numFmtId="0" fontId="103" fillId="0" borderId="1" xfId="0" applyFont="1" applyBorder="1" applyAlignment="1">
      <alignment vertical="center" wrapText="1"/>
    </xf>
    <xf numFmtId="0" fontId="103" fillId="0" borderId="1" xfId="0" applyFont="1" applyFill="1" applyBorder="1" applyAlignment="1">
      <alignment horizontal="center" vertical="center" wrapText="1" readingOrder="1"/>
    </xf>
    <xf numFmtId="0" fontId="63" fillId="0" borderId="1" xfId="0" applyFont="1" applyFill="1" applyBorder="1" applyAlignment="1">
      <alignment vertical="center" wrapText="1"/>
    </xf>
    <xf numFmtId="0" fontId="0" fillId="2" borderId="7" xfId="0" applyFill="1" applyBorder="1" applyAlignment="1">
      <alignment horizontal="justify" vertical="justify" wrapText="1"/>
    </xf>
    <xf numFmtId="0" fontId="4" fillId="0" borderId="0" xfId="1" applyAlignment="1">
      <alignment horizontal="center" vertical="center" wrapText="1"/>
    </xf>
    <xf numFmtId="0" fontId="105" fillId="0" borderId="0" xfId="0" applyFont="1" applyAlignment="1">
      <alignment horizontal="center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/>
    </xf>
    <xf numFmtId="0" fontId="105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justify" vertical="justify" wrapText="1"/>
    </xf>
    <xf numFmtId="0" fontId="4" fillId="0" borderId="1" xfId="1" applyBorder="1" applyAlignment="1">
      <alignment horizontal="center" vertical="center" wrapText="1"/>
    </xf>
    <xf numFmtId="0" fontId="4" fillId="0" borderId="1" xfId="1" applyBorder="1" applyAlignment="1">
      <alignment vertical="top" wrapText="1"/>
    </xf>
    <xf numFmtId="0" fontId="106" fillId="0" borderId="1" xfId="0" applyFont="1" applyBorder="1" applyAlignment="1">
      <alignment horizontal="justify" vertical="justify" wrapText="1"/>
    </xf>
    <xf numFmtId="0" fontId="4" fillId="0" borderId="1" xfId="1" applyBorder="1" applyAlignment="1">
      <alignment vertical="center"/>
    </xf>
    <xf numFmtId="0" fontId="107" fillId="0" borderId="1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vertical="center"/>
    </xf>
    <xf numFmtId="0" fontId="109" fillId="0" borderId="1" xfId="0" applyFont="1" applyBorder="1" applyAlignment="1">
      <alignment vertical="center" wrapText="1"/>
    </xf>
    <xf numFmtId="0" fontId="18" fillId="0" borderId="22" xfId="0" applyFont="1" applyBorder="1" applyAlignment="1">
      <alignment horizontal="center" vertical="justify" wrapText="1"/>
    </xf>
    <xf numFmtId="0" fontId="110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justify" vertical="center" wrapText="1"/>
    </xf>
    <xf numFmtId="0" fontId="0" fillId="0" borderId="1" xfId="0" applyFont="1" applyBorder="1" applyAlignment="1">
      <alignment horizontal="center" wrapText="1"/>
    </xf>
    <xf numFmtId="0" fontId="18" fillId="2" borderId="1" xfId="0" applyFont="1" applyFill="1" applyBorder="1" applyAlignment="1">
      <alignment horizontal="center" vertical="justify" wrapText="1"/>
    </xf>
    <xf numFmtId="0" fontId="6" fillId="2" borderId="1" xfId="0" applyFont="1" applyFill="1" applyBorder="1" applyAlignment="1">
      <alignment horizontal="justify" vertical="justify"/>
    </xf>
    <xf numFmtId="0" fontId="111" fillId="0" borderId="1" xfId="1" applyFont="1" applyBorder="1" applyAlignment="1">
      <alignment horizontal="center" vertical="justify" wrapText="1"/>
    </xf>
    <xf numFmtId="0" fontId="6" fillId="0" borderId="1" xfId="0" applyFont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justify" wrapText="1"/>
    </xf>
    <xf numFmtId="0" fontId="0" fillId="0" borderId="0" xfId="0" applyFont="1" applyAlignment="1">
      <alignment horizontal="center" vertical="justify" wrapText="1"/>
    </xf>
    <xf numFmtId="0" fontId="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justify" vertical="justify" wrapText="1"/>
    </xf>
    <xf numFmtId="0" fontId="11" fillId="0" borderId="0" xfId="0" applyFont="1"/>
    <xf numFmtId="0" fontId="6" fillId="0" borderId="1" xfId="0" applyFont="1" applyBorder="1" applyAlignment="1">
      <alignment horizontal="left" vertical="top" wrapText="1" indent="1"/>
    </xf>
    <xf numFmtId="0" fontId="15" fillId="2" borderId="0" xfId="0" applyFont="1" applyFill="1" applyAlignment="1">
      <alignment horizontal="justify" vertical="justify" wrapText="1"/>
    </xf>
    <xf numFmtId="0" fontId="15" fillId="2" borderId="0" xfId="0" applyFont="1" applyFill="1"/>
    <xf numFmtId="0" fontId="113" fillId="2" borderId="0" xfId="0" applyFont="1" applyFill="1"/>
    <xf numFmtId="0" fontId="0" fillId="0" borderId="1" xfId="0" applyFont="1" applyBorder="1" applyAlignment="1">
      <alignment horizontal="justify" vertical="center" wrapText="1"/>
    </xf>
    <xf numFmtId="0" fontId="101" fillId="0" borderId="1" xfId="2" applyFont="1" applyFill="1" applyBorder="1" applyAlignment="1">
      <alignment horizontal="justify" vertical="justify" wrapText="1"/>
    </xf>
    <xf numFmtId="0" fontId="40" fillId="0" borderId="0" xfId="0" applyFont="1" applyAlignment="1">
      <alignment horizontal="center" vertical="justify" wrapText="1"/>
    </xf>
    <xf numFmtId="0" fontId="40" fillId="0" borderId="5" xfId="0" applyFont="1" applyBorder="1" applyAlignment="1">
      <alignment horizontal="justify" vertical="justify" wrapText="1"/>
    </xf>
    <xf numFmtId="0" fontId="111" fillId="0" borderId="7" xfId="1" applyFont="1" applyBorder="1" applyAlignment="1">
      <alignment horizontal="justify" vertical="justify" wrapText="1"/>
    </xf>
    <xf numFmtId="0" fontId="40" fillId="0" borderId="0" xfId="0" applyFont="1" applyAlignment="1">
      <alignment horizontal="justify" vertical="justify" wrapText="1"/>
    </xf>
    <xf numFmtId="0" fontId="111" fillId="2" borderId="7" xfId="1" applyFont="1" applyFill="1" applyBorder="1" applyAlignment="1" applyProtection="1">
      <alignment horizontal="justify" vertical="justify" wrapText="1"/>
    </xf>
    <xf numFmtId="0" fontId="63" fillId="0" borderId="0" xfId="0" applyFont="1"/>
    <xf numFmtId="0" fontId="64" fillId="0" borderId="0" xfId="0" applyFont="1"/>
    <xf numFmtId="0" fontId="114" fillId="0" borderId="7" xfId="1" applyFont="1" applyBorder="1" applyAlignment="1" applyProtection="1">
      <alignment horizontal="justify" vertical="justify" wrapText="1"/>
    </xf>
    <xf numFmtId="0" fontId="111" fillId="0" borderId="1" xfId="1" applyFont="1" applyBorder="1" applyAlignment="1">
      <alignment horizontal="justify" vertical="justify" wrapText="1"/>
    </xf>
    <xf numFmtId="0" fontId="115" fillId="0" borderId="7" xfId="1" applyFont="1" applyBorder="1" applyAlignment="1" applyProtection="1">
      <alignment horizontal="justify" vertical="justify" wrapText="1"/>
    </xf>
    <xf numFmtId="0" fontId="114" fillId="0" borderId="7" xfId="0" applyFont="1" applyBorder="1" applyAlignment="1">
      <alignment horizontal="justify" vertical="justify" wrapText="1"/>
    </xf>
    <xf numFmtId="0" fontId="114" fillId="4" borderId="7" xfId="1" applyFont="1" applyFill="1" applyBorder="1" applyAlignment="1" applyProtection="1">
      <alignment horizontal="justify" vertical="justify" wrapText="1"/>
    </xf>
    <xf numFmtId="0" fontId="7" fillId="0" borderId="1" xfId="0" applyFont="1" applyBorder="1" applyAlignment="1">
      <alignment horizontal="justify" vertical="justify" wrapText="1"/>
    </xf>
    <xf numFmtId="0" fontId="40" fillId="0" borderId="7" xfId="0" applyFont="1" applyBorder="1" applyAlignment="1">
      <alignment horizontal="justify" vertical="justify" wrapText="1"/>
    </xf>
    <xf numFmtId="0" fontId="63" fillId="0" borderId="7" xfId="0" applyFont="1" applyBorder="1" applyAlignment="1">
      <alignment horizontal="justify" vertical="justify" wrapText="1"/>
    </xf>
    <xf numFmtId="0" fontId="40" fillId="0" borderId="0" xfId="0" applyFont="1" applyBorder="1" applyAlignment="1">
      <alignment horizontal="justify" vertical="justify" wrapText="1"/>
    </xf>
    <xf numFmtId="0" fontId="111" fillId="0" borderId="0" xfId="1" applyFont="1"/>
    <xf numFmtId="0" fontId="96" fillId="0" borderId="0" xfId="0" applyFont="1" applyAlignment="1">
      <alignment horizontal="left" vertical="center" wrapText="1"/>
    </xf>
    <xf numFmtId="0" fontId="63" fillId="0" borderId="0" xfId="0" applyFont="1" applyAlignment="1">
      <alignment horizontal="left" vertical="center" wrapText="1"/>
    </xf>
    <xf numFmtId="0" fontId="60" fillId="0" borderId="0" xfId="0" applyFont="1" applyAlignment="1">
      <alignment horizontal="left" vertical="center" wrapText="1"/>
    </xf>
    <xf numFmtId="0" fontId="116" fillId="0" borderId="0" xfId="0" applyFont="1" applyAlignment="1">
      <alignment horizontal="justify" vertical="justify" wrapText="1"/>
    </xf>
    <xf numFmtId="0" fontId="32" fillId="0" borderId="0" xfId="1" applyFont="1" applyAlignment="1">
      <alignment horizontal="justify" vertical="justify" wrapText="1"/>
    </xf>
    <xf numFmtId="0" fontId="40" fillId="0" borderId="2" xfId="0" applyFont="1" applyBorder="1" applyAlignment="1">
      <alignment horizontal="justify" vertical="justify" wrapText="1"/>
    </xf>
    <xf numFmtId="0" fontId="63" fillId="2" borderId="5" xfId="0" applyFont="1" applyFill="1" applyBorder="1" applyAlignment="1">
      <alignment horizontal="justify" vertical="justify" wrapText="1"/>
    </xf>
    <xf numFmtId="0" fontId="63" fillId="2" borderId="0" xfId="0" applyFont="1" applyFill="1" applyBorder="1" applyAlignment="1">
      <alignment horizontal="justify" vertical="justify" wrapText="1"/>
    </xf>
    <xf numFmtId="0" fontId="4" fillId="0" borderId="0" xfId="1" applyBorder="1" applyAlignment="1">
      <alignment horizontal="justify" vertical="justify" wrapText="1"/>
    </xf>
    <xf numFmtId="0" fontId="26" fillId="0" borderId="1" xfId="0" applyFont="1" applyBorder="1" applyAlignment="1">
      <alignment horizontal="center"/>
    </xf>
    <xf numFmtId="0" fontId="24" fillId="0" borderId="0" xfId="0" applyFont="1" applyAlignment="1">
      <alignment horizontal="justify" vertical="justify" wrapText="1"/>
    </xf>
    <xf numFmtId="0" fontId="60" fillId="0" borderId="1" xfId="0" applyFont="1" applyBorder="1"/>
    <xf numFmtId="0" fontId="117" fillId="0" borderId="1" xfId="0" applyFont="1" applyBorder="1" applyAlignment="1">
      <alignment horizontal="justify" vertical="justify" wrapText="1"/>
    </xf>
    <xf numFmtId="0" fontId="118" fillId="0" borderId="1" xfId="0" applyFont="1" applyBorder="1" applyAlignment="1">
      <alignment horizontal="justify" vertical="justify" wrapText="1"/>
    </xf>
    <xf numFmtId="0" fontId="119" fillId="0" borderId="1" xfId="0" applyFont="1" applyBorder="1" applyAlignment="1">
      <alignment horizontal="justify" vertical="justify" wrapText="1"/>
    </xf>
    <xf numFmtId="0" fontId="120" fillId="0" borderId="1" xfId="0" applyFont="1" applyBorder="1" applyAlignment="1">
      <alignment horizontal="justify" vertical="justify" wrapText="1"/>
    </xf>
    <xf numFmtId="0" fontId="120" fillId="0" borderId="1" xfId="0" applyFont="1" applyBorder="1" applyAlignment="1">
      <alignment vertical="center" wrapText="1"/>
    </xf>
    <xf numFmtId="0" fontId="120" fillId="0" borderId="1" xfId="0" applyFont="1" applyBorder="1"/>
    <xf numFmtId="0" fontId="121" fillId="0" borderId="1" xfId="0" applyFont="1" applyBorder="1" applyAlignment="1">
      <alignment horizontal="justify" vertical="justify" wrapText="1"/>
    </xf>
    <xf numFmtId="0" fontId="69" fillId="0" borderId="1" xfId="0" applyFont="1" applyBorder="1" applyAlignment="1">
      <alignment horizontal="justify" vertical="justify" wrapText="1"/>
    </xf>
    <xf numFmtId="0" fontId="122" fillId="0" borderId="1" xfId="0" applyFont="1" applyBorder="1" applyAlignment="1">
      <alignment horizontal="center" vertical="justify" wrapText="1"/>
    </xf>
    <xf numFmtId="0" fontId="39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justify" vertical="justify" wrapText="1"/>
    </xf>
    <xf numFmtId="0" fontId="123" fillId="0" borderId="1" xfId="0" applyFont="1" applyBorder="1" applyAlignment="1">
      <alignment horizontal="justify" vertical="justify" wrapText="1"/>
    </xf>
    <xf numFmtId="0" fontId="124" fillId="0" borderId="1" xfId="0" applyFont="1" applyBorder="1" applyAlignment="1">
      <alignment horizontal="justify" vertical="justify" wrapText="1"/>
    </xf>
    <xf numFmtId="0" fontId="124" fillId="0" borderId="1" xfId="0" applyFont="1" applyBorder="1"/>
    <xf numFmtId="0" fontId="40" fillId="0" borderId="1" xfId="0" applyFont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justify" vertical="justify" wrapText="1"/>
    </xf>
    <xf numFmtId="0" fontId="95" fillId="0" borderId="1" xfId="2" applyFont="1" applyBorder="1" applyAlignment="1"/>
    <xf numFmtId="0" fontId="94" fillId="0" borderId="0" xfId="0" applyFont="1" applyAlignment="1"/>
    <xf numFmtId="0" fontId="103" fillId="0" borderId="1" xfId="0" applyFont="1" applyBorder="1" applyAlignment="1">
      <alignment horizontal="justify" vertical="justify" wrapText="1"/>
    </xf>
    <xf numFmtId="0" fontId="95" fillId="0" borderId="1" xfId="2" applyFont="1" applyBorder="1" applyAlignment="1">
      <alignment horizontal="justify" vertical="justify" wrapText="1"/>
    </xf>
    <xf numFmtId="0" fontId="94" fillId="0" borderId="0" xfId="0" applyFont="1" applyAlignment="1">
      <alignment horizontal="justify" vertical="justify" wrapText="1"/>
    </xf>
    <xf numFmtId="0" fontId="63" fillId="0" borderId="0" xfId="0" applyFont="1" applyBorder="1" applyAlignment="1">
      <alignment wrapText="1"/>
    </xf>
    <xf numFmtId="0" fontId="97" fillId="0" borderId="1" xfId="0" applyFont="1" applyBorder="1" applyAlignment="1">
      <alignment wrapText="1"/>
    </xf>
    <xf numFmtId="0" fontId="97" fillId="0" borderId="0" xfId="0" applyFont="1" applyBorder="1" applyAlignment="1">
      <alignment wrapText="1"/>
    </xf>
    <xf numFmtId="0" fontId="103" fillId="0" borderId="6" xfId="0" applyFont="1" applyBorder="1" applyAlignment="1">
      <alignment vertical="center" wrapText="1"/>
    </xf>
    <xf numFmtId="0" fontId="103" fillId="0" borderId="6" xfId="0" applyFont="1" applyBorder="1" applyAlignment="1">
      <alignment horizontal="center" vertical="center" wrapText="1" readingOrder="1"/>
    </xf>
    <xf numFmtId="0" fontId="63" fillId="0" borderId="1" xfId="0" applyFont="1" applyBorder="1" applyAlignment="1">
      <alignment vertical="center"/>
    </xf>
    <xf numFmtId="0" fontId="63" fillId="0" borderId="1" xfId="0" applyFont="1" applyBorder="1" applyAlignment="1">
      <alignment horizontal="center" vertical="center" wrapText="1" readingOrder="1"/>
    </xf>
    <xf numFmtId="0" fontId="63" fillId="0" borderId="1" xfId="0" applyFont="1" applyBorder="1" applyAlignment="1">
      <alignment horizontal="center" vertical="center" readingOrder="1"/>
    </xf>
    <xf numFmtId="0" fontId="103" fillId="0" borderId="6" xfId="0" applyFont="1" applyBorder="1" applyAlignment="1">
      <alignment horizontal="center" vertical="center" wrapText="1"/>
    </xf>
    <xf numFmtId="0" fontId="103" fillId="0" borderId="1" xfId="0" applyFont="1" applyBorder="1" applyAlignment="1">
      <alignment horizontal="center" vertical="center" wrapText="1"/>
    </xf>
    <xf numFmtId="0" fontId="63" fillId="0" borderId="23" xfId="0" applyFont="1" applyBorder="1" applyAlignment="1">
      <alignment vertical="center"/>
    </xf>
    <xf numFmtId="0" fontId="63" fillId="0" borderId="23" xfId="0" applyFont="1" applyBorder="1" applyAlignment="1">
      <alignment horizontal="center" vertical="center" wrapText="1" readingOrder="1"/>
    </xf>
    <xf numFmtId="0" fontId="63" fillId="0" borderId="1" xfId="0" applyFont="1" applyBorder="1" applyAlignment="1">
      <alignment horizontal="left" vertical="center"/>
    </xf>
    <xf numFmtId="0" fontId="103" fillId="0" borderId="0" xfId="0" applyFont="1" applyAlignment="1">
      <alignment vertical="center" wrapText="1"/>
    </xf>
    <xf numFmtId="0" fontId="63" fillId="0" borderId="6" xfId="0" applyFont="1" applyBorder="1" applyAlignment="1">
      <alignment vertical="center"/>
    </xf>
    <xf numFmtId="0" fontId="63" fillId="0" borderId="6" xfId="0" applyFont="1" applyBorder="1" applyAlignment="1">
      <alignment horizontal="center" vertical="center" wrapText="1" readingOrder="1"/>
    </xf>
    <xf numFmtId="0" fontId="63" fillId="0" borderId="1" xfId="0" applyFont="1" applyBorder="1" applyAlignment="1">
      <alignment vertical="center" wrapText="1"/>
    </xf>
    <xf numFmtId="0" fontId="63" fillId="0" borderId="1" xfId="0" applyFont="1" applyBorder="1" applyAlignment="1">
      <alignment horizontal="justify" vertical="center"/>
    </xf>
    <xf numFmtId="0" fontId="103" fillId="0" borderId="6" xfId="0" applyFont="1" applyBorder="1" applyAlignment="1">
      <alignment horizontal="left" vertical="center" wrapText="1" readingOrder="1"/>
    </xf>
    <xf numFmtId="0" fontId="63" fillId="0" borderId="6" xfId="0" applyFont="1" applyBorder="1" applyAlignment="1">
      <alignment vertical="center" wrapText="1"/>
    </xf>
    <xf numFmtId="0" fontId="97" fillId="0" borderId="6" xfId="0" applyFont="1" applyBorder="1" applyAlignment="1">
      <alignment wrapText="1"/>
    </xf>
    <xf numFmtId="0" fontId="63" fillId="0" borderId="0" xfId="0" applyFont="1" applyBorder="1" applyAlignment="1">
      <alignment vertical="center" wrapText="1"/>
    </xf>
    <xf numFmtId="0" fontId="63" fillId="0" borderId="0" xfId="0" applyFont="1" applyBorder="1" applyAlignment="1">
      <alignment horizontal="center" vertical="center" wrapText="1" readingOrder="1"/>
    </xf>
    <xf numFmtId="0" fontId="96" fillId="0" borderId="0" xfId="0" applyFont="1" applyBorder="1" applyAlignment="1">
      <alignment wrapText="1"/>
    </xf>
    <xf numFmtId="0" fontId="104" fillId="0" borderId="0" xfId="0" applyFont="1" applyBorder="1" applyAlignment="1">
      <alignment horizontal="justify" vertical="justify" wrapText="1"/>
    </xf>
    <xf numFmtId="0" fontId="0" fillId="0" borderId="1" xfId="0" applyFont="1" applyBorder="1" applyAlignment="1">
      <alignment horizontal="justify" vertical="justify" wrapText="1"/>
    </xf>
    <xf numFmtId="0" fontId="15" fillId="0" borderId="24" xfId="0" applyFont="1" applyBorder="1" applyAlignment="1">
      <alignment horizontal="justify" vertical="center" wrapText="1"/>
    </xf>
    <xf numFmtId="0" fontId="15" fillId="0" borderId="25" xfId="0" applyFont="1" applyBorder="1" applyAlignment="1">
      <alignment horizontal="justify" vertical="center" wrapText="1"/>
    </xf>
    <xf numFmtId="0" fontId="11" fillId="0" borderId="25" xfId="0" applyFont="1" applyBorder="1" applyAlignment="1">
      <alignment horizontal="justify" vertical="center" wrapText="1"/>
    </xf>
    <xf numFmtId="0" fontId="49" fillId="2" borderId="7" xfId="0" applyFont="1" applyFill="1" applyBorder="1" applyAlignment="1">
      <alignment horizontal="center" vertical="justify" wrapText="1"/>
    </xf>
    <xf numFmtId="0" fontId="40" fillId="0" borderId="8" xfId="0" applyFont="1" applyBorder="1" applyAlignment="1">
      <alignment horizontal="justify" vertical="justify" wrapText="1"/>
    </xf>
    <xf numFmtId="0" fontId="15" fillId="5" borderId="24" xfId="0" applyFont="1" applyFill="1" applyBorder="1" applyAlignment="1">
      <alignment horizontal="justify" vertical="center" wrapText="1"/>
    </xf>
    <xf numFmtId="0" fontId="0" fillId="5" borderId="25" xfId="0" applyFill="1" applyBorder="1" applyAlignment="1">
      <alignment horizontal="justify" vertical="center" wrapText="1"/>
    </xf>
    <xf numFmtId="0" fontId="15" fillId="5" borderId="25" xfId="0" applyFont="1" applyFill="1" applyBorder="1" applyAlignment="1">
      <alignment horizontal="justify" vertical="center" wrapText="1"/>
    </xf>
    <xf numFmtId="0" fontId="0" fillId="0" borderId="25" xfId="0" applyBorder="1" applyAlignment="1">
      <alignment horizontal="justify" vertical="center" wrapText="1"/>
    </xf>
    <xf numFmtId="0" fontId="15" fillId="0" borderId="25" xfId="0" applyFont="1" applyBorder="1" applyAlignment="1">
      <alignment vertical="center"/>
    </xf>
    <xf numFmtId="0" fontId="15" fillId="0" borderId="25" xfId="0" applyFont="1" applyBorder="1" applyAlignment="1">
      <alignment vertical="center" wrapText="1"/>
    </xf>
    <xf numFmtId="0" fontId="10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 vertical="justify" wrapText="1"/>
    </xf>
    <xf numFmtId="0" fontId="11" fillId="0" borderId="7" xfId="0" applyFont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109" fillId="0" borderId="7" xfId="0" applyFont="1" applyBorder="1" applyAlignment="1">
      <alignment vertical="center" wrapText="1"/>
    </xf>
    <xf numFmtId="0" fontId="15" fillId="0" borderId="26" xfId="0" applyFont="1" applyBorder="1" applyAlignment="1">
      <alignment vertical="center" wrapText="1"/>
    </xf>
    <xf numFmtId="0" fontId="0" fillId="0" borderId="22" xfId="0" applyFont="1" applyBorder="1"/>
    <xf numFmtId="0" fontId="0" fillId="0" borderId="7" xfId="0" applyBorder="1" applyAlignment="1">
      <alignment horizontal="justify" vertical="justify" wrapText="1"/>
    </xf>
    <xf numFmtId="0" fontId="100" fillId="2" borderId="7" xfId="0" applyFont="1" applyFill="1" applyBorder="1" applyAlignment="1">
      <alignment horizontal="center" vertical="center" wrapText="1"/>
    </xf>
    <xf numFmtId="0" fontId="94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justify" wrapText="1"/>
    </xf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justify" vertical="justify" wrapText="1"/>
    </xf>
    <xf numFmtId="0" fontId="0" fillId="0" borderId="22" xfId="0" applyBorder="1"/>
    <xf numFmtId="0" fontId="15" fillId="5" borderId="0" xfId="0" applyFont="1" applyFill="1" applyAlignment="1">
      <alignment horizontal="justify" vertical="center" wrapText="1"/>
    </xf>
    <xf numFmtId="0" fontId="15" fillId="5" borderId="25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/>
    </xf>
    <xf numFmtId="0" fontId="15" fillId="5" borderId="24" xfId="0" applyFont="1" applyFill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10" fillId="5" borderId="25" xfId="0" applyFont="1" applyFill="1" applyBorder="1" applyAlignment="1">
      <alignment horizontal="justify" vertical="center" wrapText="1"/>
    </xf>
    <xf numFmtId="0" fontId="15" fillId="0" borderId="24" xfId="0" applyFont="1" applyBorder="1" applyAlignment="1">
      <alignment horizontal="left" vertical="center"/>
    </xf>
    <xf numFmtId="0" fontId="15" fillId="0" borderId="25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15" fillId="0" borderId="25" xfId="0" applyFont="1" applyBorder="1" applyAlignment="1">
      <alignment horizontal="left" vertical="center" wrapText="1"/>
    </xf>
    <xf numFmtId="0" fontId="43" fillId="0" borderId="24" xfId="0" applyFont="1" applyBorder="1" applyAlignment="1">
      <alignment horizontal="justify" vertical="center" wrapText="1"/>
    </xf>
    <xf numFmtId="0" fontId="43" fillId="0" borderId="4" xfId="0" applyFont="1" applyBorder="1" applyAlignment="1">
      <alignment horizontal="justify" vertical="center" wrapText="1"/>
    </xf>
    <xf numFmtId="0" fontId="43" fillId="0" borderId="25" xfId="0" applyFont="1" applyBorder="1" applyAlignment="1">
      <alignment horizontal="justify" vertical="center" wrapText="1"/>
    </xf>
    <xf numFmtId="0" fontId="43" fillId="0" borderId="27" xfId="0" applyFont="1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2" borderId="15" xfId="0" applyNumberFormat="1" applyFont="1" applyFill="1" applyBorder="1" applyAlignment="1">
      <alignment horizontal="justify" vertical="top" wrapText="1"/>
    </xf>
    <xf numFmtId="0" fontId="0" fillId="5" borderId="18" xfId="0" applyFont="1" applyFill="1" applyBorder="1" applyAlignment="1">
      <alignment horizontal="justify" vertical="center" wrapText="1"/>
    </xf>
    <xf numFmtId="0" fontId="6" fillId="2" borderId="16" xfId="0" applyNumberFormat="1" applyFont="1" applyFill="1" applyBorder="1" applyAlignment="1">
      <alignment horizontal="justify" vertical="center"/>
    </xf>
    <xf numFmtId="0" fontId="6" fillId="2" borderId="16" xfId="0" applyNumberFormat="1" applyFont="1" applyFill="1" applyBorder="1" applyAlignment="1">
      <alignment horizontal="center" vertical="center"/>
    </xf>
    <xf numFmtId="0" fontId="111" fillId="2" borderId="15" xfId="0" applyNumberFormat="1" applyFont="1" applyFill="1" applyBorder="1" applyAlignment="1">
      <alignment horizontal="justify" vertical="center"/>
    </xf>
    <xf numFmtId="0" fontId="0" fillId="5" borderId="19" xfId="0" applyFont="1" applyFill="1" applyBorder="1" applyAlignment="1">
      <alignment horizontal="justify" vertical="center" wrapText="1"/>
    </xf>
    <xf numFmtId="0" fontId="111" fillId="2" borderId="15" xfId="0" applyNumberFormat="1" applyFont="1" applyFill="1" applyBorder="1" applyAlignment="1">
      <alignment horizontal="justify" vertical="top" wrapText="1"/>
    </xf>
    <xf numFmtId="0" fontId="125" fillId="2" borderId="15" xfId="0" applyNumberFormat="1" applyFont="1" applyFill="1" applyBorder="1" applyAlignment="1">
      <alignment horizontal="justify" vertical="center"/>
    </xf>
    <xf numFmtId="0" fontId="6" fillId="2" borderId="16" xfId="0" applyNumberFormat="1" applyFont="1" applyFill="1" applyBorder="1" applyAlignment="1">
      <alignment horizontal="justify" vertical="top" wrapText="1"/>
    </xf>
    <xf numFmtId="0" fontId="6" fillId="2" borderId="15" xfId="0" applyNumberFormat="1" applyFont="1" applyFill="1" applyBorder="1" applyAlignment="1">
      <alignment horizontal="justify" vertical="center"/>
    </xf>
    <xf numFmtId="0" fontId="111" fillId="2" borderId="15" xfId="0" applyNumberFormat="1" applyFont="1" applyFill="1" applyBorder="1" applyAlignment="1">
      <alignment vertical="center"/>
    </xf>
    <xf numFmtId="0" fontId="4" fillId="2" borderId="15" xfId="1" applyNumberFormat="1" applyFont="1" applyFill="1" applyBorder="1" applyAlignment="1">
      <alignment vertical="center"/>
    </xf>
    <xf numFmtId="0" fontId="125" fillId="2" borderId="15" xfId="0" applyNumberFormat="1" applyFont="1" applyFill="1" applyBorder="1" applyAlignment="1">
      <alignment vertical="center"/>
    </xf>
    <xf numFmtId="0" fontId="4" fillId="0" borderId="0" xfId="1" applyFont="1"/>
    <xf numFmtId="0" fontId="126" fillId="0" borderId="0" xfId="0" applyFont="1"/>
    <xf numFmtId="0" fontId="127" fillId="2" borderId="15" xfId="0" applyNumberFormat="1" applyFont="1" applyFill="1" applyBorder="1" applyAlignment="1">
      <alignment vertical="center"/>
    </xf>
    <xf numFmtId="0" fontId="125" fillId="2" borderId="16" xfId="0" applyNumberFormat="1" applyFont="1" applyFill="1" applyBorder="1" applyAlignment="1">
      <alignment vertical="top" wrapText="1"/>
    </xf>
    <xf numFmtId="0" fontId="4" fillId="2" borderId="15" xfId="1" applyNumberFormat="1" applyFont="1" applyFill="1" applyBorder="1" applyAlignment="1">
      <alignment horizontal="justify" vertical="center"/>
    </xf>
    <xf numFmtId="0" fontId="6" fillId="2" borderId="16" xfId="0" applyNumberFormat="1" applyFont="1" applyFill="1" applyBorder="1" applyAlignment="1">
      <alignment vertical="top" wrapText="1"/>
    </xf>
    <xf numFmtId="0" fontId="128" fillId="2" borderId="16" xfId="0" applyNumberFormat="1" applyFont="1" applyFill="1" applyBorder="1" applyAlignment="1">
      <alignment vertical="top" wrapText="1"/>
    </xf>
    <xf numFmtId="0" fontId="111" fillId="2" borderId="15" xfId="0" applyNumberFormat="1" applyFont="1" applyFill="1" applyBorder="1" applyAlignment="1"/>
    <xf numFmtId="0" fontId="40" fillId="2" borderId="16" xfId="0" applyNumberFormat="1" applyFont="1" applyFill="1" applyBorder="1" applyAlignment="1">
      <alignment vertical="top" wrapText="1"/>
    </xf>
    <xf numFmtId="0" fontId="6" fillId="2" borderId="15" xfId="0" applyNumberFormat="1" applyFont="1" applyFill="1" applyBorder="1" applyAlignment="1">
      <alignment vertical="center"/>
    </xf>
    <xf numFmtId="0" fontId="4" fillId="2" borderId="7" xfId="1" applyFont="1" applyFill="1" applyBorder="1" applyAlignment="1">
      <alignment vertical="top" wrapText="1"/>
    </xf>
    <xf numFmtId="1" fontId="111" fillId="2" borderId="15" xfId="0" applyNumberFormat="1" applyFont="1" applyFill="1" applyBorder="1" applyAlignment="1">
      <alignment horizontal="justify" vertical="top" wrapText="1"/>
    </xf>
    <xf numFmtId="0" fontId="6" fillId="2" borderId="21" xfId="0" applyNumberFormat="1" applyFont="1" applyFill="1" applyBorder="1" applyAlignment="1">
      <alignment horizontal="justify" vertical="top" wrapText="1"/>
    </xf>
    <xf numFmtId="0" fontId="0" fillId="5" borderId="20" xfId="0" applyFont="1" applyFill="1" applyBorder="1" applyAlignment="1">
      <alignment horizontal="justify" vertical="center" wrapText="1"/>
    </xf>
    <xf numFmtId="0" fontId="6" fillId="2" borderId="17" xfId="0" applyNumberFormat="1" applyFont="1" applyFill="1" applyBorder="1" applyAlignment="1">
      <alignment horizontal="justify" vertical="top" wrapText="1"/>
    </xf>
    <xf numFmtId="0" fontId="111" fillId="2" borderId="21" xfId="0" applyNumberFormat="1" applyFont="1" applyFill="1" applyBorder="1" applyAlignment="1">
      <alignment vertical="center"/>
    </xf>
    <xf numFmtId="0" fontId="6" fillId="2" borderId="22" xfId="0" applyNumberFormat="1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vertical="top" wrapText="1"/>
    </xf>
    <xf numFmtId="0" fontId="65" fillId="5" borderId="10" xfId="0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top" wrapText="1"/>
    </xf>
    <xf numFmtId="0" fontId="6" fillId="2" borderId="6" xfId="0" applyNumberFormat="1" applyFont="1" applyFill="1" applyBorder="1" applyAlignment="1">
      <alignment horizontal="left" vertical="top" wrapText="1"/>
    </xf>
    <xf numFmtId="0" fontId="6" fillId="2" borderId="22" xfId="0" applyNumberFormat="1" applyFont="1" applyFill="1" applyBorder="1" applyAlignment="1">
      <alignment vertical="top" wrapText="1"/>
    </xf>
    <xf numFmtId="0" fontId="6" fillId="2" borderId="22" xfId="0" applyFont="1" applyFill="1" applyBorder="1" applyAlignment="1">
      <alignment vertical="top" wrapText="1"/>
    </xf>
    <xf numFmtId="0" fontId="125" fillId="0" borderId="0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horizontal="justify" vertical="justify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18" fillId="0" borderId="1" xfId="0" applyFont="1" applyBorder="1" applyAlignment="1">
      <alignment horizontal="center" vertical="justify" wrapText="1"/>
    </xf>
    <xf numFmtId="0" fontId="0" fillId="0" borderId="1" xfId="0" applyFont="1" applyBorder="1" applyAlignment="1">
      <alignment horizontal="justify" vertical="justify" wrapText="1"/>
    </xf>
    <xf numFmtId="0" fontId="15" fillId="0" borderId="1" xfId="0" applyFont="1" applyBorder="1" applyAlignment="1">
      <alignment horizontal="justify" vertical="justify" wrapText="1"/>
    </xf>
    <xf numFmtId="0" fontId="0" fillId="0" borderId="7" xfId="0" applyFont="1" applyBorder="1" applyAlignment="1">
      <alignment horizontal="justify" vertical="justify" wrapText="1"/>
    </xf>
    <xf numFmtId="0" fontId="4" fillId="0" borderId="1" xfId="1" applyFont="1" applyBorder="1" applyAlignment="1">
      <alignment horizontal="justify" vertical="justify" wrapText="1"/>
    </xf>
    <xf numFmtId="0" fontId="15" fillId="0" borderId="7" xfId="0" applyFont="1" applyBorder="1" applyAlignment="1">
      <alignment horizontal="justify" vertical="justify" wrapText="1"/>
    </xf>
    <xf numFmtId="0" fontId="104" fillId="0" borderId="0" xfId="0" applyFont="1" applyBorder="1" applyAlignment="1">
      <alignment horizontal="justify" vertical="justify" wrapText="1"/>
    </xf>
    <xf numFmtId="0" fontId="18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 vertical="justify" wrapText="1"/>
    </xf>
    <xf numFmtId="0" fontId="18" fillId="0" borderId="1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56" fillId="0" borderId="1" xfId="0" applyFont="1" applyBorder="1" applyAlignment="1">
      <alignment horizontal="center" vertical="justify" wrapText="1"/>
    </xf>
    <xf numFmtId="0" fontId="1" fillId="0" borderId="7" xfId="0" applyFont="1" applyBorder="1" applyAlignment="1">
      <alignment horizontal="center" vertical="justify" wrapText="1"/>
    </xf>
    <xf numFmtId="0" fontId="1" fillId="0" borderId="8" xfId="0" applyFont="1" applyBorder="1" applyAlignment="1">
      <alignment horizontal="center" vertical="justify" wrapText="1"/>
    </xf>
    <xf numFmtId="0" fontId="1" fillId="0" borderId="5" xfId="0" applyFont="1" applyBorder="1" applyAlignment="1">
      <alignment horizontal="center" vertical="justify" wrapText="1"/>
    </xf>
    <xf numFmtId="0" fontId="25" fillId="0" borderId="1" xfId="0" applyFont="1" applyBorder="1" applyAlignment="1">
      <alignment horizontal="center" vertical="justify" wrapText="1"/>
    </xf>
    <xf numFmtId="0" fontId="0" fillId="0" borderId="7" xfId="0" applyFont="1" applyBorder="1" applyAlignment="1">
      <alignment horizontal="center" vertical="justify" wrapText="1"/>
    </xf>
    <xf numFmtId="0" fontId="0" fillId="0" borderId="8" xfId="0" applyFont="1" applyBorder="1" applyAlignment="1">
      <alignment horizontal="center" vertical="justify" wrapText="1"/>
    </xf>
    <xf numFmtId="0" fontId="0" fillId="0" borderId="5" xfId="0" applyFont="1" applyBorder="1" applyAlignment="1">
      <alignment horizontal="center" vertical="justify" wrapText="1"/>
    </xf>
    <xf numFmtId="0" fontId="0" fillId="6" borderId="0" xfId="0" applyFill="1"/>
    <xf numFmtId="0" fontId="63" fillId="6" borderId="0" xfId="0" applyFont="1" applyFill="1" applyAlignment="1">
      <alignment vertical="center" wrapText="1"/>
    </xf>
    <xf numFmtId="0" fontId="63" fillId="6" borderId="0" xfId="0" applyFont="1" applyFill="1" applyAlignment="1">
      <alignment horizontal="center" vertical="center" wrapText="1" readingOrder="1"/>
    </xf>
    <xf numFmtId="0" fontId="96" fillId="6" borderId="1" xfId="0" applyFont="1" applyFill="1" applyBorder="1" applyAlignment="1">
      <alignment wrapText="1"/>
    </xf>
    <xf numFmtId="0" fontId="93" fillId="6" borderId="1" xfId="2" applyFont="1" applyFill="1" applyBorder="1" applyAlignment="1">
      <alignment vertical="center"/>
    </xf>
    <xf numFmtId="0" fontId="93" fillId="6" borderId="1" xfId="2" applyFont="1" applyFill="1" applyBorder="1" applyAlignment="1">
      <alignment horizontal="justify" vertical="justify" wrapText="1"/>
    </xf>
    <xf numFmtId="0" fontId="93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justify" wrapText="1"/>
    </xf>
    <xf numFmtId="0" fontId="1" fillId="6" borderId="7" xfId="0" applyFont="1" applyFill="1" applyBorder="1" applyAlignment="1">
      <alignment horizontal="center" vertical="justify" wrapText="1"/>
    </xf>
    <xf numFmtId="0" fontId="0" fillId="6" borderId="0" xfId="0" applyFill="1" applyBorder="1" applyAlignment="1">
      <alignment horizontal="justify" vertical="justify" wrapText="1"/>
    </xf>
    <xf numFmtId="0" fontId="0" fillId="6" borderId="6" xfId="0" applyFill="1" applyBorder="1" applyAlignment="1">
      <alignment horizontal="justify" vertical="justify" wrapText="1"/>
    </xf>
    <xf numFmtId="0" fontId="0" fillId="6" borderId="22" xfId="0" applyFill="1" applyBorder="1" applyAlignment="1">
      <alignment horizontal="justify" vertical="justify" wrapText="1"/>
    </xf>
    <xf numFmtId="0" fontId="25" fillId="6" borderId="11" xfId="0" applyFont="1" applyFill="1" applyBorder="1" applyAlignment="1">
      <alignment horizontal="center" vertical="justify" wrapText="1"/>
    </xf>
    <xf numFmtId="0" fontId="25" fillId="6" borderId="12" xfId="0" applyFont="1" applyFill="1" applyBorder="1" applyAlignment="1">
      <alignment horizontal="center" vertical="justify" wrapText="1"/>
    </xf>
    <xf numFmtId="0" fontId="25" fillId="6" borderId="13" xfId="0" applyFont="1" applyFill="1" applyBorder="1" applyAlignment="1">
      <alignment horizontal="center" vertical="justify" wrapText="1"/>
    </xf>
    <xf numFmtId="0" fontId="18" fillId="6" borderId="1" xfId="0" applyFont="1" applyFill="1" applyBorder="1" applyAlignment="1">
      <alignment horizontal="center" vertical="justify" wrapText="1"/>
    </xf>
    <xf numFmtId="0" fontId="5" fillId="6" borderId="1" xfId="0" applyFont="1" applyFill="1" applyBorder="1" applyAlignment="1">
      <alignment horizontal="center" vertical="justify" wrapText="1"/>
    </xf>
    <xf numFmtId="0" fontId="25" fillId="6" borderId="1" xfId="0" applyFont="1" applyFill="1" applyBorder="1" applyAlignment="1">
      <alignment horizontal="center" vertical="justify" wrapText="1"/>
    </xf>
    <xf numFmtId="0" fontId="1" fillId="6" borderId="1" xfId="0" applyFont="1" applyFill="1" applyBorder="1" applyAlignment="1">
      <alignment horizontal="justify" vertical="justify" wrapText="1"/>
    </xf>
    <xf numFmtId="0" fontId="49" fillId="6" borderId="1" xfId="0" applyFont="1" applyFill="1" applyBorder="1" applyAlignment="1">
      <alignment horizontal="center" vertical="justify" wrapText="1"/>
    </xf>
    <xf numFmtId="0" fontId="49" fillId="6" borderId="7" xfId="0" applyFont="1" applyFill="1" applyBorder="1" applyAlignment="1">
      <alignment horizontal="center" vertical="justify" wrapText="1"/>
    </xf>
    <xf numFmtId="0" fontId="18" fillId="6" borderId="7" xfId="0" applyFont="1" applyFill="1" applyBorder="1" applyAlignment="1">
      <alignment horizontal="center" vertical="justify" wrapText="1"/>
    </xf>
    <xf numFmtId="0" fontId="18" fillId="6" borderId="2" xfId="0" applyFont="1" applyFill="1" applyBorder="1" applyAlignment="1">
      <alignment horizontal="center" vertical="justify" wrapText="1"/>
    </xf>
    <xf numFmtId="0" fontId="18" fillId="6" borderId="9" xfId="0" applyFont="1" applyFill="1" applyBorder="1" applyAlignment="1">
      <alignment horizontal="center" vertical="justify" wrapText="1"/>
    </xf>
    <xf numFmtId="0" fontId="25" fillId="6" borderId="1" xfId="0" applyFont="1" applyFill="1" applyBorder="1" applyAlignment="1">
      <alignment horizontal="center" vertical="top"/>
    </xf>
    <xf numFmtId="0" fontId="112" fillId="6" borderId="16" xfId="0" applyNumberFormat="1" applyFont="1" applyFill="1" applyBorder="1" applyAlignment="1">
      <alignment horizontal="center" vertical="top" wrapText="1"/>
    </xf>
    <xf numFmtId="0" fontId="112" fillId="6" borderId="17" xfId="0" applyNumberFormat="1" applyFont="1" applyFill="1" applyBorder="1" applyAlignment="1">
      <alignment horizontal="center" vertical="top" wrapText="1"/>
    </xf>
    <xf numFmtId="0" fontId="112" fillId="6" borderId="15" xfId="0" applyNumberFormat="1" applyFont="1" applyFill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justify" wrapText="1"/>
    </xf>
    <xf numFmtId="0" fontId="15" fillId="0" borderId="6" xfId="0" applyFont="1" applyBorder="1" applyAlignment="1">
      <alignment vertical="justify" wrapText="1"/>
    </xf>
    <xf numFmtId="0" fontId="11" fillId="0" borderId="6" xfId="0" applyFont="1" applyBorder="1" applyAlignment="1">
      <alignment vertical="justify" wrapText="1"/>
    </xf>
    <xf numFmtId="0" fontId="0" fillId="0" borderId="22" xfId="0" applyFont="1" applyBorder="1" applyAlignment="1">
      <alignment vertical="justify" wrapText="1"/>
    </xf>
    <xf numFmtId="0" fontId="0" fillId="0" borderId="1" xfId="0" applyFont="1" applyBorder="1" applyAlignment="1">
      <alignment vertical="justify" wrapText="1"/>
    </xf>
    <xf numFmtId="0" fontId="15" fillId="0" borderId="1" xfId="0" applyFont="1" applyBorder="1" applyAlignment="1">
      <alignment vertical="justify" wrapText="1"/>
    </xf>
    <xf numFmtId="0" fontId="0" fillId="0" borderId="7" xfId="0" applyFont="1" applyBorder="1" applyAlignment="1">
      <alignment vertical="justify" wrapText="1"/>
    </xf>
    <xf numFmtId="0" fontId="4" fillId="0" borderId="1" xfId="1" applyFont="1" applyBorder="1" applyAlignment="1">
      <alignment vertical="justify" wrapText="1"/>
    </xf>
    <xf numFmtId="0" fontId="15" fillId="0" borderId="7" xfId="0" applyFont="1" applyBorder="1" applyAlignment="1">
      <alignment vertical="justify" wrapText="1"/>
    </xf>
    <xf numFmtId="0" fontId="4" fillId="0" borderId="1" xfId="1" applyBorder="1" applyAlignment="1">
      <alignment vertical="justify" wrapText="1"/>
    </xf>
  </cellXfs>
  <cellStyles count="7">
    <cellStyle name="Hipervínculo" xfId="1" builtinId="8"/>
    <cellStyle name="Hipervínculo 2" xfId="5" xr:uid="{00000000-0005-0000-0000-000001000000}"/>
    <cellStyle name="Hipervínculo 3" xfId="4" xr:uid="{00000000-0005-0000-0000-000002000000}"/>
    <cellStyle name="Normal" xfId="0" builtinId="0"/>
    <cellStyle name="Normal 2" xfId="2" xr:uid="{00000000-0005-0000-0000-000004000000}"/>
    <cellStyle name="Normal 2 2 2" xfId="6" xr:uid="{00000000-0005-0000-0000-000005000000}"/>
    <cellStyle name="Normal 3" xfId="3" xr:uid="{00000000-0005-0000-0000-000006000000}"/>
  </cellStyles>
  <dxfs count="9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7jdo16cto@correo.cjf.gob.mx" TargetMode="External"/><Relationship Id="rId13" Type="http://schemas.openxmlformats.org/officeDocument/2006/relationships/hyperlink" Target="mailto:12jdo16cto@correo.cjf.gob.mx" TargetMode="External"/><Relationship Id="rId18" Type="http://schemas.openxmlformats.org/officeDocument/2006/relationships/hyperlink" Target="mailto:coordinaci&#243;ndecimosextocto@gmail.com" TargetMode="External"/><Relationship Id="rId26" Type="http://schemas.openxmlformats.org/officeDocument/2006/relationships/hyperlink" Target="mailto:4jdo16cto@correo.cjf.gob.mx" TargetMode="External"/><Relationship Id="rId3" Type="http://schemas.openxmlformats.org/officeDocument/2006/relationships/hyperlink" Target="mailto:1tu16cto@correo.cjf.gob.mx" TargetMode="External"/><Relationship Id="rId21" Type="http://schemas.openxmlformats.org/officeDocument/2006/relationships/hyperlink" Target="mailto:ppcm1@yahoo.com" TargetMode="External"/><Relationship Id="rId7" Type="http://schemas.openxmlformats.org/officeDocument/2006/relationships/hyperlink" Target="mailto:6jdo16cto@correo.cjf.gob.mx" TargetMode="External"/><Relationship Id="rId12" Type="http://schemas.openxmlformats.org/officeDocument/2006/relationships/hyperlink" Target="mailto:11jdo16cto@correo.cjf.gob.mx" TargetMode="External"/><Relationship Id="rId17" Type="http://schemas.openxmlformats.org/officeDocument/2006/relationships/hyperlink" Target="mailto:efrain.frausto.perez@correo.cjf.gob.mx" TargetMode="External"/><Relationship Id="rId25" Type="http://schemas.openxmlformats.org/officeDocument/2006/relationships/hyperlink" Target="mailto:ssalazarjimenez@yahoo.com" TargetMode="External"/><Relationship Id="rId2" Type="http://schemas.openxmlformats.org/officeDocument/2006/relationships/hyperlink" Target="mailto:3tc16ctoct@correo.cjf.gob.mx" TargetMode="External"/><Relationship Id="rId16" Type="http://schemas.openxmlformats.org/officeDocument/2006/relationships/hyperlink" Target="mailto:3tu16cto@correo.cjf.gob.mx" TargetMode="External"/><Relationship Id="rId20" Type="http://schemas.openxmlformats.org/officeDocument/2006/relationships/hyperlink" Target="mailto:evfactura@gmail.com" TargetMode="External"/><Relationship Id="rId29" Type="http://schemas.openxmlformats.org/officeDocument/2006/relationships/printerSettings" Target="../printerSettings/printerSettings10.bin"/><Relationship Id="rId1" Type="http://schemas.openxmlformats.org/officeDocument/2006/relationships/hyperlink" Target="mailto:2tc16ctop@correo.cjf.gob.mx" TargetMode="External"/><Relationship Id="rId6" Type="http://schemas.openxmlformats.org/officeDocument/2006/relationships/hyperlink" Target="mailto:1jdo16cto@correo.cjf.gob.mx" TargetMode="External"/><Relationship Id="rId11" Type="http://schemas.openxmlformats.org/officeDocument/2006/relationships/hyperlink" Target="mailto:10jdo16cto@correo.cjf.gob.mx" TargetMode="External"/><Relationship Id="rId24" Type="http://schemas.openxmlformats.org/officeDocument/2006/relationships/hyperlink" Target="mailto:reyna.salda&#241;a.martinez@correo.cjf.gob.mx" TargetMode="External"/><Relationship Id="rId5" Type="http://schemas.openxmlformats.org/officeDocument/2006/relationships/hyperlink" Target="mailto:4tu16cto@correo.cjf.gob.mx" TargetMode="External"/><Relationship Id="rId15" Type="http://schemas.openxmlformats.org/officeDocument/2006/relationships/hyperlink" Target="mailto:3jdo16cto@correo.cjf.gob.mx" TargetMode="External"/><Relationship Id="rId23" Type="http://schemas.openxmlformats.org/officeDocument/2006/relationships/hyperlink" Target="mailto:jessicarojasl@gmail.com" TargetMode="External"/><Relationship Id="rId28" Type="http://schemas.openxmlformats.org/officeDocument/2006/relationships/hyperlink" Target="mailto:jose.sanchez.garcia@correo.cjf.gob.mx" TargetMode="External"/><Relationship Id="rId10" Type="http://schemas.openxmlformats.org/officeDocument/2006/relationships/hyperlink" Target="mailto:9jdo16cto@correo.cjf.gob.mx" TargetMode="External"/><Relationship Id="rId19" Type="http://schemas.openxmlformats.org/officeDocument/2006/relationships/hyperlink" Target="mailto:ana.miranda.morales@correo.cjf.gob.mx" TargetMode="External"/><Relationship Id="rId4" Type="http://schemas.openxmlformats.org/officeDocument/2006/relationships/hyperlink" Target="mailto:2tu16cto@correo.cjf.gob.mx" TargetMode="External"/><Relationship Id="rId9" Type="http://schemas.openxmlformats.org/officeDocument/2006/relationships/hyperlink" Target="mailto:8jdo16cto@correo.cjf.gob.mx" TargetMode="External"/><Relationship Id="rId14" Type="http://schemas.openxmlformats.org/officeDocument/2006/relationships/hyperlink" Target="mailto:2jdo16cto@correo.cjf.gob.mx" TargetMode="External"/><Relationship Id="rId22" Type="http://schemas.openxmlformats.org/officeDocument/2006/relationships/hyperlink" Target="mailto:suarezfacturas@hotmail.com" TargetMode="External"/><Relationship Id="rId27" Type="http://schemas.openxmlformats.org/officeDocument/2006/relationships/hyperlink" Target="mailto:perla.cabrera.zamora@correo.cjf.gob.m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secretario@segob.gob.mx" TargetMode="External"/><Relationship Id="rId2" Type="http://schemas.openxmlformats.org/officeDocument/2006/relationships/hyperlink" Target="mailto:cmcia.xiirm@sedena.gob.mx" TargetMode="External"/><Relationship Id="rId1" Type="http://schemas.openxmlformats.org/officeDocument/2006/relationships/hyperlink" Target="mailto:2.16@sedena.gob.mx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presidencia_moroleon@hotmail.com" TargetMode="External"/><Relationship Id="rId18" Type="http://schemas.openxmlformats.org/officeDocument/2006/relationships/hyperlink" Target="mailto:javier.casillas@sanfrancisco.gob.mx" TargetMode="External"/><Relationship Id="rId26" Type="http://schemas.openxmlformats.org/officeDocument/2006/relationships/hyperlink" Target="mailto:presidentemunicipal2018@outlook.com" TargetMode="External"/><Relationship Id="rId39" Type="http://schemas.openxmlformats.org/officeDocument/2006/relationships/hyperlink" Target="mailto:secretariaparticularjuventino@gmail.com" TargetMode="External"/><Relationship Id="rId21" Type="http://schemas.openxmlformats.org/officeDocument/2006/relationships/hyperlink" Target="mailto:presidente@uriangato.gob.mx" TargetMode="External"/><Relationship Id="rId34" Type="http://schemas.openxmlformats.org/officeDocument/2006/relationships/hyperlink" Target="mailto:oglino74@gmail.com" TargetMode="External"/><Relationship Id="rId42" Type="http://schemas.openxmlformats.org/officeDocument/2006/relationships/hyperlink" Target="mailto:soniagtoscano@gmail.com" TargetMode="External"/><Relationship Id="rId47" Type="http://schemas.openxmlformats.org/officeDocument/2006/relationships/printerSettings" Target="../printerSettings/printerSettings14.bin"/><Relationship Id="rId7" Type="http://schemas.openxmlformats.org/officeDocument/2006/relationships/hyperlink" Target="mailto:secretariaparticulardh18@gmail.com" TargetMode="External"/><Relationship Id="rId2" Type="http://schemas.openxmlformats.org/officeDocument/2006/relationships/hyperlink" Target="mailto:presidenciam_atarjea@hotmail.com" TargetMode="External"/><Relationship Id="rId16" Type="http://schemas.openxmlformats.org/officeDocument/2006/relationships/hyperlink" Target="mailto:salvatierra20182021@gmail.com" TargetMode="External"/><Relationship Id="rId29" Type="http://schemas.openxmlformats.org/officeDocument/2006/relationships/hyperlink" Target="mailto:particular@purisimadelrincon.mx" TargetMode="External"/><Relationship Id="rId1" Type="http://schemas.openxmlformats.org/officeDocument/2006/relationships/hyperlink" Target="mailto:sriaparticular@conoceabasolo.gob.mx" TargetMode="External"/><Relationship Id="rId6" Type="http://schemas.openxmlformats.org/officeDocument/2006/relationships/hyperlink" Target="mailto:airh830910@hotmail.com" TargetMode="External"/><Relationship Id="rId11" Type="http://schemas.openxmlformats.org/officeDocument/2006/relationships/hyperlink" Target="mailto:gueropmx@hotmail.com" TargetMode="External"/><Relationship Id="rId24" Type="http://schemas.openxmlformats.org/officeDocument/2006/relationships/hyperlink" Target="mailto:presidencia@yuriria.gob.mx" TargetMode="External"/><Relationship Id="rId32" Type="http://schemas.openxmlformats.org/officeDocument/2006/relationships/hyperlink" Target="mailto:droswaldoponce@hotmail.com" TargetMode="External"/><Relationship Id="rId37" Type="http://schemas.openxmlformats.org/officeDocument/2006/relationships/hyperlink" Target="mailto:particular18@apaseoelgrande.gob.mx" TargetMode="External"/><Relationship Id="rId40" Type="http://schemas.openxmlformats.org/officeDocument/2006/relationships/hyperlink" Target="mailto:presidenciaslpaz1821@gmail.com" TargetMode="External"/><Relationship Id="rId45" Type="http://schemas.openxmlformats.org/officeDocument/2006/relationships/hyperlink" Target="mailto:secretariaparticular@municipiodepenjamo.gob.mx" TargetMode="External"/><Relationship Id="rId5" Type="http://schemas.openxmlformats.org/officeDocument/2006/relationships/hyperlink" Target="mailto:juanpablosecretarioparticular@gmail.com" TargetMode="External"/><Relationship Id="rId15" Type="http://schemas.openxmlformats.org/officeDocument/2006/relationships/hyperlink" Target="mailto:relacionespublicas@salamanca.gob.mx" TargetMode="External"/><Relationship Id="rId23" Type="http://schemas.openxmlformats.org/officeDocument/2006/relationships/hyperlink" Target="mailto:presidenciaxichu@hotmail.com" TargetMode="External"/><Relationship Id="rId28" Type="http://schemas.openxmlformats.org/officeDocument/2006/relationships/hyperlink" Target="mailto:particularmsji@hotmail.com" TargetMode="External"/><Relationship Id="rId36" Type="http://schemas.openxmlformats.org/officeDocument/2006/relationships/hyperlink" Target="mailto:presidenciamunicipalvillagran@gmail.com" TargetMode="External"/><Relationship Id="rId10" Type="http://schemas.openxmlformats.org/officeDocument/2006/relationships/hyperlink" Target="mailto:dphayuntamiento20182021@outlook.com" TargetMode="External"/><Relationship Id="rId19" Type="http://schemas.openxmlformats.org/officeDocument/2006/relationships/hyperlink" Target="mailto:rcarreond@sanmigueldeallende.gob.mx" TargetMode="External"/><Relationship Id="rId31" Type="http://schemas.openxmlformats.org/officeDocument/2006/relationships/hyperlink" Target="mailto:presidenciamunicipal@jerecuaro.gob.mx" TargetMode="External"/><Relationship Id="rId44" Type="http://schemas.openxmlformats.org/officeDocument/2006/relationships/hyperlink" Target="mailto:anabueno2018@outlook.es" TargetMode="External"/><Relationship Id="rId4" Type="http://schemas.openxmlformats.org/officeDocument/2006/relationships/hyperlink" Target="mailto:pao.pinaro@gmail.com" TargetMode="External"/><Relationship Id="rId9" Type="http://schemas.openxmlformats.org/officeDocument/2006/relationships/hyperlink" Target="mailto:navarro@guanajuatocapital.gob.mx" TargetMode="External"/><Relationship Id="rId14" Type="http://schemas.openxmlformats.org/officeDocument/2006/relationships/hyperlink" Target="mailto:ocamposomostodos2018@gmail.com" TargetMode="External"/><Relationship Id="rId22" Type="http://schemas.openxmlformats.org/officeDocument/2006/relationships/hyperlink" Target="mailto:b_montes@victoria.gob.mx" TargetMode="External"/><Relationship Id="rId27" Type="http://schemas.openxmlformats.org/officeDocument/2006/relationships/hyperlink" Target="mailto:presidencia_pueblonuevo@hotmail.com" TargetMode="External"/><Relationship Id="rId30" Type="http://schemas.openxmlformats.org/officeDocument/2006/relationships/hyperlink" Target="mailto:presidenciacoroneo2018.2021@gmail.com" TargetMode="External"/><Relationship Id="rId35" Type="http://schemas.openxmlformats.org/officeDocument/2006/relationships/hyperlink" Target="mailto:presidencia@valledesantiago.gob.mx" TargetMode="External"/><Relationship Id="rId43" Type="http://schemas.openxmlformats.org/officeDocument/2006/relationships/hyperlink" Target="mailto:ricardo.ortiz@irapuato.gob.mx" TargetMode="External"/><Relationship Id="rId8" Type="http://schemas.openxmlformats.org/officeDocument/2006/relationships/hyperlink" Target="mailto:particulardoctormora@hotmail.com" TargetMode="External"/><Relationship Id="rId3" Type="http://schemas.openxmlformats.org/officeDocument/2006/relationships/hyperlink" Target="mailto:municipal1821@manueldoblado.gob.mx" TargetMode="External"/><Relationship Id="rId12" Type="http://schemas.openxmlformats.org/officeDocument/2006/relationships/hyperlink" Target="mailto:marisol.arellano@leon.gob.mx" TargetMode="External"/><Relationship Id="rId17" Type="http://schemas.openxmlformats.org/officeDocument/2006/relationships/hyperlink" Target="mailto:alcalde@sanfelipegto.gob.mx" TargetMode="External"/><Relationship Id="rId25" Type="http://schemas.openxmlformats.org/officeDocument/2006/relationships/hyperlink" Target="mailto:secretariaparticularapaseoa@gmail.com" TargetMode="External"/><Relationship Id="rId33" Type="http://schemas.openxmlformats.org/officeDocument/2006/relationships/hyperlink" Target="mailto:presidenciasantiagomaravatio@gmail.com" TargetMode="External"/><Relationship Id="rId38" Type="http://schemas.openxmlformats.org/officeDocument/2006/relationships/hyperlink" Target="mailto:ma.juanita.campos.a@gmail.com" TargetMode="External"/><Relationship Id="rId46" Type="http://schemas.openxmlformats.org/officeDocument/2006/relationships/hyperlink" Target="mailto:presidente@silao.gob.mx" TargetMode="External"/><Relationship Id="rId20" Type="http://schemas.openxmlformats.org/officeDocument/2006/relationships/hyperlink" Target="mailto:enriquearreola2611@yahoo.com.mx" TargetMode="External"/><Relationship Id="rId41" Type="http://schemas.openxmlformats.org/officeDocument/2006/relationships/hyperlink" Target="mailto:monii2alee@hot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juan_hernandez@guanajuato.gob.mx" TargetMode="External"/><Relationship Id="rId2" Type="http://schemas.openxmlformats.org/officeDocument/2006/relationships/hyperlink" Target="mailto:jrodriguezmz@guanajuato.gob.mx" TargetMode="External"/><Relationship Id="rId1" Type="http://schemas.openxmlformats.org/officeDocument/2006/relationships/hyperlink" Target="mailto:marisaortiz@guanajuato.gob.mx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adriana.ramirez@guanajuato.gob.m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c@guanajuato.gob.mx" TargetMode="External"/><Relationship Id="rId1" Type="http://schemas.openxmlformats.org/officeDocument/2006/relationships/hyperlink" Target="mailto:representacion@guanajuato.gob.m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cromor@guanajuato.gob.mx" TargetMode="External"/><Relationship Id="rId2" Type="http://schemas.openxmlformats.org/officeDocument/2006/relationships/hyperlink" Target="mailto:cecamed@guanajuato.gob.mx" TargetMode="External"/><Relationship Id="rId1" Type="http://schemas.openxmlformats.org/officeDocument/2006/relationships/hyperlink" Target="mailto:injug@guanajuato.gob.mx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acasillasm@guanajuato.gob.mx" TargetMode="External"/><Relationship Id="rId4" Type="http://schemas.openxmlformats.org/officeDocument/2006/relationships/hyperlink" Target="mailto:ricardodelapena@isseg.gob.mx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ntares.vazquez@senado.gob.mx" TargetMode="External"/><Relationship Id="rId3" Type="http://schemas.openxmlformats.org/officeDocument/2006/relationships/hyperlink" Target="tel:+525345%203000" TargetMode="External"/><Relationship Id="rId7" Type="http://schemas.openxmlformats.org/officeDocument/2006/relationships/hyperlink" Target="tel:+525345%203000" TargetMode="External"/><Relationship Id="rId2" Type="http://schemas.openxmlformats.org/officeDocument/2006/relationships/hyperlink" Target="mailto:erandi.bermudez@senado.gob.mx" TargetMode="External"/><Relationship Id="rId1" Type="http://schemas.openxmlformats.org/officeDocument/2006/relationships/hyperlink" Target="tel:+525345%203000" TargetMode="External"/><Relationship Id="rId6" Type="http://schemas.openxmlformats.org/officeDocument/2006/relationships/hyperlink" Target="mailto:malu.micher@senado.gob.mx" TargetMode="External"/><Relationship Id="rId5" Type="http://schemas.openxmlformats.org/officeDocument/2006/relationships/hyperlink" Target="tel:+525345%203000" TargetMode="External"/><Relationship Id="rId4" Type="http://schemas.openxmlformats.org/officeDocument/2006/relationships/hyperlink" Target="mailto:werareynoso@senado.gob.mx" TargetMode="External"/><Relationship Id="rId9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jperez@aseg.gob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rugafa@msn.com" TargetMode="External"/><Relationship Id="rId13" Type="http://schemas.openxmlformats.org/officeDocument/2006/relationships/hyperlink" Target="mailto:not1silbl@hotmail.com" TargetMode="External"/><Relationship Id="rId18" Type="http://schemas.openxmlformats.org/officeDocument/2006/relationships/hyperlink" Target="mailto:lictonigtz@gmail.com" TargetMode="External"/><Relationship Id="rId26" Type="http://schemas.openxmlformats.org/officeDocument/2006/relationships/hyperlink" Target="mailto:ruben_gparra@yahoo.com.mx" TargetMode="External"/><Relationship Id="rId3" Type="http://schemas.openxmlformats.org/officeDocument/2006/relationships/hyperlink" Target="mailto:josecervantes103@hotmail.com" TargetMode="External"/><Relationship Id="rId21" Type="http://schemas.openxmlformats.org/officeDocument/2006/relationships/hyperlink" Target="mailto:fecama2013@gmail.com" TargetMode="External"/><Relationship Id="rId7" Type="http://schemas.openxmlformats.org/officeDocument/2006/relationships/hyperlink" Target="mailto:Nota100@prodigy.net.mx" TargetMode="External"/><Relationship Id="rId12" Type="http://schemas.openxmlformats.org/officeDocument/2006/relationships/hyperlink" Target="mailto:elizabethlino@yahoo.com.mx" TargetMode="External"/><Relationship Id="rId17" Type="http://schemas.openxmlformats.org/officeDocument/2006/relationships/hyperlink" Target="mailto:lic_luz_maria_miranda@hotmail.com" TargetMode="External"/><Relationship Id="rId25" Type="http://schemas.openxmlformats.org/officeDocument/2006/relationships/hyperlink" Target="mailto:carlos_vinicio7@hotmail.com" TargetMode="External"/><Relationship Id="rId2" Type="http://schemas.openxmlformats.org/officeDocument/2006/relationships/hyperlink" Target="mailto:not9acambaro@prodigy.net.mx" TargetMode="External"/><Relationship Id="rId16" Type="http://schemas.openxmlformats.org/officeDocument/2006/relationships/hyperlink" Target="mailto:claudiapineda_6@hotmail.com" TargetMode="External"/><Relationship Id="rId20" Type="http://schemas.openxmlformats.org/officeDocument/2006/relationships/hyperlink" Target="mailto:despachojuridico122@gmail.com" TargetMode="External"/><Relationship Id="rId29" Type="http://schemas.openxmlformats.org/officeDocument/2006/relationships/hyperlink" Target="mailto:licsalinaspablo@gmail.com" TargetMode="External"/><Relationship Id="rId1" Type="http://schemas.openxmlformats.org/officeDocument/2006/relationships/hyperlink" Target="mailto:adolfo@anguianoabogados.com" TargetMode="External"/><Relationship Id="rId6" Type="http://schemas.openxmlformats.org/officeDocument/2006/relationships/hyperlink" Target="mailto:amartinez_macias@hotmail.com" TargetMode="External"/><Relationship Id="rId11" Type="http://schemas.openxmlformats.org/officeDocument/2006/relationships/hyperlink" Target="mailto:eriktorresnotario15@hotmail.com" TargetMode="External"/><Relationship Id="rId24" Type="http://schemas.openxmlformats.org/officeDocument/2006/relationships/hyperlink" Target="mailto:ricardorcardenas@hotmail.com" TargetMode="External"/><Relationship Id="rId5" Type="http://schemas.openxmlformats.org/officeDocument/2006/relationships/hyperlink" Target="mailto:notariapublica25@prodigy.net.mx" TargetMode="External"/><Relationship Id="rId15" Type="http://schemas.openxmlformats.org/officeDocument/2006/relationships/hyperlink" Target="mailto:colegiodenotariosedogto@hotmail.com" TargetMode="External"/><Relationship Id="rId23" Type="http://schemas.openxmlformats.org/officeDocument/2006/relationships/hyperlink" Target="mailto:balajes65@yahoo.com" TargetMode="External"/><Relationship Id="rId28" Type="http://schemas.openxmlformats.org/officeDocument/2006/relationships/hyperlink" Target="https://www.notariadomexicano.org.mx/directorio-de-notarios/guanajuato/" TargetMode="External"/><Relationship Id="rId10" Type="http://schemas.openxmlformats.org/officeDocument/2006/relationships/hyperlink" Target="mailto:saulfloresprieto@hotmail.com" TargetMode="External"/><Relationship Id="rId19" Type="http://schemas.openxmlformats.org/officeDocument/2006/relationships/hyperlink" Target="mailto:acruz@bma.org.mx" TargetMode="External"/><Relationship Id="rId4" Type="http://schemas.openxmlformats.org/officeDocument/2006/relationships/hyperlink" Target="mailto:mariozavala_perez@hotmail.com" TargetMode="External"/><Relationship Id="rId9" Type="http://schemas.openxmlformats.org/officeDocument/2006/relationships/hyperlink" Target="mailto:jirico60@hotmail.com" TargetMode="External"/><Relationship Id="rId14" Type="http://schemas.openxmlformats.org/officeDocument/2006/relationships/hyperlink" Target="mailto:fvelazqueznotaria5@yahoo.com.mx" TargetMode="External"/><Relationship Id="rId22" Type="http://schemas.openxmlformats.org/officeDocument/2006/relationships/hyperlink" Target="mailto:ilcapitano_abg@hotmail.com" TargetMode="External"/><Relationship Id="rId27" Type="http://schemas.openxmlformats.org/officeDocument/2006/relationships/hyperlink" Target="mailto:notaria2-jch@hotmail.com" TargetMode="External"/><Relationship Id="rId30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siem@canacocelaya.com.mx" TargetMode="External"/><Relationship Id="rId3" Type="http://schemas.openxmlformats.org/officeDocument/2006/relationships/hyperlink" Target="mailto:cceleon@gmail.com" TargetMode="External"/><Relationship Id="rId7" Type="http://schemas.openxmlformats.org/officeDocument/2006/relationships/hyperlink" Target="mailto:agenda@canacoleon.com" TargetMode="External"/><Relationship Id="rId2" Type="http://schemas.openxmlformats.org/officeDocument/2006/relationships/hyperlink" Target="mailto:guanajuato@canadevi.com.mx" TargetMode="External"/><Relationship Id="rId1" Type="http://schemas.openxmlformats.org/officeDocument/2006/relationships/hyperlink" Target="mailto:hernandez.da@mx.mazda.com" TargetMode="External"/><Relationship Id="rId6" Type="http://schemas.openxmlformats.org/officeDocument/2006/relationships/hyperlink" Target="mailto:luis_ape@hotmail.com" TargetMode="External"/><Relationship Id="rId5" Type="http://schemas.openxmlformats.org/officeDocument/2006/relationships/hyperlink" Target="mailto:mghbalderas@gmail.com" TargetMode="External"/><Relationship Id="rId10" Type="http://schemas.openxmlformats.org/officeDocument/2006/relationships/printerSettings" Target="../printerSettings/printerSettings21.bin"/><Relationship Id="rId4" Type="http://schemas.openxmlformats.org/officeDocument/2006/relationships/hyperlink" Target="mailto:presidente@ccecelaya.org.mx" TargetMode="External"/><Relationship Id="rId9" Type="http://schemas.openxmlformats.org/officeDocument/2006/relationships/hyperlink" Target="mailto:chavaflores71@hot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g.garcia@lo.mofa.go.jp" TargetMode="External"/><Relationship Id="rId2" Type="http://schemas.openxmlformats.org/officeDocument/2006/relationships/hyperlink" Target="mailto:MooreGX@state.gov" TargetMode="External"/><Relationship Id="rId1" Type="http://schemas.openxmlformats.org/officeDocument/2006/relationships/hyperlink" Target="mailto:leon@hk-diplo.de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notario3@hotmail.com" TargetMode="External"/><Relationship Id="rId3" Type="http://schemas.openxmlformats.org/officeDocument/2006/relationships/hyperlink" Target="mailto:rubennotaria1romita@gmail.com" TargetMode="External"/><Relationship Id="rId7" Type="http://schemas.openxmlformats.org/officeDocument/2006/relationships/hyperlink" Target="mailto:loreayabogados@gmail.com" TargetMode="External"/><Relationship Id="rId2" Type="http://schemas.openxmlformats.org/officeDocument/2006/relationships/hyperlink" Target="mailto:alejandro_lara_r@yahoo.com.mx" TargetMode="External"/><Relationship Id="rId1" Type="http://schemas.openxmlformats.org/officeDocument/2006/relationships/hyperlink" Target="mailto:arthurnot7@prodigy.net.mx" TargetMode="External"/><Relationship Id="rId6" Type="http://schemas.openxmlformats.org/officeDocument/2006/relationships/hyperlink" Target="mailto:hfrayle@gmail.com" TargetMode="External"/><Relationship Id="rId11" Type="http://schemas.openxmlformats.org/officeDocument/2006/relationships/printerSettings" Target="../printerSettings/printerSettings23.bin"/><Relationship Id="rId5" Type="http://schemas.openxmlformats.org/officeDocument/2006/relationships/hyperlink" Target="mailto:hfrayle@gmail.com" TargetMode="External"/><Relationship Id="rId10" Type="http://schemas.openxmlformats.org/officeDocument/2006/relationships/hyperlink" Target="mailto:notaria@np55.com" TargetMode="External"/><Relationship Id="rId4" Type="http://schemas.openxmlformats.org/officeDocument/2006/relationships/hyperlink" Target="mailto:notaria5slp@hotmail.com" TargetMode="External"/><Relationship Id="rId9" Type="http://schemas.openxmlformats.org/officeDocument/2006/relationships/hyperlink" Target="mailto:abferrome@hotmail.co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hyperlink" Target="mailto:lfga@ugto.mx" TargetMode="External"/><Relationship Id="rId7" Type="http://schemas.openxmlformats.org/officeDocument/2006/relationships/hyperlink" Target="mailto:despachopgj@guanajuato.gob.mx" TargetMode="External"/><Relationship Id="rId2" Type="http://schemas.openxmlformats.org/officeDocument/2006/relationships/hyperlink" Target="mailto:mducoingv@iacip-gto.org.mx" TargetMode="External"/><Relationship Id="rId1" Type="http://schemas.openxmlformats.org/officeDocument/2006/relationships/hyperlink" Target="mailto:despachoprocurador@derechoshumanosgto.org.mx" TargetMode="External"/><Relationship Id="rId6" Type="http://schemas.openxmlformats.org/officeDocument/2006/relationships/hyperlink" Target="mailto:alopezrod@guanajuato.gob.mx" TargetMode="External"/><Relationship Id="rId5" Type="http://schemas.openxmlformats.org/officeDocument/2006/relationships/hyperlink" Target="mailto:eduardo.perez@ugto.mx" TargetMode="External"/><Relationship Id="rId4" Type="http://schemas.openxmlformats.org/officeDocument/2006/relationships/hyperlink" Target="mailto:jrendonh@ugto.mx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.bin"/><Relationship Id="rId3" Type="http://schemas.openxmlformats.org/officeDocument/2006/relationships/hyperlink" Target="mailto:rotarioleon@prodigy.net.mx" TargetMode="External"/><Relationship Id="rId7" Type="http://schemas.openxmlformats.org/officeDocument/2006/relationships/hyperlink" Target="mailto:centroamaac@prodigy.net.mx" TargetMode="External"/><Relationship Id="rId2" Type="http://schemas.openxmlformats.org/officeDocument/2006/relationships/hyperlink" Target="mailto:cceleon@gmail.com" TargetMode="External"/><Relationship Id="rId1" Type="http://schemas.openxmlformats.org/officeDocument/2006/relationships/hyperlink" Target="mailto:agenda@canacoleon.com" TargetMode="External"/><Relationship Id="rId6" Type="http://schemas.openxmlformats.org/officeDocument/2006/relationships/hyperlink" Target="mailto:contacto@observatorioseguridadgto.org" TargetMode="External"/><Relationship Id="rId5" Type="http://schemas.openxmlformats.org/officeDocument/2006/relationships/hyperlink" Target="mailto:preyesmaza@yahoo.com.mx" TargetMode="External"/><Relationship Id="rId4" Type="http://schemas.openxmlformats.org/officeDocument/2006/relationships/hyperlink" Target="mailto:alrj65@hotmail.com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recepcion@unimundial.edu.mx" TargetMode="External"/><Relationship Id="rId13" Type="http://schemas.openxmlformats.org/officeDocument/2006/relationships/hyperlink" Target="mailto:rectoria@udec.edu.mx" TargetMode="External"/><Relationship Id="rId18" Type="http://schemas.openxmlformats.org/officeDocument/2006/relationships/hyperlink" Target="mailto:rmartinez@usf.com.mx" TargetMode="External"/><Relationship Id="rId26" Type="http://schemas.openxmlformats.org/officeDocument/2006/relationships/hyperlink" Target="mailto:rafaelcabanasjara@ideasirapuato.com.mx" TargetMode="External"/><Relationship Id="rId3" Type="http://schemas.openxmlformats.org/officeDocument/2006/relationships/hyperlink" Target="mailto:juan.carlos.arreola@iesm.mx" TargetMode="External"/><Relationship Id="rId21" Type="http://schemas.openxmlformats.org/officeDocument/2006/relationships/hyperlink" Target="mailto:educemsma@hotmail.com" TargetMode="External"/><Relationship Id="rId7" Type="http://schemas.openxmlformats.org/officeDocument/2006/relationships/hyperlink" Target="mailto:rectoria@unam.mx" TargetMode="External"/><Relationship Id="rId12" Type="http://schemas.openxmlformats.org/officeDocument/2006/relationships/hyperlink" Target="mailto:rectoria@uii.edu.mx" TargetMode="External"/><Relationship Id="rId17" Type="http://schemas.openxmlformats.org/officeDocument/2006/relationships/hyperlink" Target="mailto:njsanchez@viwbajio.mx" TargetMode="External"/><Relationship Id="rId25" Type="http://schemas.openxmlformats.org/officeDocument/2006/relationships/hyperlink" Target="mailto:universidadsuperiorbajiosc@outlook.es" TargetMode="External"/><Relationship Id="rId2" Type="http://schemas.openxmlformats.org/officeDocument/2006/relationships/hyperlink" Target="tel:014777885500" TargetMode="External"/><Relationship Id="rId16" Type="http://schemas.openxmlformats.org/officeDocument/2006/relationships/hyperlink" Target="mailto:acalderong@hotmail.com" TargetMode="External"/><Relationship Id="rId20" Type="http://schemas.openxmlformats.org/officeDocument/2006/relationships/hyperlink" Target="mailto:philzar70@hotmail.com" TargetMode="External"/><Relationship Id="rId29" Type="http://schemas.openxmlformats.org/officeDocument/2006/relationships/printerSettings" Target="../printerSettings/printerSettings26.bin"/><Relationship Id="rId1" Type="http://schemas.openxmlformats.org/officeDocument/2006/relationships/hyperlink" Target="tel:4777100600" TargetMode="External"/><Relationship Id="rId6" Type="http://schemas.openxmlformats.org/officeDocument/2006/relationships/hyperlink" Target="mailto:rectoria@delasalle.edu.mx" TargetMode="External"/><Relationship Id="rId11" Type="http://schemas.openxmlformats.org/officeDocument/2006/relationships/hyperlink" Target="mailto:mcervantes@uqi.edu.mx" TargetMode="External"/><Relationship Id="rId24" Type="http://schemas.openxmlformats.org/officeDocument/2006/relationships/hyperlink" Target="mailto:coord.irapuatofiesta@sitemaseducem.edu.mx" TargetMode="External"/><Relationship Id="rId5" Type="http://schemas.openxmlformats.org/officeDocument/2006/relationships/hyperlink" Target="mailto:eespino@delasalle.edu.mx" TargetMode="External"/><Relationship Id="rId15" Type="http://schemas.openxmlformats.org/officeDocument/2006/relationships/hyperlink" Target="mailto:recepcion@uca.edu.mx" TargetMode="External"/><Relationship Id="rId23" Type="http://schemas.openxmlformats.org/officeDocument/2006/relationships/hyperlink" Target="mailto:udlregiontres@gmail.com" TargetMode="External"/><Relationship Id="rId28" Type="http://schemas.openxmlformats.org/officeDocument/2006/relationships/hyperlink" Target="mailto:philzar70@hotmail.com" TargetMode="External"/><Relationship Id="rId10" Type="http://schemas.openxmlformats.org/officeDocument/2006/relationships/hyperlink" Target="mailto:afernandez@itam.mx" TargetMode="External"/><Relationship Id="rId19" Type="http://schemas.openxmlformats.org/officeDocument/2006/relationships/hyperlink" Target="mailto:udlregiontres@gmail.com" TargetMode="External"/><Relationship Id="rId4" Type="http://schemas.openxmlformats.org/officeDocument/2006/relationships/hyperlink" Target="mailto:rector@iberoleon.mx" TargetMode="External"/><Relationship Id="rId9" Type="http://schemas.openxmlformats.org/officeDocument/2006/relationships/hyperlink" Target="mailto:rectoria@ulsab.edu.mx" TargetMode="External"/><Relationship Id="rId14" Type="http://schemas.openxmlformats.org/officeDocument/2006/relationships/hyperlink" Target="mailto:gpe.ramirezr@sabes.edu.mx" TargetMode="External"/><Relationship Id="rId22" Type="http://schemas.openxmlformats.org/officeDocument/2006/relationships/hyperlink" Target="mailto:rmartinez@usf.com.mx" TargetMode="External"/><Relationship Id="rId27" Type="http://schemas.openxmlformats.org/officeDocument/2006/relationships/hyperlink" Target="mailto:info@cesbaunidadirapuato.com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mailto:jmaciasma@televisa.com.mx" TargetMode="External"/><Relationship Id="rId18" Type="http://schemas.openxmlformats.org/officeDocument/2006/relationships/hyperlink" Target="http://maps.google.com/maps?q=Blvd.+Adolfo+L%C3%B3pez+Mateos+Ote.+1117,+El+Vergel,+Celaya,Guanajuato," TargetMode="External"/><Relationship Id="rId26" Type="http://schemas.openxmlformats.org/officeDocument/2006/relationships/hyperlink" Target="mailto:elsaordaz@corporacioncelaya.com.mx" TargetMode="External"/><Relationship Id="rId39" Type="http://schemas.openxmlformats.org/officeDocument/2006/relationships/hyperlink" Target="mailto:avenidadigital3.0@gmail.com" TargetMode="External"/><Relationship Id="rId21" Type="http://schemas.openxmlformats.org/officeDocument/2006/relationships/hyperlink" Target="mailto:jresquerra@lapoderosa.com.mx" TargetMode="External"/><Relationship Id="rId34" Type="http://schemas.openxmlformats.org/officeDocument/2006/relationships/hyperlink" Target="mailto:codigosnews@gmail.comm" TargetMode="External"/><Relationship Id="rId42" Type="http://schemas.openxmlformats.org/officeDocument/2006/relationships/hyperlink" Target="mailto:veronic29@hotmail.com" TargetMode="External"/><Relationship Id="rId47" Type="http://schemas.openxmlformats.org/officeDocument/2006/relationships/hyperlink" Target="mailto:luisdealbapadilla@gmail.com" TargetMode="External"/><Relationship Id="rId50" Type="http://schemas.openxmlformats.org/officeDocument/2006/relationships/hyperlink" Target="mailto:mrangel@audiorama.mx" TargetMode="External"/><Relationship Id="rId7" Type="http://schemas.openxmlformats.org/officeDocument/2006/relationships/hyperlink" Target="mailto:Sorullo95@hotmail.com" TargetMode="External"/><Relationship Id="rId2" Type="http://schemas.openxmlformats.org/officeDocument/2006/relationships/hyperlink" Target="mailto:ovillavicencio@vimarsa.com.mx" TargetMode="External"/><Relationship Id="rId16" Type="http://schemas.openxmlformats.org/officeDocument/2006/relationships/hyperlink" Target="mailto:ignacio.tapia@megacanal.tv" TargetMode="External"/><Relationship Id="rId29" Type="http://schemas.openxmlformats.org/officeDocument/2006/relationships/hyperlink" Target="mailto:radioreyna96.3@hotmail.com" TargetMode="External"/><Relationship Id="rId11" Type="http://schemas.openxmlformats.org/officeDocument/2006/relationships/hyperlink" Target="mailto:soldelbajio@gmail.com" TargetMode="External"/><Relationship Id="rId24" Type="http://schemas.openxmlformats.org/officeDocument/2006/relationships/hyperlink" Target="mailto:mac@raioirapuato.com" TargetMode="External"/><Relationship Id="rId32" Type="http://schemas.openxmlformats.org/officeDocument/2006/relationships/hyperlink" Target="mailto:abel_aquicelaya1@hotmail.com" TargetMode="External"/><Relationship Id="rId37" Type="http://schemas.openxmlformats.org/officeDocument/2006/relationships/hyperlink" Target="mailto:carlosolver@hotmail.com" TargetMode="External"/><Relationship Id="rId40" Type="http://schemas.openxmlformats.org/officeDocument/2006/relationships/hyperlink" Target="mailto:jescalante_soler@hotmail.com" TargetMode="External"/><Relationship Id="rId45" Type="http://schemas.openxmlformats.org/officeDocument/2006/relationships/hyperlink" Target="mailto:agoragto@gmail.com" TargetMode="External"/><Relationship Id="rId5" Type="http://schemas.openxmlformats.org/officeDocument/2006/relationships/hyperlink" Target="mailto:arceliab@am.com.mx" TargetMode="External"/><Relationship Id="rId15" Type="http://schemas.openxmlformats.org/officeDocument/2006/relationships/hyperlink" Target="mailto:rherrerag@megacable.com.mx" TargetMode="External"/><Relationship Id="rId23" Type="http://schemas.openxmlformats.org/officeDocument/2006/relationships/hyperlink" Target="mailto:pale@radioirapuato.com" TargetMode="External"/><Relationship Id="rId28" Type="http://schemas.openxmlformats.org/officeDocument/2006/relationships/hyperlink" Target="mailto:formulabajio@radioformula.com.mx" TargetMode="External"/><Relationship Id="rId36" Type="http://schemas.openxmlformats.org/officeDocument/2006/relationships/hyperlink" Target="mailto:kuerbocdk@gmail.com" TargetMode="External"/><Relationship Id="rId49" Type="http://schemas.openxmlformats.org/officeDocument/2006/relationships/hyperlink" Target="mailto:mjmartinez@tvazteca.com" TargetMode="External"/><Relationship Id="rId10" Type="http://schemas.openxmlformats.org/officeDocument/2006/relationships/hyperlink" Target="mailto:jchico@elsoldeirapuato.com.mx" TargetMode="External"/><Relationship Id="rId19" Type="http://schemas.openxmlformats.org/officeDocument/2006/relationships/hyperlink" Target="mailto:olivaresalejandro@hotmail.com" TargetMode="External"/><Relationship Id="rId31" Type="http://schemas.openxmlformats.org/officeDocument/2006/relationships/hyperlink" Target="mailto:personalidades.gto@gmail.com" TargetMode="External"/><Relationship Id="rId44" Type="http://schemas.openxmlformats.org/officeDocument/2006/relationships/hyperlink" Target="mailto:xareportera@hotmail.com" TargetMode="External"/><Relationship Id="rId4" Type="http://schemas.openxmlformats.org/officeDocument/2006/relationships/hyperlink" Target="mailto:egomez@am.com.mx" TargetMode="External"/><Relationship Id="rId9" Type="http://schemas.openxmlformats.org/officeDocument/2006/relationships/hyperlink" Target="mailto:solsticiodavid@hotmail.com" TargetMode="External"/><Relationship Id="rId14" Type="http://schemas.openxmlformats.org/officeDocument/2006/relationships/hyperlink" Target="mailto:ladeliciaguanajuatense@hotmail.com" TargetMode="External"/><Relationship Id="rId22" Type="http://schemas.openxmlformats.org/officeDocument/2006/relationships/hyperlink" Target="mailto:podernoticias@lapoderosa.com.mx" TargetMode="External"/><Relationship Id="rId27" Type="http://schemas.openxmlformats.org/officeDocument/2006/relationships/hyperlink" Target="mailto:gzubiran@radioformula.com.mx" TargetMode="External"/><Relationship Id="rId30" Type="http://schemas.openxmlformats.org/officeDocument/2006/relationships/hyperlink" Target="mailto:lamejorsanluis@gmail.com" TargetMode="External"/><Relationship Id="rId35" Type="http://schemas.openxmlformats.org/officeDocument/2006/relationships/hyperlink" Target="mailto:alfonsomachuca@yahoo.com.mx" TargetMode="External"/><Relationship Id="rId43" Type="http://schemas.openxmlformats.org/officeDocument/2006/relationships/hyperlink" Target="mailto:xareportera@hotmail.com" TargetMode="External"/><Relationship Id="rId48" Type="http://schemas.openxmlformats.org/officeDocument/2006/relationships/hyperlink" Target="mailto:choppergto@prodigy.net.mx" TargetMode="External"/><Relationship Id="rId8" Type="http://schemas.openxmlformats.org/officeDocument/2006/relationships/hyperlink" Target="mailto:aherrera@elsoldeirapuato.com.mx" TargetMode="External"/><Relationship Id="rId51" Type="http://schemas.openxmlformats.org/officeDocument/2006/relationships/printerSettings" Target="../printerSettings/printerSettings27.bin"/><Relationship Id="rId3" Type="http://schemas.openxmlformats.org/officeDocument/2006/relationships/hyperlink" Target="mailto:damian.godoy@vimarsa.com.mx" TargetMode="External"/><Relationship Id="rId12" Type="http://schemas.openxmlformats.org/officeDocument/2006/relationships/hyperlink" Target="mailto:miguel.puertolas@milenio.com" TargetMode="External"/><Relationship Id="rId17" Type="http://schemas.openxmlformats.org/officeDocument/2006/relationships/hyperlink" Target="mailto:campirana102.7@gmail.com" TargetMode="External"/><Relationship Id="rId25" Type="http://schemas.openxmlformats.org/officeDocument/2006/relationships/hyperlink" Target="mailto:pepebaez@gimm.com.mx" TargetMode="External"/><Relationship Id="rId33" Type="http://schemas.openxmlformats.org/officeDocument/2006/relationships/hyperlink" Target="mailto:marovaco@hotmail.com" TargetMode="External"/><Relationship Id="rId38" Type="http://schemas.openxmlformats.org/officeDocument/2006/relationships/hyperlink" Target="mailto:contrapuntonews@gmail.com" TargetMode="External"/><Relationship Id="rId46" Type="http://schemas.openxmlformats.org/officeDocument/2006/relationships/hyperlink" Target="mailto:periodistafidelrg@yahoo.com" TargetMode="External"/><Relationship Id="rId20" Type="http://schemas.openxmlformats.org/officeDocument/2006/relationships/hyperlink" Target="mailto:memovalero@hotmail.com" TargetMode="External"/><Relationship Id="rId41" Type="http://schemas.openxmlformats.org/officeDocument/2006/relationships/hyperlink" Target="mailto:carlos_reportero@hotmail.com" TargetMode="External"/><Relationship Id="rId1" Type="http://schemas.openxmlformats.org/officeDocument/2006/relationships/hyperlink" Target="mailto:cpuente@vimarsa.com.mx" TargetMode="External"/><Relationship Id="rId6" Type="http://schemas.openxmlformats.org/officeDocument/2006/relationships/hyperlink" Target="mailto:shayra@periodico.am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fcojmunozmosqueda1@hotmail.com" TargetMode="External"/><Relationship Id="rId13" Type="http://schemas.openxmlformats.org/officeDocument/2006/relationships/hyperlink" Target="mailto:mary.grana2g@gmail.com" TargetMode="External"/><Relationship Id="rId3" Type="http://schemas.openxmlformats.org/officeDocument/2006/relationships/hyperlink" Target="mailto:njsanchez@viwbajio.mx" TargetMode="External"/><Relationship Id="rId7" Type="http://schemas.openxmlformats.org/officeDocument/2006/relationships/hyperlink" Target="mailto:alcantaraxavier@hotmail.com" TargetMode="External"/><Relationship Id="rId12" Type="http://schemas.openxmlformats.org/officeDocument/2006/relationships/hyperlink" Target="mailto:barquinseg@hotmail.com" TargetMode="External"/><Relationship Id="rId17" Type="http://schemas.openxmlformats.org/officeDocument/2006/relationships/printerSettings" Target="../printerSettings/printerSettings28.bin"/><Relationship Id="rId2" Type="http://schemas.openxmlformats.org/officeDocument/2006/relationships/hyperlink" Target="mailto:ricardo.narvaez@itesi.edu.mx" TargetMode="External"/><Relationship Id="rId16" Type="http://schemas.openxmlformats.org/officeDocument/2006/relationships/hyperlink" Target="mailto:amartinez@notaria70irapuato.com" TargetMode="External"/><Relationship Id="rId1" Type="http://schemas.openxmlformats.org/officeDocument/2006/relationships/hyperlink" Target="mailto:flor.herrerapaz@hotmail.com" TargetMode="External"/><Relationship Id="rId6" Type="http://schemas.openxmlformats.org/officeDocument/2006/relationships/hyperlink" Target="mailto:gfranco.gto@cruzrojamexicana.org.mx" TargetMode="External"/><Relationship Id="rId11" Type="http://schemas.openxmlformats.org/officeDocument/2006/relationships/hyperlink" Target="mailto:noreste_ulises@hotmail.com" TargetMode="External"/><Relationship Id="rId5" Type="http://schemas.openxmlformats.org/officeDocument/2006/relationships/hyperlink" Target="mailto:galv&#225;ntorres.33@hotmail.com" TargetMode="External"/><Relationship Id="rId15" Type="http://schemas.openxmlformats.org/officeDocument/2006/relationships/hyperlink" Target="mailto:notaria_57irapuato@hotmail.com" TargetMode="External"/><Relationship Id="rId10" Type="http://schemas.openxmlformats.org/officeDocument/2006/relationships/hyperlink" Target="mailto:corporativopliego@hotmail.com" TargetMode="External"/><Relationship Id="rId4" Type="http://schemas.openxmlformats.org/officeDocument/2006/relationships/hyperlink" Target="mailto:portuvap@hotmail.com" TargetMode="External"/><Relationship Id="rId9" Type="http://schemas.openxmlformats.org/officeDocument/2006/relationships/hyperlink" Target="mailto:negreteq@yahoo.com" TargetMode="External"/><Relationship Id="rId14" Type="http://schemas.openxmlformats.org/officeDocument/2006/relationships/hyperlink" Target="mailto:ggutierrezgalvan@yahoo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ector.ramirez@poderjudicial-gto.gob.mx" TargetMode="External"/><Relationship Id="rId13" Type="http://schemas.openxmlformats.org/officeDocument/2006/relationships/hyperlink" Target="mailto:veronica.sanchez@poderjudicial-gto.gob.mx" TargetMode="External"/><Relationship Id="rId18" Type="http://schemas.openxmlformats.org/officeDocument/2006/relationships/hyperlink" Target="mailto:elizabeth.torres@poderjudicial-gto.gob.mx" TargetMode="External"/><Relationship Id="rId3" Type="http://schemas.openxmlformats.org/officeDocument/2006/relationships/hyperlink" Target="mailto:martin.ruiz@poderjudicial-gto.gob.mx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javier.gonzalez@poderjudicial-gto.gob.mx" TargetMode="External"/><Relationship Id="rId12" Type="http://schemas.openxmlformats.org/officeDocument/2006/relationships/hyperlink" Target="mailto:lourdes.enriquez@poderjudicial-gto.gob.mx" TargetMode="External"/><Relationship Id="rId17" Type="http://schemas.openxmlformats.org/officeDocument/2006/relationships/hyperlink" Target="mailto:oscar.pulido@poderjudicial-gto.gob.mx" TargetMode="External"/><Relationship Id="rId2" Type="http://schemas.openxmlformats.org/officeDocument/2006/relationships/hyperlink" Target="mailto:norma.falcon@poderjudicial-gto.gob.mx" TargetMode="External"/><Relationship Id="rId16" Type="http://schemas.openxmlformats.org/officeDocument/2006/relationships/hyperlink" Target="mailto:ana.prieto@poderjudicial-gto.gob.mx" TargetMode="External"/><Relationship Id="rId20" Type="http://schemas.openxmlformats.org/officeDocument/2006/relationships/hyperlink" Target="mailto:francisco.sanchez@poderjudicial-gto.gob.mx" TargetMode="External"/><Relationship Id="rId1" Type="http://schemas.openxmlformats.org/officeDocument/2006/relationships/hyperlink" Target="mailto:humberto.alvarez@poderjudicial-gto.gob.mx" TargetMode="External"/><Relationship Id="rId6" Type="http://schemas.openxmlformats.org/officeDocument/2006/relationships/hyperlink" Target="mailto:david.beltran@poderjudicial-gto.gob.mx" TargetMode="External"/><Relationship Id="rId11" Type="http://schemas.openxmlformats.org/officeDocument/2006/relationships/hyperlink" Target="mailto:nancy.padilla@poderjudicial-gto.gob.mx" TargetMode="External"/><Relationship Id="rId5" Type="http://schemas.openxmlformats.org/officeDocument/2006/relationships/hyperlink" Target="mailto:janett.beltran@poderjudicial-gto.gob.mx" TargetMode="External"/><Relationship Id="rId15" Type="http://schemas.openxmlformats.org/officeDocument/2006/relationships/hyperlink" Target="mailto:teresa.gonzalez@poderjudicial-gto.gob.mx" TargetMode="External"/><Relationship Id="rId10" Type="http://schemas.openxmlformats.org/officeDocument/2006/relationships/hyperlink" Target="mailto:monica.olmos@poderjudicial-gto.gob.mx" TargetMode="External"/><Relationship Id="rId19" Type="http://schemas.openxmlformats.org/officeDocument/2006/relationships/hyperlink" Target="mailto:rafael.sanchez@poderjudicial-gto.gob.mx" TargetMode="External"/><Relationship Id="rId4" Type="http://schemas.openxmlformats.org/officeDocument/2006/relationships/hyperlink" Target="mailto:denisse.avila@poderjudicial-gto.gob.mx" TargetMode="External"/><Relationship Id="rId9" Type="http://schemas.openxmlformats.org/officeDocument/2006/relationships/hyperlink" Target="mailto:jessica.delgado@poderjudicial-gto.gob.mx" TargetMode="External"/><Relationship Id="rId14" Type="http://schemas.openxmlformats.org/officeDocument/2006/relationships/hyperlink" Target="mailto:daniela.garcia@poderjudicial-gto.gob.m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cuevas@guanajuato.gob.mx" TargetMode="External"/><Relationship Id="rId13" Type="http://schemas.openxmlformats.org/officeDocument/2006/relationships/hyperlink" Target="mailto:jhernandezr@guanajuato.gob.mx" TargetMode="External"/><Relationship Id="rId18" Type="http://schemas.openxmlformats.org/officeDocument/2006/relationships/hyperlink" Target="mailto:nramirezp@guanajuato.gob.mx" TargetMode="External"/><Relationship Id="rId3" Type="http://schemas.openxmlformats.org/officeDocument/2006/relationships/hyperlink" Target="mailto:zarator1@prodigy.net.mx" TargetMode="External"/><Relationship Id="rId7" Type="http://schemas.openxmlformats.org/officeDocument/2006/relationships/hyperlink" Target="mailto:g.arzola@teegto.org.mx" TargetMode="External"/><Relationship Id="rId12" Type="http://schemas.openxmlformats.org/officeDocument/2006/relationships/hyperlink" Target="mailto:yceronr@guanajuato.gob.mx" TargetMode="External"/><Relationship Id="rId17" Type="http://schemas.openxmlformats.org/officeDocument/2006/relationships/hyperlink" Target="mailto:mcontreras@guanajuato.gob.mx" TargetMode="External"/><Relationship Id="rId2" Type="http://schemas.openxmlformats.org/officeDocument/2006/relationships/hyperlink" Target="mailto:jchavezmu@guanajuato.gob.mx" TargetMode="External"/><Relationship Id="rId16" Type="http://schemas.openxmlformats.org/officeDocument/2006/relationships/hyperlink" Target="mailto:bcoronae@guanajuato.gob.mx" TargetMode="External"/><Relationship Id="rId1" Type="http://schemas.openxmlformats.org/officeDocument/2006/relationships/hyperlink" Target="mailto:alaram@guanajuato.gob.mx" TargetMode="External"/><Relationship Id="rId6" Type="http://schemas.openxmlformats.org/officeDocument/2006/relationships/hyperlink" Target="mailto:lopezloza@teegto.org.mx" TargetMode="External"/><Relationship Id="rId11" Type="http://schemas.openxmlformats.org/officeDocument/2006/relationships/hyperlink" Target="mailto:balvarezc@guanajuato.gob.mx" TargetMode="External"/><Relationship Id="rId5" Type="http://schemas.openxmlformats.org/officeDocument/2006/relationships/hyperlink" Target="mailto:mauricio.guzman@ieeg.org.mx" TargetMode="External"/><Relationship Id="rId15" Type="http://schemas.openxmlformats.org/officeDocument/2006/relationships/hyperlink" Target="mailto:gcardielf@guanajuato.gob.mx" TargetMode="External"/><Relationship Id="rId10" Type="http://schemas.openxmlformats.org/officeDocument/2006/relationships/hyperlink" Target="mailto:yari.zapata@teegto.org.mx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mailto:abogadoarroyo@gmail.com" TargetMode="External"/><Relationship Id="rId9" Type="http://schemas.openxmlformats.org/officeDocument/2006/relationships/hyperlink" Target="mailto:jose.gonzalez@tfjfa.gob.mx" TargetMode="External"/><Relationship Id="rId14" Type="http://schemas.openxmlformats.org/officeDocument/2006/relationships/hyperlink" Target="mailto:jfuentesserrato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esidencia@tsjnay.gob.mx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carmen.cuevas@tsjmorelos.gob.mx" TargetMode="External"/><Relationship Id="rId1" Type="http://schemas.openxmlformats.org/officeDocument/2006/relationships/hyperlink" Target="mailto:gespinosa@poderjudicialags.gob.mx" TargetMode="External"/><Relationship Id="rId6" Type="http://schemas.openxmlformats.org/officeDocument/2006/relationships/hyperlink" Target="mailto:conatribst@gmail.com" TargetMode="External"/><Relationship Id="rId5" Type="http://schemas.openxmlformats.org/officeDocument/2006/relationships/hyperlink" Target="mailto:canto59521@gmail.com" TargetMode="External"/><Relationship Id="rId4" Type="http://schemas.openxmlformats.org/officeDocument/2006/relationships/hyperlink" Target="mailto:horacio.ortizr@tam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A2" sqref="A2:A27"/>
    </sheetView>
  </sheetViews>
  <sheetFormatPr baseColWidth="10" defaultRowHeight="14.4"/>
  <cols>
    <col min="1" max="1" width="65.6640625" customWidth="1"/>
    <col min="2" max="2" width="52.88671875" bestFit="1" customWidth="1"/>
    <col min="3" max="3" width="39.88671875" customWidth="1"/>
    <col min="4" max="4" width="41.33203125" customWidth="1"/>
    <col min="5" max="5" width="30.33203125" customWidth="1"/>
    <col min="7" max="7" width="43.5546875" bestFit="1" customWidth="1"/>
  </cols>
  <sheetData>
    <row r="1" spans="1:3" ht="15" thickBot="1">
      <c r="A1" s="558" t="s">
        <v>3070</v>
      </c>
      <c r="B1" s="558" t="s">
        <v>3071</v>
      </c>
      <c r="C1" s="558"/>
    </row>
    <row r="2" spans="1:3" ht="15" thickBot="1">
      <c r="A2" s="482" t="s">
        <v>3336</v>
      </c>
      <c r="B2" s="486" t="s">
        <v>3362</v>
      </c>
      <c r="C2" s="261" t="s">
        <v>1015</v>
      </c>
    </row>
    <row r="3" spans="1:3" ht="15" thickBot="1">
      <c r="A3" s="460" t="s">
        <v>3337</v>
      </c>
      <c r="B3" s="487" t="s">
        <v>3363</v>
      </c>
      <c r="C3" s="261" t="s">
        <v>994</v>
      </c>
    </row>
    <row r="4" spans="1:3" ht="15" thickBot="1">
      <c r="A4" s="460" t="s">
        <v>3338</v>
      </c>
      <c r="B4" s="487" t="s">
        <v>3364</v>
      </c>
      <c r="C4" s="261" t="s">
        <v>1003</v>
      </c>
    </row>
    <row r="5" spans="1:3" ht="15" thickBot="1">
      <c r="A5" s="460" t="s">
        <v>3339</v>
      </c>
      <c r="B5" s="487" t="s">
        <v>3365</v>
      </c>
      <c r="C5" s="261" t="s">
        <v>1008</v>
      </c>
    </row>
    <row r="6" spans="1:3" ht="15" thickBot="1">
      <c r="A6" s="460" t="s">
        <v>3340</v>
      </c>
      <c r="B6" s="487" t="s">
        <v>3366</v>
      </c>
      <c r="C6" s="261" t="s">
        <v>995</v>
      </c>
    </row>
    <row r="7" spans="1:3" ht="15" thickBot="1">
      <c r="A7" s="460" t="s">
        <v>3341</v>
      </c>
      <c r="B7" s="487" t="s">
        <v>3367</v>
      </c>
      <c r="C7" s="261" t="s">
        <v>1014</v>
      </c>
    </row>
    <row r="8" spans="1:3" ht="15" thickBot="1">
      <c r="A8" s="483" t="s">
        <v>3342</v>
      </c>
      <c r="B8" s="488" t="s">
        <v>3368</v>
      </c>
      <c r="C8" s="261" t="s">
        <v>1729</v>
      </c>
    </row>
    <row r="9" spans="1:3" ht="15" thickBot="1">
      <c r="A9" s="484" t="s">
        <v>3343</v>
      </c>
      <c r="B9" s="486" t="s">
        <v>3369</v>
      </c>
      <c r="C9" s="261" t="s">
        <v>1013</v>
      </c>
    </row>
    <row r="10" spans="1:3" ht="15" thickBot="1">
      <c r="A10" s="460" t="s">
        <v>3344</v>
      </c>
      <c r="B10" s="487" t="s">
        <v>3370</v>
      </c>
      <c r="C10" s="261" t="s">
        <v>1011</v>
      </c>
    </row>
    <row r="11" spans="1:3" ht="15" thickBot="1">
      <c r="A11" s="460" t="s">
        <v>3345</v>
      </c>
      <c r="B11" s="487" t="s">
        <v>3371</v>
      </c>
      <c r="C11" s="261" t="s">
        <v>1005</v>
      </c>
    </row>
    <row r="12" spans="1:3" ht="15" thickBot="1">
      <c r="A12" s="460" t="s">
        <v>3346</v>
      </c>
      <c r="B12" s="487" t="s">
        <v>3372</v>
      </c>
      <c r="C12" s="261" t="s">
        <v>1006</v>
      </c>
    </row>
    <row r="13" spans="1:3" ht="15" thickBot="1">
      <c r="A13" s="460" t="s">
        <v>3347</v>
      </c>
      <c r="B13" s="487" t="s">
        <v>3373</v>
      </c>
      <c r="C13" s="261" t="s">
        <v>1017</v>
      </c>
    </row>
    <row r="14" spans="1:3" ht="15" thickBot="1">
      <c r="A14" s="460" t="s">
        <v>3348</v>
      </c>
      <c r="B14" s="487" t="s">
        <v>3374</v>
      </c>
      <c r="C14" s="261" t="s">
        <v>1012</v>
      </c>
    </row>
    <row r="15" spans="1:3" ht="15" thickBot="1">
      <c r="A15" s="460" t="s">
        <v>3349</v>
      </c>
      <c r="B15" s="487" t="s">
        <v>3375</v>
      </c>
      <c r="C15" s="261" t="s">
        <v>1007</v>
      </c>
    </row>
    <row r="16" spans="1:3" ht="15" thickBot="1">
      <c r="A16" s="460" t="s">
        <v>3350</v>
      </c>
      <c r="B16" s="487" t="s">
        <v>3376</v>
      </c>
      <c r="C16" s="261" t="s">
        <v>999</v>
      </c>
    </row>
    <row r="17" spans="1:3" ht="15" thickBot="1">
      <c r="A17" s="460" t="s">
        <v>3351</v>
      </c>
      <c r="B17" s="487" t="s">
        <v>3377</v>
      </c>
      <c r="C17" s="261" t="s">
        <v>997</v>
      </c>
    </row>
    <row r="18" spans="1:3" ht="15" thickBot="1">
      <c r="A18" s="460" t="s">
        <v>3352</v>
      </c>
      <c r="B18" s="487" t="s">
        <v>3378</v>
      </c>
      <c r="C18" s="261" t="s">
        <v>1010</v>
      </c>
    </row>
    <row r="19" spans="1:3" ht="15" thickBot="1">
      <c r="A19" s="460" t="s">
        <v>3353</v>
      </c>
      <c r="B19" s="487" t="s">
        <v>3379</v>
      </c>
      <c r="C19" s="261" t="s">
        <v>1004</v>
      </c>
    </row>
    <row r="20" spans="1:3" ht="15" thickBot="1">
      <c r="A20" s="460" t="s">
        <v>3354</v>
      </c>
      <c r="B20" s="487" t="s">
        <v>3380</v>
      </c>
      <c r="C20" s="261" t="s">
        <v>998</v>
      </c>
    </row>
    <row r="21" spans="1:3" ht="15" thickBot="1">
      <c r="A21" s="460" t="s">
        <v>3355</v>
      </c>
      <c r="B21" s="487" t="s">
        <v>3381</v>
      </c>
      <c r="C21" s="261" t="s">
        <v>1001</v>
      </c>
    </row>
    <row r="22" spans="1:3" ht="15" thickBot="1">
      <c r="A22" s="460" t="s">
        <v>3356</v>
      </c>
      <c r="B22" s="487" t="s">
        <v>3382</v>
      </c>
      <c r="C22" s="261" t="s">
        <v>996</v>
      </c>
    </row>
    <row r="23" spans="1:3" ht="16.2" thickBot="1">
      <c r="A23" s="485" t="s">
        <v>3357</v>
      </c>
      <c r="B23" s="489" t="s">
        <v>3383</v>
      </c>
      <c r="C23" s="261" t="s">
        <v>1728</v>
      </c>
    </row>
    <row r="24" spans="1:3" ht="16.2" thickBot="1">
      <c r="A24" s="485" t="s">
        <v>3358</v>
      </c>
      <c r="B24" s="489" t="s">
        <v>3383</v>
      </c>
      <c r="C24" s="261" t="s">
        <v>1002</v>
      </c>
    </row>
    <row r="25" spans="1:3" ht="16.2" thickBot="1">
      <c r="A25" s="485" t="s">
        <v>3359</v>
      </c>
      <c r="B25" s="489" t="s">
        <v>3383</v>
      </c>
      <c r="C25" s="261" t="s">
        <v>1016</v>
      </c>
    </row>
    <row r="26" spans="1:3" ht="15" thickBot="1">
      <c r="A26" s="460" t="s">
        <v>3360</v>
      </c>
      <c r="B26" s="489" t="s">
        <v>3384</v>
      </c>
      <c r="C26" s="261" t="s">
        <v>1000</v>
      </c>
    </row>
    <row r="27" spans="1:3" ht="15" thickBot="1">
      <c r="A27" s="460" t="s">
        <v>3361</v>
      </c>
      <c r="B27" s="489" t="s">
        <v>3385</v>
      </c>
      <c r="C27" s="261" t="s">
        <v>1009</v>
      </c>
    </row>
  </sheetData>
  <conditionalFormatting sqref="C2">
    <cfRule type="containsText" dxfId="94" priority="45" operator="containsText" text="No encontrado">
      <formula>NOT(ISERROR(SEARCH("No encontrado",C2)))</formula>
    </cfRule>
    <cfRule type="containsText" dxfId="93" priority="46" operator="containsText" text="@poderjudicial">
      <formula>NOT(ISERROR(SEARCH("@poderjudicial",C2)))</formula>
    </cfRule>
  </conditionalFormatting>
  <conditionalFormatting sqref="C3">
    <cfRule type="containsText" dxfId="92" priority="43" operator="containsText" text="No encontrado">
      <formula>NOT(ISERROR(SEARCH("No encontrado",C3)))</formula>
    </cfRule>
    <cfRule type="containsText" dxfId="91" priority="44" operator="containsText" text="@poderjudicial">
      <formula>NOT(ISERROR(SEARCH("@poderjudicial",C3)))</formula>
    </cfRule>
  </conditionalFormatting>
  <conditionalFormatting sqref="C4">
    <cfRule type="containsText" dxfId="90" priority="41" operator="containsText" text="No encontrado">
      <formula>NOT(ISERROR(SEARCH("No encontrado",C4)))</formula>
    </cfRule>
    <cfRule type="containsText" dxfId="89" priority="42" operator="containsText" text="@poderjudicial">
      <formula>NOT(ISERROR(SEARCH("@poderjudicial",C4)))</formula>
    </cfRule>
  </conditionalFormatting>
  <conditionalFormatting sqref="C5">
    <cfRule type="containsText" dxfId="88" priority="39" operator="containsText" text="No encontrado">
      <formula>NOT(ISERROR(SEARCH("No encontrado",C5)))</formula>
    </cfRule>
    <cfRule type="containsText" dxfId="87" priority="40" operator="containsText" text="@poderjudicial">
      <formula>NOT(ISERROR(SEARCH("@poderjudicial",C5)))</formula>
    </cfRule>
  </conditionalFormatting>
  <conditionalFormatting sqref="C6">
    <cfRule type="containsText" dxfId="86" priority="37" operator="containsText" text="No encontrado">
      <formula>NOT(ISERROR(SEARCH("No encontrado",C6)))</formula>
    </cfRule>
    <cfRule type="containsText" dxfId="85" priority="38" operator="containsText" text="@poderjudicial">
      <formula>NOT(ISERROR(SEARCH("@poderjudicial",C6)))</formula>
    </cfRule>
  </conditionalFormatting>
  <conditionalFormatting sqref="C7">
    <cfRule type="containsText" dxfId="84" priority="35" operator="containsText" text="No encontrado">
      <formula>NOT(ISERROR(SEARCH("No encontrado",C7)))</formula>
    </cfRule>
    <cfRule type="containsText" dxfId="83" priority="36" operator="containsText" text="@poderjudicial">
      <formula>NOT(ISERROR(SEARCH("@poderjudicial",C7)))</formula>
    </cfRule>
  </conditionalFormatting>
  <conditionalFormatting sqref="C9">
    <cfRule type="containsText" dxfId="82" priority="33" operator="containsText" text="No encontrado">
      <formula>NOT(ISERROR(SEARCH("No encontrado",C9)))</formula>
    </cfRule>
    <cfRule type="containsText" dxfId="81" priority="34" operator="containsText" text="@poderjudicial">
      <formula>NOT(ISERROR(SEARCH("@poderjudicial",C9)))</formula>
    </cfRule>
  </conditionalFormatting>
  <conditionalFormatting sqref="C10">
    <cfRule type="containsText" dxfId="80" priority="31" operator="containsText" text="No encontrado">
      <formula>NOT(ISERROR(SEARCH("No encontrado",C10)))</formula>
    </cfRule>
    <cfRule type="containsText" dxfId="79" priority="32" operator="containsText" text="@poderjudicial">
      <formula>NOT(ISERROR(SEARCH("@poderjudicial",C10)))</formula>
    </cfRule>
  </conditionalFormatting>
  <conditionalFormatting sqref="C11">
    <cfRule type="containsText" dxfId="78" priority="29" operator="containsText" text="No encontrado">
      <formula>NOT(ISERROR(SEARCH("No encontrado",C11)))</formula>
    </cfRule>
    <cfRule type="containsText" dxfId="77" priority="30" operator="containsText" text="@poderjudicial">
      <formula>NOT(ISERROR(SEARCH("@poderjudicial",C11)))</formula>
    </cfRule>
  </conditionalFormatting>
  <conditionalFormatting sqref="C12">
    <cfRule type="containsText" dxfId="76" priority="27" operator="containsText" text="No encontrado">
      <formula>NOT(ISERROR(SEARCH("No encontrado",C12)))</formula>
    </cfRule>
    <cfRule type="containsText" dxfId="75" priority="28" operator="containsText" text="@poderjudicial">
      <formula>NOT(ISERROR(SEARCH("@poderjudicial",C12)))</formula>
    </cfRule>
  </conditionalFormatting>
  <conditionalFormatting sqref="C14">
    <cfRule type="containsText" dxfId="74" priority="25" operator="containsText" text="No encontrado">
      <formula>NOT(ISERROR(SEARCH("No encontrado",C14)))</formula>
    </cfRule>
    <cfRule type="containsText" dxfId="73" priority="26" operator="containsText" text="@poderjudicial">
      <formula>NOT(ISERROR(SEARCH("@poderjudicial",C14)))</formula>
    </cfRule>
  </conditionalFormatting>
  <conditionalFormatting sqref="C25">
    <cfRule type="containsText" dxfId="72" priority="1" operator="containsText" text="No encontrado">
      <formula>NOT(ISERROR(SEARCH("No encontrado",C25)))</formula>
    </cfRule>
    <cfRule type="containsText" dxfId="71" priority="2" operator="containsText" text="@poderjudicial">
      <formula>NOT(ISERROR(SEARCH("@poderjudicial",C25)))</formula>
    </cfRule>
  </conditionalFormatting>
  <conditionalFormatting sqref="C15">
    <cfRule type="containsText" dxfId="70" priority="23" operator="containsText" text="No encontrado">
      <formula>NOT(ISERROR(SEARCH("No encontrado",C15)))</formula>
    </cfRule>
    <cfRule type="containsText" dxfId="69" priority="24" operator="containsText" text="@poderjudicial">
      <formula>NOT(ISERROR(SEARCH("@poderjudicial",C15)))</formula>
    </cfRule>
  </conditionalFormatting>
  <conditionalFormatting sqref="C16">
    <cfRule type="containsText" dxfId="68" priority="21" operator="containsText" text="No encontrado">
      <formula>NOT(ISERROR(SEARCH("No encontrado",C16)))</formula>
    </cfRule>
    <cfRule type="containsText" dxfId="67" priority="22" operator="containsText" text="@poderjudicial">
      <formula>NOT(ISERROR(SEARCH("@poderjudicial",C16)))</formula>
    </cfRule>
  </conditionalFormatting>
  <conditionalFormatting sqref="C17">
    <cfRule type="containsText" dxfId="66" priority="19" operator="containsText" text="No encontrado">
      <formula>NOT(ISERROR(SEARCH("No encontrado",C17)))</formula>
    </cfRule>
    <cfRule type="containsText" dxfId="65" priority="20" operator="containsText" text="@poderjudicial">
      <formula>NOT(ISERROR(SEARCH("@poderjudicial",C17)))</formula>
    </cfRule>
  </conditionalFormatting>
  <conditionalFormatting sqref="C18">
    <cfRule type="containsText" dxfId="64" priority="17" operator="containsText" text="No encontrado">
      <formula>NOT(ISERROR(SEARCH("No encontrado",C18)))</formula>
    </cfRule>
    <cfRule type="containsText" dxfId="63" priority="18" operator="containsText" text="@poderjudicial">
      <formula>NOT(ISERROR(SEARCH("@poderjudicial",C18)))</formula>
    </cfRule>
  </conditionalFormatting>
  <conditionalFormatting sqref="C19">
    <cfRule type="containsText" dxfId="62" priority="15" operator="containsText" text="No encontrado">
      <formula>NOT(ISERROR(SEARCH("No encontrado",C19)))</formula>
    </cfRule>
    <cfRule type="containsText" dxfId="61" priority="16" operator="containsText" text="@poderjudicial">
      <formula>NOT(ISERROR(SEARCH("@poderjudicial",C19)))</formula>
    </cfRule>
  </conditionalFormatting>
  <conditionalFormatting sqref="C20">
    <cfRule type="containsText" dxfId="60" priority="13" operator="containsText" text="No encontrado">
      <formula>NOT(ISERROR(SEARCH("No encontrado",C20)))</formula>
    </cfRule>
    <cfRule type="containsText" dxfId="59" priority="14" operator="containsText" text="@poderjudicial">
      <formula>NOT(ISERROR(SEARCH("@poderjudicial",C20)))</formula>
    </cfRule>
  </conditionalFormatting>
  <conditionalFormatting sqref="C21">
    <cfRule type="containsText" dxfId="58" priority="11" operator="containsText" text="No encontrado">
      <formula>NOT(ISERROR(SEARCH("No encontrado",C21)))</formula>
    </cfRule>
    <cfRule type="containsText" dxfId="57" priority="12" operator="containsText" text="@poderjudicial">
      <formula>NOT(ISERROR(SEARCH("@poderjudicial",C21)))</formula>
    </cfRule>
  </conditionalFormatting>
  <conditionalFormatting sqref="C22">
    <cfRule type="containsText" dxfId="56" priority="9" operator="containsText" text="No encontrado">
      <formula>NOT(ISERROR(SEARCH("No encontrado",C22)))</formula>
    </cfRule>
    <cfRule type="containsText" dxfId="55" priority="10" operator="containsText" text="@poderjudicial">
      <formula>NOT(ISERROR(SEARCH("@poderjudicial",C22)))</formula>
    </cfRule>
  </conditionalFormatting>
  <conditionalFormatting sqref="C27">
    <cfRule type="containsText" dxfId="54" priority="7" operator="containsText" text="No encontrado">
      <formula>NOT(ISERROR(SEARCH("No encontrado",C27)))</formula>
    </cfRule>
    <cfRule type="containsText" dxfId="53" priority="8" operator="containsText" text="@poderjudicial">
      <formula>NOT(ISERROR(SEARCH("@poderjudicial",C27)))</formula>
    </cfRule>
  </conditionalFormatting>
  <conditionalFormatting sqref="C26">
    <cfRule type="containsText" dxfId="52" priority="5" operator="containsText" text="No encontrado">
      <formula>NOT(ISERROR(SEARCH("No encontrado",C26)))</formula>
    </cfRule>
    <cfRule type="containsText" dxfId="51" priority="6" operator="containsText" text="@poderjudicial">
      <formula>NOT(ISERROR(SEARCH("@poderjudicial",C26)))</formula>
    </cfRule>
  </conditionalFormatting>
  <conditionalFormatting sqref="C24">
    <cfRule type="containsText" dxfId="50" priority="3" operator="containsText" text="No encontrado">
      <formula>NOT(ISERROR(SEARCH("No encontrado",C24)))</formula>
    </cfRule>
    <cfRule type="containsText" dxfId="49" priority="4" operator="containsText" text="@poderjudicial">
      <formula>NOT(ISERROR(SEARCH("@poderjudicial",C24)))</formula>
    </cfRule>
  </conditionalFormatting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29"/>
  <sheetViews>
    <sheetView workbookViewId="0">
      <selection activeCell="G3" sqref="G3:G29"/>
    </sheetView>
  </sheetViews>
  <sheetFormatPr baseColWidth="10" defaultColWidth="11.44140625" defaultRowHeight="10.199999999999999"/>
  <cols>
    <col min="1" max="1" width="11.44140625" style="9"/>
    <col min="2" max="2" width="29.33203125" style="9" customWidth="1"/>
    <col min="3" max="3" width="17.5546875" style="126" customWidth="1"/>
    <col min="4" max="4" width="22.109375" style="9" customWidth="1"/>
    <col min="5" max="5" width="27" style="9" customWidth="1"/>
    <col min="6" max="6" width="25.6640625" style="9" customWidth="1"/>
    <col min="7" max="7" width="32.6640625" style="9" customWidth="1"/>
    <col min="8" max="16384" width="11.44140625" style="9"/>
  </cols>
  <sheetData>
    <row r="1" spans="2:8" ht="13.8">
      <c r="B1" s="545" t="s">
        <v>173</v>
      </c>
      <c r="C1" s="545"/>
      <c r="D1" s="545"/>
      <c r="E1" s="545"/>
      <c r="F1" s="545"/>
      <c r="G1" s="545"/>
    </row>
    <row r="2" spans="2:8" ht="13.8">
      <c r="B2" s="573" t="s">
        <v>0</v>
      </c>
      <c r="C2" s="573" t="s">
        <v>1</v>
      </c>
      <c r="D2" s="574" t="s">
        <v>174</v>
      </c>
      <c r="E2" s="573" t="s">
        <v>2</v>
      </c>
      <c r="F2" s="573" t="s">
        <v>3</v>
      </c>
      <c r="G2" s="573" t="s">
        <v>4</v>
      </c>
    </row>
    <row r="3" spans="2:8" ht="69">
      <c r="B3" s="168" t="s">
        <v>1743</v>
      </c>
      <c r="C3" s="84" t="s">
        <v>189</v>
      </c>
      <c r="D3" s="416" t="s">
        <v>175</v>
      </c>
      <c r="E3" s="84" t="s">
        <v>2780</v>
      </c>
      <c r="F3" s="169" t="s">
        <v>1744</v>
      </c>
      <c r="G3" s="251" t="s">
        <v>1778</v>
      </c>
      <c r="H3" s="92"/>
    </row>
    <row r="4" spans="2:8" ht="69">
      <c r="B4" s="168" t="s">
        <v>222</v>
      </c>
      <c r="C4" s="84" t="s">
        <v>189</v>
      </c>
      <c r="D4" s="416" t="s">
        <v>176</v>
      </c>
      <c r="E4" s="84" t="s">
        <v>2780</v>
      </c>
      <c r="F4" s="169" t="s">
        <v>202</v>
      </c>
      <c r="G4" s="93" t="s">
        <v>385</v>
      </c>
    </row>
    <row r="5" spans="2:8" ht="69">
      <c r="B5" s="168" t="s">
        <v>1756</v>
      </c>
      <c r="C5" s="176" t="s">
        <v>189</v>
      </c>
      <c r="D5" s="416" t="s">
        <v>177</v>
      </c>
      <c r="E5" s="84" t="s">
        <v>2780</v>
      </c>
      <c r="F5" s="169">
        <v>2291</v>
      </c>
      <c r="G5" s="256" t="s">
        <v>1779</v>
      </c>
    </row>
    <row r="6" spans="2:8" ht="69">
      <c r="B6" s="168" t="s">
        <v>1757</v>
      </c>
      <c r="C6" s="84" t="s">
        <v>189</v>
      </c>
      <c r="D6" s="416" t="s">
        <v>178</v>
      </c>
      <c r="E6" s="84" t="s">
        <v>2780</v>
      </c>
      <c r="F6" s="169">
        <v>2150</v>
      </c>
      <c r="G6" s="256" t="s">
        <v>1780</v>
      </c>
    </row>
    <row r="7" spans="2:8" ht="69">
      <c r="B7" s="168" t="s">
        <v>1750</v>
      </c>
      <c r="C7" s="84" t="s">
        <v>189</v>
      </c>
      <c r="D7" s="416" t="s">
        <v>179</v>
      </c>
      <c r="E7" s="84" t="s">
        <v>2780</v>
      </c>
      <c r="F7" s="169" t="s">
        <v>1758</v>
      </c>
      <c r="G7" s="256" t="s">
        <v>1781</v>
      </c>
    </row>
    <row r="8" spans="2:8" ht="69">
      <c r="B8" s="168" t="s">
        <v>1705</v>
      </c>
      <c r="C8" s="84" t="s">
        <v>189</v>
      </c>
      <c r="D8" s="416" t="s">
        <v>180</v>
      </c>
      <c r="E8" s="84" t="s">
        <v>2780</v>
      </c>
      <c r="F8" s="169">
        <v>2531</v>
      </c>
      <c r="G8" s="174" t="s">
        <v>1782</v>
      </c>
    </row>
    <row r="9" spans="2:8" ht="69">
      <c r="B9" s="168" t="s">
        <v>223</v>
      </c>
      <c r="C9" s="84" t="s">
        <v>189</v>
      </c>
      <c r="D9" s="416" t="s">
        <v>181</v>
      </c>
      <c r="E9" s="84" t="s">
        <v>2780</v>
      </c>
      <c r="F9" s="169" t="s">
        <v>203</v>
      </c>
      <c r="G9" s="92" t="s">
        <v>218</v>
      </c>
    </row>
    <row r="10" spans="2:8" ht="69">
      <c r="B10" s="168" t="s">
        <v>224</v>
      </c>
      <c r="C10" s="84" t="s">
        <v>189</v>
      </c>
      <c r="D10" s="416" t="s">
        <v>182</v>
      </c>
      <c r="E10" s="88" t="s">
        <v>199</v>
      </c>
      <c r="F10" s="169" t="s">
        <v>204</v>
      </c>
      <c r="G10" s="251" t="s">
        <v>1783</v>
      </c>
      <c r="H10" s="92"/>
    </row>
    <row r="11" spans="2:8" ht="69">
      <c r="B11" s="168" t="s">
        <v>1759</v>
      </c>
      <c r="C11" s="84" t="s">
        <v>189</v>
      </c>
      <c r="D11" s="416" t="s">
        <v>183</v>
      </c>
      <c r="E11" s="84" t="s">
        <v>2780</v>
      </c>
      <c r="F11" s="169">
        <v>2001</v>
      </c>
      <c r="G11" s="256" t="s">
        <v>1784</v>
      </c>
    </row>
    <row r="12" spans="2:8" ht="69">
      <c r="B12" s="168" t="s">
        <v>225</v>
      </c>
      <c r="C12" s="84" t="s">
        <v>188</v>
      </c>
      <c r="D12" s="417" t="s">
        <v>184</v>
      </c>
      <c r="E12" s="84" t="s">
        <v>2780</v>
      </c>
      <c r="F12" s="169" t="s">
        <v>205</v>
      </c>
      <c r="G12" s="92" t="s">
        <v>219</v>
      </c>
    </row>
    <row r="13" spans="2:8" ht="69">
      <c r="B13" s="168" t="s">
        <v>1760</v>
      </c>
      <c r="C13" s="84" t="s">
        <v>188</v>
      </c>
      <c r="D13" s="416" t="s">
        <v>185</v>
      </c>
      <c r="E13" s="84" t="s">
        <v>2780</v>
      </c>
      <c r="F13" s="169" t="s">
        <v>206</v>
      </c>
      <c r="G13" s="92" t="s">
        <v>220</v>
      </c>
    </row>
    <row r="14" spans="2:8" ht="69">
      <c r="B14" s="168" t="s">
        <v>1761</v>
      </c>
      <c r="C14" s="84" t="s">
        <v>188</v>
      </c>
      <c r="D14" s="416" t="s">
        <v>186</v>
      </c>
      <c r="E14" s="84" t="s">
        <v>2780</v>
      </c>
      <c r="F14" s="169" t="s">
        <v>207</v>
      </c>
      <c r="G14" s="174" t="s">
        <v>870</v>
      </c>
    </row>
    <row r="15" spans="2:8" ht="69">
      <c r="B15" s="168" t="s">
        <v>1762</v>
      </c>
      <c r="C15" s="84" t="s">
        <v>188</v>
      </c>
      <c r="D15" s="416" t="s">
        <v>187</v>
      </c>
      <c r="E15" s="84" t="s">
        <v>2780</v>
      </c>
      <c r="F15" s="169" t="s">
        <v>208</v>
      </c>
      <c r="G15" s="92" t="s">
        <v>221</v>
      </c>
    </row>
    <row r="16" spans="2:8" ht="69">
      <c r="B16" s="168" t="s">
        <v>226</v>
      </c>
      <c r="C16" s="84" t="s">
        <v>201</v>
      </c>
      <c r="D16" s="418" t="s">
        <v>200</v>
      </c>
      <c r="E16" s="84" t="s">
        <v>2780</v>
      </c>
      <c r="F16" s="169">
        <v>1107</v>
      </c>
      <c r="G16" s="92" t="s">
        <v>235</v>
      </c>
    </row>
    <row r="17" spans="2:8" ht="69">
      <c r="B17" s="168" t="s">
        <v>1763</v>
      </c>
      <c r="C17" s="84" t="s">
        <v>201</v>
      </c>
      <c r="D17" s="170" t="s">
        <v>1787</v>
      </c>
      <c r="E17" s="84" t="s">
        <v>2781</v>
      </c>
      <c r="F17" s="171">
        <v>1046</v>
      </c>
      <c r="G17" s="92" t="s">
        <v>243</v>
      </c>
      <c r="H17" s="251" t="s">
        <v>1788</v>
      </c>
    </row>
    <row r="18" spans="2:8" ht="27.6">
      <c r="B18" s="168" t="s">
        <v>227</v>
      </c>
      <c r="C18" s="84" t="s">
        <v>872</v>
      </c>
      <c r="D18" s="170" t="s">
        <v>193</v>
      </c>
      <c r="E18" s="88" t="s">
        <v>2782</v>
      </c>
      <c r="F18" s="169" t="s">
        <v>209</v>
      </c>
      <c r="G18" s="92" t="s">
        <v>244</v>
      </c>
    </row>
    <row r="19" spans="2:8" ht="27.6">
      <c r="B19" s="168" t="s">
        <v>228</v>
      </c>
      <c r="C19" s="84" t="s">
        <v>201</v>
      </c>
      <c r="D19" s="84" t="s">
        <v>196</v>
      </c>
      <c r="E19" s="88" t="s">
        <v>2782</v>
      </c>
      <c r="F19" s="169" t="s">
        <v>210</v>
      </c>
      <c r="G19" s="256" t="s">
        <v>1785</v>
      </c>
    </row>
    <row r="20" spans="2:8" ht="27.6">
      <c r="B20" s="168" t="s">
        <v>229</v>
      </c>
      <c r="C20" s="84" t="s">
        <v>201</v>
      </c>
      <c r="D20" s="84" t="s">
        <v>194</v>
      </c>
      <c r="E20" s="172" t="s">
        <v>2784</v>
      </c>
      <c r="F20" s="169" t="s">
        <v>211</v>
      </c>
      <c r="G20" s="92" t="s">
        <v>236</v>
      </c>
    </row>
    <row r="21" spans="2:8" ht="27.6">
      <c r="B21" s="168" t="s">
        <v>230</v>
      </c>
      <c r="C21" s="84" t="s">
        <v>201</v>
      </c>
      <c r="D21" s="84" t="s">
        <v>195</v>
      </c>
      <c r="E21" s="88" t="s">
        <v>2782</v>
      </c>
      <c r="F21" s="169" t="s">
        <v>212</v>
      </c>
      <c r="G21" s="92" t="s">
        <v>237</v>
      </c>
    </row>
    <row r="22" spans="2:8" ht="27.6">
      <c r="B22" s="168" t="s">
        <v>1764</v>
      </c>
      <c r="C22" s="84" t="s">
        <v>201</v>
      </c>
      <c r="D22" s="84" t="s">
        <v>198</v>
      </c>
      <c r="E22" s="172" t="s">
        <v>2783</v>
      </c>
      <c r="F22" s="169" t="s">
        <v>213</v>
      </c>
      <c r="G22" s="92" t="s">
        <v>238</v>
      </c>
    </row>
    <row r="23" spans="2:8" ht="41.4">
      <c r="B23" s="168" t="s">
        <v>231</v>
      </c>
      <c r="C23" s="84" t="s">
        <v>872</v>
      </c>
      <c r="D23" s="84" t="s">
        <v>190</v>
      </c>
      <c r="E23" s="88" t="s">
        <v>2785</v>
      </c>
      <c r="F23" s="169" t="s">
        <v>214</v>
      </c>
      <c r="G23" s="92" t="s">
        <v>239</v>
      </c>
    </row>
    <row r="24" spans="2:8" ht="41.4">
      <c r="B24" s="168" t="s">
        <v>232</v>
      </c>
      <c r="C24" s="84" t="s">
        <v>872</v>
      </c>
      <c r="D24" s="84" t="s">
        <v>191</v>
      </c>
      <c r="E24" s="88" t="s">
        <v>2785</v>
      </c>
      <c r="F24" s="169" t="s">
        <v>215</v>
      </c>
      <c r="G24" s="92" t="s">
        <v>240</v>
      </c>
    </row>
    <row r="25" spans="2:8" ht="27.6">
      <c r="B25" s="168" t="s">
        <v>233</v>
      </c>
      <c r="C25" s="84" t="s">
        <v>201</v>
      </c>
      <c r="D25" s="84" t="s">
        <v>192</v>
      </c>
      <c r="E25" s="88" t="s">
        <v>2782</v>
      </c>
      <c r="F25" s="169" t="s">
        <v>216</v>
      </c>
      <c r="G25" s="92" t="s">
        <v>241</v>
      </c>
    </row>
    <row r="26" spans="2:8" ht="27.6">
      <c r="B26" s="168" t="s">
        <v>234</v>
      </c>
      <c r="C26" s="84" t="s">
        <v>872</v>
      </c>
      <c r="D26" s="84" t="s">
        <v>197</v>
      </c>
      <c r="E26" s="88" t="s">
        <v>2782</v>
      </c>
      <c r="F26" s="169" t="s">
        <v>217</v>
      </c>
      <c r="G26" s="92" t="s">
        <v>242</v>
      </c>
    </row>
    <row r="27" spans="2:8" s="244" customFormat="1" ht="69">
      <c r="B27" s="170" t="s">
        <v>1745</v>
      </c>
      <c r="C27" s="242" t="s">
        <v>1746</v>
      </c>
      <c r="D27" s="417" t="s">
        <v>1747</v>
      </c>
      <c r="E27" s="170" t="s">
        <v>2780</v>
      </c>
      <c r="F27" s="243" t="s">
        <v>1748</v>
      </c>
      <c r="G27" s="174" t="s">
        <v>1749</v>
      </c>
    </row>
    <row r="28" spans="2:8" ht="69">
      <c r="B28" s="170" t="s">
        <v>1750</v>
      </c>
      <c r="C28" s="178" t="s">
        <v>188</v>
      </c>
      <c r="D28" s="416" t="s">
        <v>871</v>
      </c>
      <c r="E28" s="84" t="s">
        <v>2780</v>
      </c>
      <c r="F28" s="169" t="s">
        <v>1751</v>
      </c>
      <c r="G28" s="174" t="s">
        <v>1752</v>
      </c>
    </row>
    <row r="29" spans="2:8" ht="69">
      <c r="B29" s="168" t="s">
        <v>1753</v>
      </c>
      <c r="C29" s="88" t="s">
        <v>201</v>
      </c>
      <c r="D29" s="88" t="s">
        <v>1754</v>
      </c>
      <c r="E29" s="84" t="s">
        <v>2780</v>
      </c>
      <c r="F29" s="169" t="s">
        <v>1755</v>
      </c>
      <c r="G29" s="256" t="s">
        <v>1786</v>
      </c>
    </row>
  </sheetData>
  <mergeCells count="1">
    <mergeCell ref="B1:G1"/>
  </mergeCells>
  <hyperlinks>
    <hyperlink ref="G4" r:id="rId1" xr:uid="{00000000-0004-0000-0900-000000000000}"/>
    <hyperlink ref="G9" r:id="rId2" xr:uid="{00000000-0004-0000-0900-000001000000}"/>
    <hyperlink ref="G12" r:id="rId3" xr:uid="{00000000-0004-0000-0900-000002000000}"/>
    <hyperlink ref="G13" r:id="rId4" xr:uid="{00000000-0004-0000-0900-000003000000}"/>
    <hyperlink ref="G15" r:id="rId5" xr:uid="{00000000-0004-0000-0900-000004000000}"/>
    <hyperlink ref="G16" r:id="rId6" xr:uid="{00000000-0004-0000-0900-000005000000}"/>
    <hyperlink ref="G20" r:id="rId7" xr:uid="{00000000-0004-0000-0900-000007000000}"/>
    <hyperlink ref="G21" r:id="rId8" xr:uid="{00000000-0004-0000-0900-000008000000}"/>
    <hyperlink ref="G22" r:id="rId9" xr:uid="{00000000-0004-0000-0900-000009000000}"/>
    <hyperlink ref="G23" r:id="rId10" xr:uid="{00000000-0004-0000-0900-00000A000000}"/>
    <hyperlink ref="G24" r:id="rId11" xr:uid="{00000000-0004-0000-0900-00000B000000}"/>
    <hyperlink ref="G25" r:id="rId12" xr:uid="{00000000-0004-0000-0900-00000C000000}"/>
    <hyperlink ref="G26" r:id="rId13" xr:uid="{00000000-0004-0000-0900-00000D000000}"/>
    <hyperlink ref="G17" r:id="rId14" xr:uid="{00000000-0004-0000-0900-00000E000000}"/>
    <hyperlink ref="G18" r:id="rId15" xr:uid="{00000000-0004-0000-0900-00000F000000}"/>
    <hyperlink ref="G14" r:id="rId16" xr:uid="{00000000-0004-0000-0900-000010000000}"/>
    <hyperlink ref="G27" r:id="rId17" xr:uid="{00000000-0004-0000-0900-000011000000}"/>
    <hyperlink ref="G28" r:id="rId18" xr:uid="{00000000-0004-0000-0900-000012000000}"/>
    <hyperlink ref="G3" r:id="rId19" xr:uid="{00000000-0004-0000-0900-000013000000}"/>
    <hyperlink ref="G5" r:id="rId20" xr:uid="{00000000-0004-0000-0900-000014000000}"/>
    <hyperlink ref="G6" r:id="rId21" xr:uid="{00000000-0004-0000-0900-000015000000}"/>
    <hyperlink ref="G7" r:id="rId22" xr:uid="{00000000-0004-0000-0900-000016000000}"/>
    <hyperlink ref="G8" r:id="rId23" xr:uid="{00000000-0004-0000-0900-000017000000}"/>
    <hyperlink ref="G10" r:id="rId24" xr:uid="{00000000-0004-0000-0900-000018000000}"/>
    <hyperlink ref="G11" r:id="rId25" xr:uid="{00000000-0004-0000-0900-000019000000}"/>
    <hyperlink ref="G19" r:id="rId26" xr:uid="{00000000-0004-0000-0900-00001A000000}"/>
    <hyperlink ref="G29" r:id="rId27" xr:uid="{00000000-0004-0000-0900-00001B000000}"/>
    <hyperlink ref="H17" r:id="rId28" xr:uid="{00000000-0004-0000-0900-00001C000000}"/>
  </hyperlinks>
  <pageMargins left="0.31496062992125984" right="0.31496062992125984" top="0.35433070866141736" bottom="0.35433070866141736" header="0.31496062992125984" footer="0.31496062992125984"/>
  <pageSetup paperSize="5" orientation="landscape" r:id="rId2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topLeftCell="A12" zoomScaleNormal="100" workbookViewId="0">
      <selection activeCell="F2" sqref="F2:F20"/>
    </sheetView>
  </sheetViews>
  <sheetFormatPr baseColWidth="10" defaultColWidth="11.44140625" defaultRowHeight="10.199999999999999"/>
  <cols>
    <col min="1" max="2" width="33.6640625" style="9" customWidth="1"/>
    <col min="3" max="3" width="14.33203125" style="9" customWidth="1"/>
    <col min="4" max="4" width="31.88671875" style="9" customWidth="1"/>
    <col min="5" max="5" width="20.109375" style="9" customWidth="1"/>
    <col min="6" max="6" width="28.5546875" style="9" customWidth="1"/>
    <col min="7" max="16384" width="11.44140625" style="9"/>
  </cols>
  <sheetData>
    <row r="1" spans="1:6" ht="12.6" thickBot="1">
      <c r="A1" s="575" t="s">
        <v>3070</v>
      </c>
      <c r="B1" s="575" t="s">
        <v>3071</v>
      </c>
      <c r="C1" s="575" t="s">
        <v>3406</v>
      </c>
      <c r="D1" s="575" t="s">
        <v>3093</v>
      </c>
      <c r="E1" s="575" t="s">
        <v>3</v>
      </c>
      <c r="F1" s="575" t="s">
        <v>4</v>
      </c>
    </row>
    <row r="2" spans="1:6" ht="46.2" thickBot="1">
      <c r="A2" s="490" t="s">
        <v>3386</v>
      </c>
      <c r="B2" s="491" t="s">
        <v>3387</v>
      </c>
      <c r="C2" s="165" t="s">
        <v>475</v>
      </c>
      <c r="D2" s="166" t="s">
        <v>460</v>
      </c>
      <c r="E2" s="167" t="s">
        <v>461</v>
      </c>
      <c r="F2" s="101" t="s">
        <v>442</v>
      </c>
    </row>
    <row r="3" spans="1:6" ht="46.2" thickBot="1">
      <c r="A3" s="492" t="s">
        <v>3388</v>
      </c>
      <c r="B3" s="493" t="s">
        <v>3387</v>
      </c>
      <c r="C3" s="165" t="s">
        <v>475</v>
      </c>
      <c r="D3" s="166" t="s">
        <v>460</v>
      </c>
      <c r="E3" s="167" t="s">
        <v>461</v>
      </c>
      <c r="F3" s="101" t="s">
        <v>443</v>
      </c>
    </row>
    <row r="4" spans="1:6" ht="46.2" thickBot="1">
      <c r="A4" s="492" t="s">
        <v>3389</v>
      </c>
      <c r="B4" s="493" t="s">
        <v>3387</v>
      </c>
      <c r="C4" s="165" t="s">
        <v>475</v>
      </c>
      <c r="D4" s="166" t="s">
        <v>460</v>
      </c>
      <c r="E4" s="167" t="s">
        <v>461</v>
      </c>
      <c r="F4" s="101" t="s">
        <v>444</v>
      </c>
    </row>
    <row r="5" spans="1:6" ht="24" customHeight="1" thickBot="1">
      <c r="A5" s="492" t="s">
        <v>3390</v>
      </c>
      <c r="B5" s="493" t="s">
        <v>3387</v>
      </c>
      <c r="C5" s="165" t="s">
        <v>471</v>
      </c>
      <c r="D5" s="166" t="s">
        <v>460</v>
      </c>
      <c r="E5" s="167" t="s">
        <v>461</v>
      </c>
      <c r="F5" s="101" t="s">
        <v>445</v>
      </c>
    </row>
    <row r="6" spans="1:6" ht="46.2" thickBot="1">
      <c r="A6" s="492" t="s">
        <v>3391</v>
      </c>
      <c r="B6" s="493" t="s">
        <v>3387</v>
      </c>
      <c r="C6" s="165" t="s">
        <v>475</v>
      </c>
      <c r="D6" s="166" t="s">
        <v>460</v>
      </c>
      <c r="E6" s="167" t="s">
        <v>461</v>
      </c>
      <c r="F6" s="101" t="s">
        <v>446</v>
      </c>
    </row>
    <row r="7" spans="1:6" ht="46.2" thickBot="1">
      <c r="A7" s="492" t="s">
        <v>3392</v>
      </c>
      <c r="B7" s="493" t="s">
        <v>3387</v>
      </c>
      <c r="C7" s="165" t="s">
        <v>475</v>
      </c>
      <c r="D7" s="166" t="s">
        <v>460</v>
      </c>
      <c r="E7" s="167" t="s">
        <v>461</v>
      </c>
      <c r="F7" s="101" t="s">
        <v>447</v>
      </c>
    </row>
    <row r="8" spans="1:6" ht="46.2" thickBot="1">
      <c r="A8" s="492" t="s">
        <v>3393</v>
      </c>
      <c r="B8" s="493" t="s">
        <v>3387</v>
      </c>
      <c r="C8" s="165" t="s">
        <v>475</v>
      </c>
      <c r="D8" s="166" t="s">
        <v>460</v>
      </c>
      <c r="E8" s="167" t="s">
        <v>461</v>
      </c>
      <c r="F8" s="101" t="s">
        <v>448</v>
      </c>
    </row>
    <row r="9" spans="1:6" ht="46.2" thickBot="1">
      <c r="A9" s="492" t="s">
        <v>3394</v>
      </c>
      <c r="B9" s="493" t="s">
        <v>3387</v>
      </c>
      <c r="C9" s="165" t="s">
        <v>475</v>
      </c>
      <c r="D9" s="166" t="s">
        <v>460</v>
      </c>
      <c r="E9" s="167" t="s">
        <v>461</v>
      </c>
      <c r="F9" s="271" t="s">
        <v>1789</v>
      </c>
    </row>
    <row r="10" spans="1:6" ht="24" customHeight="1" thickBot="1">
      <c r="A10" s="492" t="s">
        <v>3395</v>
      </c>
      <c r="B10" s="493" t="s">
        <v>3387</v>
      </c>
      <c r="C10" s="165" t="s">
        <v>475</v>
      </c>
      <c r="D10" s="166" t="s">
        <v>460</v>
      </c>
      <c r="E10" s="167" t="s">
        <v>461</v>
      </c>
      <c r="F10" s="101" t="s">
        <v>449</v>
      </c>
    </row>
    <row r="11" spans="1:6" ht="46.2" thickBot="1">
      <c r="A11" s="492" t="s">
        <v>3396</v>
      </c>
      <c r="B11" s="493" t="s">
        <v>3387</v>
      </c>
      <c r="C11" s="165" t="s">
        <v>475</v>
      </c>
      <c r="D11" s="166" t="s">
        <v>460</v>
      </c>
      <c r="E11" s="167" t="s">
        <v>461</v>
      </c>
      <c r="F11" s="101" t="s">
        <v>450</v>
      </c>
    </row>
    <row r="12" spans="1:6" ht="46.2" thickBot="1">
      <c r="A12" s="492" t="s">
        <v>3397</v>
      </c>
      <c r="B12" s="493" t="s">
        <v>3387</v>
      </c>
      <c r="C12" s="165" t="s">
        <v>475</v>
      </c>
      <c r="D12" s="166" t="s">
        <v>460</v>
      </c>
      <c r="E12" s="167" t="s">
        <v>461</v>
      </c>
      <c r="F12" s="101" t="s">
        <v>451</v>
      </c>
    </row>
    <row r="13" spans="1:6" ht="46.2" thickBot="1">
      <c r="A13" s="492" t="s">
        <v>3398</v>
      </c>
      <c r="B13" s="493" t="s">
        <v>3387</v>
      </c>
      <c r="C13" s="165" t="s">
        <v>472</v>
      </c>
      <c r="D13" s="166" t="s">
        <v>460</v>
      </c>
      <c r="E13" s="167" t="s">
        <v>461</v>
      </c>
      <c r="F13" s="101" t="s">
        <v>452</v>
      </c>
    </row>
    <row r="14" spans="1:6" ht="46.2" thickBot="1">
      <c r="A14" s="492" t="s">
        <v>3399</v>
      </c>
      <c r="B14" s="493" t="s">
        <v>3387</v>
      </c>
      <c r="C14" s="165" t="s">
        <v>475</v>
      </c>
      <c r="D14" s="166" t="s">
        <v>460</v>
      </c>
      <c r="E14" s="167" t="s">
        <v>461</v>
      </c>
      <c r="F14" s="101" t="s">
        <v>453</v>
      </c>
    </row>
    <row r="15" spans="1:6" ht="46.2" thickBot="1">
      <c r="A15" s="492" t="s">
        <v>3400</v>
      </c>
      <c r="B15" s="493" t="s">
        <v>3387</v>
      </c>
      <c r="C15" s="165" t="s">
        <v>473</v>
      </c>
      <c r="D15" s="166" t="s">
        <v>460</v>
      </c>
      <c r="E15" s="167" t="s">
        <v>461</v>
      </c>
      <c r="F15" s="101" t="s">
        <v>454</v>
      </c>
    </row>
    <row r="16" spans="1:6" ht="46.2" thickBot="1">
      <c r="A16" s="492" t="s">
        <v>3401</v>
      </c>
      <c r="B16" s="493" t="s">
        <v>3387</v>
      </c>
      <c r="C16" s="165" t="s">
        <v>474</v>
      </c>
      <c r="D16" s="166" t="s">
        <v>460</v>
      </c>
      <c r="E16" s="167" t="s">
        <v>461</v>
      </c>
      <c r="F16" s="101" t="s">
        <v>455</v>
      </c>
    </row>
    <row r="17" spans="1:6" ht="46.2" thickBot="1">
      <c r="A17" s="492" t="s">
        <v>3402</v>
      </c>
      <c r="B17" s="493" t="s">
        <v>3387</v>
      </c>
      <c r="C17" s="165" t="s">
        <v>475</v>
      </c>
      <c r="D17" s="166" t="s">
        <v>460</v>
      </c>
      <c r="E17" s="167" t="s">
        <v>461</v>
      </c>
      <c r="F17" s="101" t="s">
        <v>456</v>
      </c>
    </row>
    <row r="18" spans="1:6" ht="46.2" thickBot="1">
      <c r="A18" s="492" t="s">
        <v>3403</v>
      </c>
      <c r="B18" s="493" t="s">
        <v>3387</v>
      </c>
      <c r="C18" s="165" t="s">
        <v>475</v>
      </c>
      <c r="D18" s="166" t="s">
        <v>460</v>
      </c>
      <c r="E18" s="167" t="s">
        <v>461</v>
      </c>
      <c r="F18" s="101" t="s">
        <v>457</v>
      </c>
    </row>
    <row r="19" spans="1:6" ht="46.2" thickBot="1">
      <c r="A19" s="492" t="s">
        <v>3404</v>
      </c>
      <c r="B19" s="493" t="s">
        <v>3387</v>
      </c>
      <c r="C19" s="165" t="s">
        <v>473</v>
      </c>
      <c r="D19" s="166" t="s">
        <v>460</v>
      </c>
      <c r="E19" s="167" t="s">
        <v>461</v>
      </c>
      <c r="F19" s="101" t="s">
        <v>458</v>
      </c>
    </row>
    <row r="20" spans="1:6" ht="46.2" thickBot="1">
      <c r="A20" s="492" t="s">
        <v>3405</v>
      </c>
      <c r="B20" s="493" t="s">
        <v>3387</v>
      </c>
      <c r="C20" s="165" t="s">
        <v>475</v>
      </c>
      <c r="D20" s="166" t="s">
        <v>460</v>
      </c>
      <c r="E20" s="167" t="s">
        <v>461</v>
      </c>
      <c r="F20" s="101" t="s">
        <v>459</v>
      </c>
    </row>
    <row r="24" spans="1:6" ht="13.8">
      <c r="A24" s="270"/>
      <c r="B24" s="270"/>
    </row>
    <row r="25" spans="1:6">
      <c r="D25" s="136"/>
    </row>
  </sheetData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43"/>
  <sheetViews>
    <sheetView zoomScale="110" zoomScaleNormal="110" workbookViewId="0">
      <selection activeCell="G3" sqref="G3:G38"/>
    </sheetView>
  </sheetViews>
  <sheetFormatPr baseColWidth="10" defaultColWidth="11.44140625" defaultRowHeight="13.8"/>
  <cols>
    <col min="1" max="1" width="5.109375" style="10" customWidth="1"/>
    <col min="2" max="3" width="40.109375" style="10" customWidth="1"/>
    <col min="4" max="4" width="13" style="10" customWidth="1"/>
    <col min="5" max="5" width="21" style="10" customWidth="1"/>
    <col min="6" max="6" width="19.33203125" style="47" customWidth="1"/>
    <col min="7" max="7" width="33" style="10" customWidth="1"/>
    <col min="8" max="16384" width="11.44140625" style="10"/>
  </cols>
  <sheetData>
    <row r="1" spans="2:7">
      <c r="B1" s="545" t="s">
        <v>786</v>
      </c>
      <c r="C1" s="545"/>
      <c r="D1" s="545"/>
      <c r="E1" s="545"/>
      <c r="F1" s="545"/>
      <c r="G1" s="545"/>
    </row>
    <row r="2" spans="2:7" ht="27.75" customHeight="1">
      <c r="B2" s="358" t="s">
        <v>0</v>
      </c>
      <c r="C2" s="358"/>
      <c r="D2" s="45" t="s">
        <v>462</v>
      </c>
      <c r="E2" s="27" t="s">
        <v>2</v>
      </c>
      <c r="F2" s="46" t="s">
        <v>3</v>
      </c>
      <c r="G2" s="27" t="s">
        <v>4</v>
      </c>
    </row>
    <row r="3" spans="2:7" ht="24">
      <c r="B3" s="44" t="s">
        <v>3102</v>
      </c>
      <c r="C3" s="44" t="s">
        <v>3101</v>
      </c>
      <c r="D3" s="50" t="s">
        <v>475</v>
      </c>
      <c r="E3" s="43" t="s">
        <v>2786</v>
      </c>
      <c r="F3" s="48" t="s">
        <v>610</v>
      </c>
      <c r="G3" s="35" t="s">
        <v>402</v>
      </c>
    </row>
    <row r="4" spans="2:7" ht="24">
      <c r="B4" s="44" t="s">
        <v>3103</v>
      </c>
      <c r="C4" s="44" t="s">
        <v>3101</v>
      </c>
      <c r="D4" s="50" t="s">
        <v>475</v>
      </c>
      <c r="E4" s="43" t="s">
        <v>2786</v>
      </c>
      <c r="F4" s="48" t="s">
        <v>619</v>
      </c>
      <c r="G4" s="35" t="s">
        <v>406</v>
      </c>
    </row>
    <row r="5" spans="2:7" ht="24">
      <c r="B5" s="44" t="s">
        <v>3104</v>
      </c>
      <c r="C5" s="44" t="s">
        <v>3101</v>
      </c>
      <c r="D5" s="50" t="s">
        <v>475</v>
      </c>
      <c r="E5" s="43" t="s">
        <v>2786</v>
      </c>
      <c r="F5" s="48" t="s">
        <v>613</v>
      </c>
      <c r="G5" s="35" t="s">
        <v>408</v>
      </c>
    </row>
    <row r="6" spans="2:7" ht="24" customHeight="1">
      <c r="B6" s="44" t="s">
        <v>3105</v>
      </c>
      <c r="C6" s="44" t="s">
        <v>3101</v>
      </c>
      <c r="D6" s="50" t="s">
        <v>475</v>
      </c>
      <c r="E6" s="43" t="s">
        <v>2786</v>
      </c>
      <c r="F6" s="48" t="s">
        <v>618</v>
      </c>
      <c r="G6" s="35" t="s">
        <v>409</v>
      </c>
    </row>
    <row r="7" spans="2:7" ht="24">
      <c r="B7" s="44" t="s">
        <v>3106</v>
      </c>
      <c r="C7" s="44" t="s">
        <v>3101</v>
      </c>
      <c r="D7" s="50" t="s">
        <v>475</v>
      </c>
      <c r="E7" s="43" t="s">
        <v>2786</v>
      </c>
      <c r="F7" s="48" t="s">
        <v>609</v>
      </c>
      <c r="G7" s="35" t="s">
        <v>411</v>
      </c>
    </row>
    <row r="8" spans="2:7" ht="24">
      <c r="B8" s="44" t="s">
        <v>3107</v>
      </c>
      <c r="C8" s="44" t="s">
        <v>3101</v>
      </c>
      <c r="D8" s="50" t="s">
        <v>475</v>
      </c>
      <c r="E8" s="43" t="s">
        <v>2786</v>
      </c>
      <c r="F8" s="48" t="s">
        <v>606</v>
      </c>
      <c r="G8" s="35" t="s">
        <v>412</v>
      </c>
    </row>
    <row r="9" spans="2:7" ht="24">
      <c r="B9" s="44" t="s">
        <v>3108</v>
      </c>
      <c r="C9" s="44" t="s">
        <v>3101</v>
      </c>
      <c r="D9" s="50" t="s">
        <v>475</v>
      </c>
      <c r="E9" s="43" t="s">
        <v>2786</v>
      </c>
      <c r="F9" s="48" t="s">
        <v>615</v>
      </c>
      <c r="G9" s="35" t="s">
        <v>414</v>
      </c>
    </row>
    <row r="10" spans="2:7" ht="24">
      <c r="B10" s="44" t="s">
        <v>403</v>
      </c>
      <c r="C10" s="44" t="s">
        <v>3101</v>
      </c>
      <c r="D10" s="50" t="s">
        <v>475</v>
      </c>
      <c r="E10" s="43" t="s">
        <v>2786</v>
      </c>
      <c r="F10" s="48" t="s">
        <v>407</v>
      </c>
      <c r="G10" s="35" t="s">
        <v>419</v>
      </c>
    </row>
    <row r="11" spans="2:7" ht="24" customHeight="1">
      <c r="B11" s="44" t="s">
        <v>3109</v>
      </c>
      <c r="C11" s="44" t="s">
        <v>3101</v>
      </c>
      <c r="D11" s="50" t="s">
        <v>475</v>
      </c>
      <c r="E11" s="43" t="s">
        <v>2786</v>
      </c>
      <c r="F11" s="48" t="s">
        <v>603</v>
      </c>
      <c r="G11" s="35" t="s">
        <v>415</v>
      </c>
    </row>
    <row r="12" spans="2:7" ht="27.6">
      <c r="B12" s="44" t="s">
        <v>3110</v>
      </c>
      <c r="C12" s="44" t="s">
        <v>3101</v>
      </c>
      <c r="D12" s="50" t="s">
        <v>475</v>
      </c>
      <c r="E12" s="43" t="s">
        <v>2786</v>
      </c>
      <c r="F12" s="48" t="s">
        <v>614</v>
      </c>
      <c r="G12" s="35" t="s">
        <v>416</v>
      </c>
    </row>
    <row r="13" spans="2:7" ht="24">
      <c r="B13" s="44" t="s">
        <v>3111</v>
      </c>
      <c r="C13" s="44" t="s">
        <v>3101</v>
      </c>
      <c r="D13" s="50" t="s">
        <v>475</v>
      </c>
      <c r="E13" s="43" t="s">
        <v>2786</v>
      </c>
      <c r="F13" s="48" t="s">
        <v>612</v>
      </c>
      <c r="G13" s="35" t="s">
        <v>417</v>
      </c>
    </row>
    <row r="14" spans="2:7" ht="24">
      <c r="B14" s="44" t="s">
        <v>3112</v>
      </c>
      <c r="C14" s="44" t="s">
        <v>3101</v>
      </c>
      <c r="D14" s="50" t="s">
        <v>475</v>
      </c>
      <c r="E14" s="43" t="s">
        <v>2786</v>
      </c>
      <c r="F14" s="48" t="s">
        <v>617</v>
      </c>
      <c r="G14" s="35" t="s">
        <v>418</v>
      </c>
    </row>
    <row r="15" spans="2:7" ht="24">
      <c r="B15" s="44" t="s">
        <v>3113</v>
      </c>
      <c r="C15" s="44" t="s">
        <v>3101</v>
      </c>
      <c r="D15" s="50" t="s">
        <v>475</v>
      </c>
      <c r="E15" s="43" t="s">
        <v>2786</v>
      </c>
      <c r="F15" s="48" t="s">
        <v>608</v>
      </c>
      <c r="G15" s="35" t="s">
        <v>420</v>
      </c>
    </row>
    <row r="16" spans="2:7" ht="24">
      <c r="B16" s="44" t="s">
        <v>3114</v>
      </c>
      <c r="C16" s="44" t="s">
        <v>3101</v>
      </c>
      <c r="D16" s="50" t="s">
        <v>475</v>
      </c>
      <c r="E16" s="43" t="s">
        <v>2786</v>
      </c>
      <c r="F16" s="48" t="s">
        <v>604</v>
      </c>
      <c r="G16" s="35" t="s">
        <v>421</v>
      </c>
    </row>
    <row r="17" spans="2:7" ht="24">
      <c r="B17" s="44" t="s">
        <v>3115</v>
      </c>
      <c r="C17" s="44" t="s">
        <v>3101</v>
      </c>
      <c r="D17" s="50" t="s">
        <v>475</v>
      </c>
      <c r="E17" s="43" t="s">
        <v>2786</v>
      </c>
      <c r="F17" s="48" t="s">
        <v>616</v>
      </c>
      <c r="G17" s="35" t="s">
        <v>422</v>
      </c>
    </row>
    <row r="18" spans="2:7" ht="24">
      <c r="B18" s="44" t="s">
        <v>3117</v>
      </c>
      <c r="C18" s="44" t="s">
        <v>3101</v>
      </c>
      <c r="D18" s="50" t="s">
        <v>475</v>
      </c>
      <c r="E18" s="43" t="s">
        <v>2786</v>
      </c>
      <c r="F18" s="48" t="s">
        <v>611</v>
      </c>
      <c r="G18" s="35" t="s">
        <v>423</v>
      </c>
    </row>
    <row r="19" spans="2:7" ht="24">
      <c r="B19" s="44" t="s">
        <v>3116</v>
      </c>
      <c r="C19" s="44" t="s">
        <v>3101</v>
      </c>
      <c r="D19" s="50" t="s">
        <v>475</v>
      </c>
      <c r="E19" s="43" t="s">
        <v>2786</v>
      </c>
      <c r="F19" s="48" t="s">
        <v>605</v>
      </c>
      <c r="G19" s="35" t="s">
        <v>424</v>
      </c>
    </row>
    <row r="20" spans="2:7" ht="24">
      <c r="B20" s="44" t="s">
        <v>3118</v>
      </c>
      <c r="C20" s="44" t="s">
        <v>3101</v>
      </c>
      <c r="D20" s="50" t="s">
        <v>475</v>
      </c>
      <c r="E20" s="43" t="s">
        <v>2786</v>
      </c>
      <c r="F20" s="48" t="s">
        <v>607</v>
      </c>
      <c r="G20" s="35" t="s">
        <v>425</v>
      </c>
    </row>
    <row r="21" spans="2:7" ht="24">
      <c r="B21" s="44" t="s">
        <v>3119</v>
      </c>
      <c r="C21" s="44" t="s">
        <v>3101</v>
      </c>
      <c r="D21" s="50" t="s">
        <v>475</v>
      </c>
      <c r="E21" s="43" t="s">
        <v>2786</v>
      </c>
      <c r="F21" s="48" t="s">
        <v>620</v>
      </c>
      <c r="G21" s="35" t="s">
        <v>427</v>
      </c>
    </row>
    <row r="22" spans="2:7" ht="30.6">
      <c r="B22" s="44" t="s">
        <v>3120</v>
      </c>
      <c r="C22" s="44" t="s">
        <v>3101</v>
      </c>
      <c r="D22" s="50" t="s">
        <v>476</v>
      </c>
      <c r="E22" s="43" t="s">
        <v>2786</v>
      </c>
      <c r="F22" s="48" t="s">
        <v>625</v>
      </c>
      <c r="G22" s="35" t="s">
        <v>433</v>
      </c>
    </row>
    <row r="23" spans="2:7" ht="30.6">
      <c r="B23" s="44" t="s">
        <v>3121</v>
      </c>
      <c r="C23" s="44" t="s">
        <v>3101</v>
      </c>
      <c r="D23" s="50" t="s">
        <v>476</v>
      </c>
      <c r="E23" s="43" t="s">
        <v>2786</v>
      </c>
      <c r="F23" s="48" t="s">
        <v>621</v>
      </c>
      <c r="G23" s="35" t="s">
        <v>434</v>
      </c>
    </row>
    <row r="24" spans="2:7" ht="30.6">
      <c r="B24" s="44" t="s">
        <v>3122</v>
      </c>
      <c r="C24" s="44" t="s">
        <v>3101</v>
      </c>
      <c r="D24" s="50" t="s">
        <v>476</v>
      </c>
      <c r="E24" s="43" t="s">
        <v>2786</v>
      </c>
      <c r="F24" s="48" t="s">
        <v>624</v>
      </c>
      <c r="G24" s="35" t="s">
        <v>435</v>
      </c>
    </row>
    <row r="25" spans="2:7" ht="30.6">
      <c r="B25" s="44" t="s">
        <v>3123</v>
      </c>
      <c r="C25" s="44" t="s">
        <v>3124</v>
      </c>
      <c r="D25" s="50" t="s">
        <v>476</v>
      </c>
      <c r="E25" s="43" t="s">
        <v>2786</v>
      </c>
      <c r="F25" s="48" t="s">
        <v>623</v>
      </c>
      <c r="G25" s="35" t="s">
        <v>436</v>
      </c>
    </row>
    <row r="26" spans="2:7" ht="30.6">
      <c r="B26" s="44" t="s">
        <v>3125</v>
      </c>
      <c r="C26" s="44" t="s">
        <v>3101</v>
      </c>
      <c r="D26" s="50" t="s">
        <v>476</v>
      </c>
      <c r="E26" s="43" t="s">
        <v>2786</v>
      </c>
      <c r="F26" s="48" t="s">
        <v>622</v>
      </c>
      <c r="G26" s="35" t="s">
        <v>439</v>
      </c>
    </row>
    <row r="27" spans="2:7" ht="24" customHeight="1">
      <c r="B27" s="44" t="s">
        <v>3126</v>
      </c>
      <c r="C27" s="44" t="s">
        <v>3101</v>
      </c>
      <c r="D27" s="50" t="s">
        <v>477</v>
      </c>
      <c r="E27" s="43" t="s">
        <v>2786</v>
      </c>
      <c r="F27" s="48" t="s">
        <v>626</v>
      </c>
      <c r="G27" s="35" t="s">
        <v>429</v>
      </c>
    </row>
    <row r="28" spans="2:7" ht="24">
      <c r="B28" s="44" t="s">
        <v>404</v>
      </c>
      <c r="C28" s="44" t="s">
        <v>3101</v>
      </c>
      <c r="D28" s="50" t="s">
        <v>477</v>
      </c>
      <c r="E28" s="43" t="s">
        <v>2786</v>
      </c>
      <c r="F28" s="48" t="s">
        <v>627</v>
      </c>
      <c r="G28" s="35" t="s">
        <v>430</v>
      </c>
    </row>
    <row r="29" spans="2:7" ht="24">
      <c r="B29" s="44" t="s">
        <v>3127</v>
      </c>
      <c r="C29" s="44" t="s">
        <v>3101</v>
      </c>
      <c r="D29" s="50" t="s">
        <v>477</v>
      </c>
      <c r="E29" s="43" t="s">
        <v>2786</v>
      </c>
      <c r="F29" s="48" t="s">
        <v>628</v>
      </c>
      <c r="G29" s="35" t="s">
        <v>432</v>
      </c>
    </row>
    <row r="30" spans="2:7" ht="24">
      <c r="B30" s="44" t="s">
        <v>3128</v>
      </c>
      <c r="C30" s="44" t="s">
        <v>3101</v>
      </c>
      <c r="D30" s="50" t="s">
        <v>477</v>
      </c>
      <c r="E30" s="43" t="s">
        <v>2786</v>
      </c>
      <c r="F30" s="48" t="s">
        <v>629</v>
      </c>
      <c r="G30" s="35" t="s">
        <v>440</v>
      </c>
    </row>
    <row r="31" spans="2:7" ht="30.6">
      <c r="B31" s="44" t="s">
        <v>3129</v>
      </c>
      <c r="C31" s="44" t="s">
        <v>3101</v>
      </c>
      <c r="D31" s="51" t="s">
        <v>478</v>
      </c>
      <c r="E31" s="43" t="s">
        <v>2786</v>
      </c>
      <c r="F31" s="48" t="s">
        <v>631</v>
      </c>
      <c r="G31" s="35" t="s">
        <v>410</v>
      </c>
    </row>
    <row r="32" spans="2:7" ht="30.6">
      <c r="B32" s="44" t="s">
        <v>405</v>
      </c>
      <c r="C32" s="44" t="s">
        <v>3101</v>
      </c>
      <c r="D32" s="52" t="s">
        <v>478</v>
      </c>
      <c r="E32" s="43" t="s">
        <v>2786</v>
      </c>
      <c r="F32" s="48" t="s">
        <v>630</v>
      </c>
      <c r="G32" s="35" t="s">
        <v>438</v>
      </c>
    </row>
    <row r="33" spans="2:7" ht="30.6">
      <c r="B33" s="87" t="s">
        <v>3130</v>
      </c>
      <c r="C33" s="238" t="s">
        <v>3101</v>
      </c>
      <c r="D33" s="52" t="s">
        <v>478</v>
      </c>
      <c r="E33" s="43" t="s">
        <v>2786</v>
      </c>
      <c r="F33" s="48" t="s">
        <v>632</v>
      </c>
      <c r="G33" s="35" t="s">
        <v>426</v>
      </c>
    </row>
    <row r="34" spans="2:7" ht="24">
      <c r="B34" s="44" t="s">
        <v>3131</v>
      </c>
      <c r="C34" s="44" t="s">
        <v>3101</v>
      </c>
      <c r="D34" s="50" t="s">
        <v>479</v>
      </c>
      <c r="E34" s="43" t="s">
        <v>2786</v>
      </c>
      <c r="F34" s="48" t="s">
        <v>633</v>
      </c>
      <c r="G34" s="35" t="s">
        <v>428</v>
      </c>
    </row>
    <row r="35" spans="2:7" ht="24">
      <c r="B35" s="44" t="s">
        <v>3132</v>
      </c>
      <c r="C35" s="44" t="s">
        <v>3101</v>
      </c>
      <c r="D35" s="50" t="s">
        <v>479</v>
      </c>
      <c r="E35" s="43" t="s">
        <v>2786</v>
      </c>
      <c r="F35" s="48" t="s">
        <v>634</v>
      </c>
      <c r="G35" s="35" t="s">
        <v>437</v>
      </c>
    </row>
    <row r="36" spans="2:7" ht="27.6">
      <c r="B36" s="44" t="s">
        <v>3133</v>
      </c>
      <c r="C36" s="44" t="s">
        <v>3101</v>
      </c>
      <c r="D36" s="50" t="s">
        <v>480</v>
      </c>
      <c r="E36" s="43" t="s">
        <v>2786</v>
      </c>
      <c r="F36" s="48" t="s">
        <v>635</v>
      </c>
      <c r="G36" s="35" t="s">
        <v>441</v>
      </c>
    </row>
    <row r="37" spans="2:7" ht="24" customHeight="1">
      <c r="B37" s="44" t="s">
        <v>3134</v>
      </c>
      <c r="C37" s="44" t="s">
        <v>3101</v>
      </c>
      <c r="D37" s="50" t="s">
        <v>481</v>
      </c>
      <c r="E37" s="43" t="s">
        <v>2786</v>
      </c>
      <c r="F37" s="48" t="s">
        <v>636</v>
      </c>
      <c r="G37" s="35" t="s">
        <v>413</v>
      </c>
    </row>
    <row r="38" spans="2:7" ht="30.6">
      <c r="B38" s="44" t="s">
        <v>3135</v>
      </c>
      <c r="C38" s="44" t="s">
        <v>3101</v>
      </c>
      <c r="D38" s="50" t="s">
        <v>482</v>
      </c>
      <c r="E38" s="43" t="s">
        <v>2786</v>
      </c>
      <c r="F38" s="48" t="s">
        <v>637</v>
      </c>
      <c r="G38" s="35" t="s">
        <v>431</v>
      </c>
    </row>
    <row r="43" spans="2:7">
      <c r="E43" s="30"/>
    </row>
  </sheetData>
  <mergeCells count="1">
    <mergeCell ref="B1:G1"/>
  </mergeCell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E3" sqref="E3:E7"/>
    </sheetView>
  </sheetViews>
  <sheetFormatPr baseColWidth="10" defaultColWidth="11.44140625" defaultRowHeight="14.4"/>
  <cols>
    <col min="1" max="1" width="36.88671875" style="31" customWidth="1"/>
    <col min="2" max="2" width="23.5546875" style="31" customWidth="1"/>
    <col min="3" max="3" width="32.109375" style="31" customWidth="1"/>
    <col min="4" max="4" width="21.109375" style="31" customWidth="1"/>
    <col min="5" max="5" width="45.109375" style="31" customWidth="1"/>
    <col min="6" max="16384" width="11.44140625" style="31"/>
  </cols>
  <sheetData>
    <row r="1" spans="1:5">
      <c r="A1" s="546" t="s">
        <v>245</v>
      </c>
      <c r="B1" s="546"/>
      <c r="C1" s="546"/>
      <c r="D1" s="546"/>
      <c r="E1" s="546"/>
    </row>
    <row r="2" spans="1:5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</row>
    <row r="3" spans="1:5" ht="43.2">
      <c r="A3" s="232" t="s">
        <v>1696</v>
      </c>
      <c r="B3" s="292" t="s">
        <v>1695</v>
      </c>
      <c r="C3" s="293" t="s">
        <v>2787</v>
      </c>
      <c r="D3" s="294" t="s">
        <v>1698</v>
      </c>
      <c r="E3" s="232" t="s">
        <v>1804</v>
      </c>
    </row>
    <row r="4" spans="1:5" ht="43.2">
      <c r="A4" s="232" t="s">
        <v>558</v>
      </c>
      <c r="B4" s="232" t="s">
        <v>1697</v>
      </c>
      <c r="C4" s="293" t="s">
        <v>2788</v>
      </c>
      <c r="D4" s="295" t="s">
        <v>303</v>
      </c>
      <c r="E4" s="296" t="s">
        <v>304</v>
      </c>
    </row>
    <row r="5" spans="1:5" ht="72">
      <c r="A5" s="309" t="s">
        <v>1820</v>
      </c>
      <c r="B5" s="255" t="s">
        <v>1821</v>
      </c>
      <c r="C5" s="310" t="s">
        <v>2757</v>
      </c>
      <c r="D5" s="295"/>
      <c r="E5" s="296"/>
    </row>
    <row r="6" spans="1:5" ht="57.6">
      <c r="A6" s="6" t="s">
        <v>2625</v>
      </c>
      <c r="B6" s="6"/>
      <c r="C6" s="359" t="s">
        <v>302</v>
      </c>
      <c r="D6" s="180" t="s">
        <v>962</v>
      </c>
      <c r="E6" s="98" t="s">
        <v>1536</v>
      </c>
    </row>
    <row r="7" spans="1:5" s="179" customFormat="1" ht="43.2">
      <c r="A7" s="33" t="s">
        <v>2789</v>
      </c>
      <c r="B7" s="188"/>
      <c r="C7" s="361" t="s">
        <v>2763</v>
      </c>
      <c r="D7" s="188" t="s">
        <v>767</v>
      </c>
      <c r="E7" s="360" t="s">
        <v>768</v>
      </c>
    </row>
    <row r="9" spans="1:5">
      <c r="D9" s="53"/>
    </row>
    <row r="11" spans="1:5">
      <c r="A11" s="235"/>
      <c r="B11" s="235"/>
    </row>
    <row r="12" spans="1:5" ht="17.399999999999999">
      <c r="C12" s="233"/>
      <c r="D12" s="233"/>
    </row>
    <row r="13" spans="1:5" ht="17.399999999999999">
      <c r="C13" s="233"/>
    </row>
    <row r="16" spans="1:5">
      <c r="C16" s="39"/>
    </row>
  </sheetData>
  <mergeCells count="1">
    <mergeCell ref="A1:E1"/>
  </mergeCells>
  <hyperlinks>
    <hyperlink ref="E7" r:id="rId1" xr:uid="{00000000-0004-0000-0C00-000000000000}"/>
    <hyperlink ref="E6" r:id="rId2" xr:uid="{00000000-0004-0000-0C00-000001000000}"/>
    <hyperlink ref="E4" r:id="rId3" xr:uid="{00000000-0004-0000-0C00-000002000000}"/>
  </hyperlinks>
  <pageMargins left="0.7" right="0.7" top="0.75" bottom="0.75" header="0.3" footer="0.3"/>
  <pageSetup paperSize="5" orientation="landscape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G131"/>
  <sheetViews>
    <sheetView zoomScale="90" zoomScaleNormal="90" workbookViewId="0">
      <selection activeCell="A3" sqref="A3"/>
    </sheetView>
  </sheetViews>
  <sheetFormatPr baseColWidth="10" defaultColWidth="11.44140625" defaultRowHeight="13.8"/>
  <cols>
    <col min="1" max="1" width="7.44140625" style="70" customWidth="1"/>
    <col min="2" max="3" width="34.109375" style="89" customWidth="1"/>
    <col min="4" max="4" width="34.88671875" style="85" customWidth="1"/>
    <col min="5" max="5" width="24" style="85" customWidth="1"/>
    <col min="6" max="6" width="57.5546875" style="90" customWidth="1"/>
    <col min="7" max="7" width="29.33203125" style="90" customWidth="1"/>
    <col min="8" max="16384" width="11.44140625" style="70"/>
  </cols>
  <sheetData>
    <row r="1" spans="2:7">
      <c r="B1" s="545" t="s">
        <v>785</v>
      </c>
      <c r="C1" s="545"/>
      <c r="D1" s="545"/>
      <c r="E1" s="545"/>
      <c r="F1" s="545"/>
    </row>
    <row r="2" spans="2:7">
      <c r="B2" s="362" t="s">
        <v>0</v>
      </c>
      <c r="C2" s="454"/>
      <c r="D2" s="83" t="s">
        <v>2</v>
      </c>
      <c r="E2" s="83" t="s">
        <v>3</v>
      </c>
      <c r="F2" s="137" t="s">
        <v>4</v>
      </c>
      <c r="G2" s="137" t="s">
        <v>1543</v>
      </c>
    </row>
    <row r="3" spans="2:7" ht="27.6">
      <c r="B3" s="88" t="s">
        <v>483</v>
      </c>
      <c r="C3" s="386" t="s">
        <v>3136</v>
      </c>
      <c r="D3" s="139" t="s">
        <v>2790</v>
      </c>
      <c r="E3" s="139" t="s">
        <v>270</v>
      </c>
      <c r="F3" s="92" t="s">
        <v>528</v>
      </c>
    </row>
    <row r="4" spans="2:7" ht="27.6">
      <c r="B4" s="88" t="s">
        <v>484</v>
      </c>
      <c r="C4" s="386" t="s">
        <v>3137</v>
      </c>
      <c r="D4" s="139" t="s">
        <v>2791</v>
      </c>
      <c r="E4" s="139" t="s">
        <v>1725</v>
      </c>
      <c r="F4" s="92" t="s">
        <v>591</v>
      </c>
    </row>
    <row r="5" spans="2:7" ht="27.6">
      <c r="B5" s="88" t="s">
        <v>489</v>
      </c>
      <c r="C5" s="388" t="s">
        <v>3138</v>
      </c>
      <c r="D5" s="140" t="s">
        <v>2792</v>
      </c>
      <c r="E5" s="139" t="s">
        <v>1693</v>
      </c>
      <c r="F5" s="92" t="s">
        <v>557</v>
      </c>
    </row>
    <row r="6" spans="2:7" ht="27.6">
      <c r="B6" s="88" t="s">
        <v>485</v>
      </c>
      <c r="C6" s="455" t="s">
        <v>3139</v>
      </c>
      <c r="D6" s="141" t="s">
        <v>529</v>
      </c>
      <c r="E6" s="236" t="s">
        <v>744</v>
      </c>
      <c r="F6" s="93" t="s">
        <v>760</v>
      </c>
    </row>
    <row r="7" spans="2:7" ht="27.6">
      <c r="B7" s="88" t="s">
        <v>490</v>
      </c>
      <c r="C7" s="455" t="s">
        <v>3140</v>
      </c>
      <c r="D7" s="142" t="s">
        <v>2793</v>
      </c>
      <c r="E7" s="139" t="s">
        <v>296</v>
      </c>
      <c r="F7" s="92" t="s">
        <v>530</v>
      </c>
    </row>
    <row r="8" spans="2:7" ht="27.6">
      <c r="B8" s="88" t="s">
        <v>486</v>
      </c>
      <c r="C8" s="388" t="s">
        <v>3141</v>
      </c>
      <c r="D8" s="140" t="s">
        <v>2794</v>
      </c>
      <c r="E8" s="139" t="s">
        <v>295</v>
      </c>
      <c r="F8" s="92" t="s">
        <v>531</v>
      </c>
    </row>
    <row r="9" spans="2:7" ht="27.6">
      <c r="B9" s="88" t="s">
        <v>491</v>
      </c>
      <c r="C9" s="386" t="s">
        <v>3142</v>
      </c>
      <c r="D9" s="139" t="s">
        <v>2795</v>
      </c>
      <c r="E9" s="139" t="s">
        <v>271</v>
      </c>
      <c r="F9" s="92" t="s">
        <v>532</v>
      </c>
    </row>
    <row r="10" spans="2:7" ht="27.6">
      <c r="B10" s="88" t="s">
        <v>487</v>
      </c>
      <c r="C10" s="386" t="s">
        <v>3143</v>
      </c>
      <c r="D10" s="139" t="s">
        <v>2796</v>
      </c>
      <c r="E10" s="139" t="s">
        <v>272</v>
      </c>
      <c r="F10" s="92" t="s">
        <v>533</v>
      </c>
    </row>
    <row r="11" spans="2:7" ht="27.6">
      <c r="B11" s="88" t="s">
        <v>492</v>
      </c>
      <c r="C11" s="386" t="s">
        <v>3144</v>
      </c>
      <c r="D11" s="139" t="s">
        <v>2797</v>
      </c>
      <c r="E11" s="139" t="s">
        <v>745</v>
      </c>
      <c r="F11" s="93" t="s">
        <v>746</v>
      </c>
    </row>
    <row r="12" spans="2:7" ht="27.6">
      <c r="B12" s="88" t="s">
        <v>488</v>
      </c>
      <c r="C12" s="386" t="s">
        <v>3145</v>
      </c>
      <c r="D12" s="139" t="s">
        <v>2798</v>
      </c>
      <c r="E12" s="139" t="s">
        <v>273</v>
      </c>
      <c r="F12" s="92" t="s">
        <v>534</v>
      </c>
    </row>
    <row r="13" spans="2:7" ht="27.6">
      <c r="B13" s="88" t="s">
        <v>493</v>
      </c>
      <c r="C13" s="386" t="s">
        <v>3146</v>
      </c>
      <c r="D13" s="139" t="s">
        <v>2799</v>
      </c>
      <c r="E13" s="237" t="s">
        <v>862</v>
      </c>
      <c r="F13" s="174" t="s">
        <v>1577</v>
      </c>
      <c r="G13" s="90" t="s">
        <v>1576</v>
      </c>
    </row>
    <row r="14" spans="2:7" ht="27.6">
      <c r="B14" s="88" t="s">
        <v>494</v>
      </c>
      <c r="C14" s="386" t="s">
        <v>3147</v>
      </c>
      <c r="D14" s="144" t="s">
        <v>2800</v>
      </c>
      <c r="E14" s="144" t="s">
        <v>535</v>
      </c>
      <c r="F14" s="92" t="s">
        <v>536</v>
      </c>
    </row>
    <row r="15" spans="2:7" ht="27.6">
      <c r="B15" s="88" t="s">
        <v>495</v>
      </c>
      <c r="C15" s="386" t="s">
        <v>3148</v>
      </c>
      <c r="D15" s="139" t="s">
        <v>2830</v>
      </c>
      <c r="E15" s="139" t="s">
        <v>537</v>
      </c>
      <c r="F15" s="92" t="s">
        <v>538</v>
      </c>
    </row>
    <row r="16" spans="2:7" ht="27.6">
      <c r="B16" s="88" t="s">
        <v>496</v>
      </c>
      <c r="C16" s="386" t="s">
        <v>3149</v>
      </c>
      <c r="D16" s="139" t="s">
        <v>2829</v>
      </c>
      <c r="E16" s="238">
        <v>7321213</v>
      </c>
      <c r="F16" s="92" t="s">
        <v>539</v>
      </c>
    </row>
    <row r="17" spans="2:7" ht="27.6">
      <c r="B17" s="88" t="s">
        <v>497</v>
      </c>
      <c r="C17" s="386" t="s">
        <v>3150</v>
      </c>
      <c r="D17" s="139" t="s">
        <v>2828</v>
      </c>
      <c r="E17" s="139" t="s">
        <v>540</v>
      </c>
      <c r="F17" s="92" t="s">
        <v>541</v>
      </c>
    </row>
    <row r="18" spans="2:7" ht="27.6">
      <c r="B18" s="88" t="s">
        <v>498</v>
      </c>
      <c r="C18" s="386" t="s">
        <v>3151</v>
      </c>
      <c r="D18" s="139" t="s">
        <v>2827</v>
      </c>
      <c r="E18" s="139" t="s">
        <v>274</v>
      </c>
      <c r="F18" s="234" t="s">
        <v>1579</v>
      </c>
      <c r="G18" s="90" t="s">
        <v>1578</v>
      </c>
    </row>
    <row r="19" spans="2:7" ht="27.6">
      <c r="B19" s="88" t="s">
        <v>499</v>
      </c>
      <c r="C19" s="386" t="s">
        <v>3152</v>
      </c>
      <c r="D19" s="139" t="s">
        <v>2826</v>
      </c>
      <c r="E19" s="139" t="s">
        <v>275</v>
      </c>
      <c r="F19" s="92" t="s">
        <v>542</v>
      </c>
    </row>
    <row r="20" spans="2:7" ht="27.6">
      <c r="B20" s="88" t="s">
        <v>500</v>
      </c>
      <c r="C20" s="88" t="s">
        <v>3153</v>
      </c>
      <c r="D20" s="143" t="s">
        <v>2825</v>
      </c>
      <c r="E20" s="145" t="s">
        <v>747</v>
      </c>
      <c r="F20" s="93" t="s">
        <v>748</v>
      </c>
    </row>
    <row r="21" spans="2:7" ht="27.6">
      <c r="B21" s="88" t="s">
        <v>501</v>
      </c>
      <c r="C21" s="386" t="s">
        <v>3154</v>
      </c>
      <c r="D21" s="139" t="s">
        <v>2824</v>
      </c>
      <c r="E21" s="139" t="s">
        <v>276</v>
      </c>
      <c r="F21" s="92" t="s">
        <v>543</v>
      </c>
    </row>
    <row r="22" spans="2:7" ht="27.6">
      <c r="B22" s="88" t="s">
        <v>502</v>
      </c>
      <c r="C22" s="386" t="s">
        <v>3155</v>
      </c>
      <c r="D22" s="139" t="s">
        <v>2823</v>
      </c>
      <c r="E22" s="139" t="s">
        <v>277</v>
      </c>
      <c r="F22" s="92" t="s">
        <v>544</v>
      </c>
    </row>
    <row r="23" spans="2:7" ht="27.6">
      <c r="B23" s="88" t="s">
        <v>503</v>
      </c>
      <c r="C23" s="386" t="s">
        <v>3156</v>
      </c>
      <c r="D23" s="139" t="s">
        <v>278</v>
      </c>
      <c r="E23" s="237" t="s">
        <v>780</v>
      </c>
      <c r="F23" s="92" t="s">
        <v>545</v>
      </c>
    </row>
    <row r="24" spans="2:7" ht="27.6">
      <c r="B24" s="88" t="s">
        <v>504</v>
      </c>
      <c r="C24" s="386" t="s">
        <v>3157</v>
      </c>
      <c r="D24" s="139" t="s">
        <v>2822</v>
      </c>
      <c r="E24" s="139" t="s">
        <v>592</v>
      </c>
      <c r="F24" s="234" t="s">
        <v>1581</v>
      </c>
      <c r="G24" s="90" t="s">
        <v>1580</v>
      </c>
    </row>
    <row r="25" spans="2:7" ht="27.6">
      <c r="B25" s="88" t="s">
        <v>505</v>
      </c>
      <c r="C25" s="386" t="s">
        <v>3158</v>
      </c>
      <c r="D25" s="139" t="s">
        <v>279</v>
      </c>
      <c r="E25" s="237" t="s">
        <v>781</v>
      </c>
      <c r="F25" s="92" t="s">
        <v>593</v>
      </c>
    </row>
    <row r="26" spans="2:7" ht="27.6">
      <c r="B26" s="88" t="s">
        <v>506</v>
      </c>
      <c r="C26" s="386" t="s">
        <v>3159</v>
      </c>
      <c r="D26" s="139" t="s">
        <v>2821</v>
      </c>
      <c r="E26" s="237" t="s">
        <v>782</v>
      </c>
      <c r="F26" s="92" t="s">
        <v>599</v>
      </c>
    </row>
    <row r="27" spans="2:7" ht="27.6">
      <c r="B27" s="88" t="s">
        <v>750</v>
      </c>
      <c r="C27" s="88" t="s">
        <v>3160</v>
      </c>
      <c r="D27" s="143" t="s">
        <v>2820</v>
      </c>
      <c r="E27" s="239" t="s">
        <v>749</v>
      </c>
      <c r="F27" s="92" t="s">
        <v>751</v>
      </c>
    </row>
    <row r="28" spans="2:7" ht="27.6">
      <c r="B28" s="88" t="s">
        <v>507</v>
      </c>
      <c r="C28" s="386" t="s">
        <v>2944</v>
      </c>
      <c r="D28" s="139" t="s">
        <v>2819</v>
      </c>
      <c r="E28" s="139" t="s">
        <v>280</v>
      </c>
      <c r="F28" s="92" t="s">
        <v>546</v>
      </c>
    </row>
    <row r="29" spans="2:7" ht="27.6">
      <c r="B29" s="88" t="s">
        <v>508</v>
      </c>
      <c r="C29" s="386" t="s">
        <v>3161</v>
      </c>
      <c r="D29" s="139" t="s">
        <v>2818</v>
      </c>
      <c r="E29" s="139" t="s">
        <v>281</v>
      </c>
      <c r="F29" s="92" t="s">
        <v>547</v>
      </c>
    </row>
    <row r="30" spans="2:7" ht="27.6">
      <c r="B30" s="88" t="s">
        <v>509</v>
      </c>
      <c r="C30" s="386" t="s">
        <v>3162</v>
      </c>
      <c r="D30" s="139" t="s">
        <v>2817</v>
      </c>
      <c r="E30" s="139" t="s">
        <v>864</v>
      </c>
      <c r="F30" s="174" t="s">
        <v>863</v>
      </c>
    </row>
    <row r="31" spans="2:7" ht="27.6">
      <c r="B31" s="88" t="s">
        <v>510</v>
      </c>
      <c r="C31" s="386" t="s">
        <v>3163</v>
      </c>
      <c r="D31" s="139" t="s">
        <v>2816</v>
      </c>
      <c r="E31" s="139" t="s">
        <v>282</v>
      </c>
      <c r="F31" s="92" t="s">
        <v>548</v>
      </c>
    </row>
    <row r="32" spans="2:7" ht="27.6">
      <c r="B32" s="88" t="s">
        <v>511</v>
      </c>
      <c r="C32" s="386" t="s">
        <v>3164</v>
      </c>
      <c r="D32" s="139" t="s">
        <v>2815</v>
      </c>
      <c r="E32" s="139" t="s">
        <v>284</v>
      </c>
      <c r="F32" s="92" t="s">
        <v>549</v>
      </c>
    </row>
    <row r="33" spans="2:7" ht="27.6">
      <c r="B33" s="88" t="s">
        <v>512</v>
      </c>
      <c r="C33" s="386" t="s">
        <v>3165</v>
      </c>
      <c r="D33" s="139" t="s">
        <v>2814</v>
      </c>
      <c r="E33" s="139" t="s">
        <v>283</v>
      </c>
      <c r="F33" s="92" t="s">
        <v>594</v>
      </c>
    </row>
    <row r="34" spans="2:7" ht="27.6">
      <c r="B34" s="88" t="s">
        <v>513</v>
      </c>
      <c r="C34" s="88" t="s">
        <v>3166</v>
      </c>
      <c r="D34" s="28" t="s">
        <v>2813</v>
      </c>
      <c r="E34" s="240" t="s">
        <v>752</v>
      </c>
      <c r="F34" s="174" t="s">
        <v>857</v>
      </c>
    </row>
    <row r="35" spans="2:7" ht="27.6">
      <c r="B35" s="88" t="s">
        <v>514</v>
      </c>
      <c r="C35" s="386" t="s">
        <v>3167</v>
      </c>
      <c r="D35" s="139" t="s">
        <v>2812</v>
      </c>
      <c r="E35" s="139" t="s">
        <v>285</v>
      </c>
      <c r="F35" s="92" t="s">
        <v>550</v>
      </c>
    </row>
    <row r="36" spans="2:7" ht="41.4">
      <c r="B36" s="88" t="s">
        <v>515</v>
      </c>
      <c r="C36" s="386" t="s">
        <v>3168</v>
      </c>
      <c r="D36" s="139" t="s">
        <v>2811</v>
      </c>
      <c r="E36" s="139" t="s">
        <v>286</v>
      </c>
      <c r="F36" s="234" t="s">
        <v>1583</v>
      </c>
      <c r="G36" s="90" t="s">
        <v>1582</v>
      </c>
    </row>
    <row r="37" spans="2:7" ht="27.6">
      <c r="B37" s="88" t="s">
        <v>516</v>
      </c>
      <c r="C37" s="386" t="s">
        <v>3169</v>
      </c>
      <c r="D37" s="139" t="s">
        <v>2810</v>
      </c>
      <c r="E37" s="139" t="s">
        <v>777</v>
      </c>
      <c r="F37" s="93" t="s">
        <v>778</v>
      </c>
    </row>
    <row r="38" spans="2:7" ht="27.6">
      <c r="B38" s="88" t="s">
        <v>517</v>
      </c>
      <c r="C38" s="386" t="s">
        <v>3170</v>
      </c>
      <c r="D38" s="139" t="s">
        <v>2809</v>
      </c>
      <c r="E38" s="139" t="s">
        <v>287</v>
      </c>
      <c r="F38" s="93" t="s">
        <v>753</v>
      </c>
    </row>
    <row r="39" spans="2:7" ht="27.6">
      <c r="B39" s="88" t="s">
        <v>518</v>
      </c>
      <c r="C39" s="386" t="s">
        <v>3171</v>
      </c>
      <c r="D39" s="139" t="s">
        <v>2808</v>
      </c>
      <c r="E39" s="139" t="s">
        <v>288</v>
      </c>
      <c r="F39" s="234" t="s">
        <v>1585</v>
      </c>
      <c r="G39" s="90" t="s">
        <v>1584</v>
      </c>
    </row>
    <row r="40" spans="2:7" ht="27.6">
      <c r="B40" s="88" t="s">
        <v>519</v>
      </c>
      <c r="C40" s="386" t="s">
        <v>3172</v>
      </c>
      <c r="D40" s="146" t="s">
        <v>552</v>
      </c>
      <c r="E40" s="146" t="s">
        <v>289</v>
      </c>
      <c r="F40" s="93" t="s">
        <v>772</v>
      </c>
    </row>
    <row r="41" spans="2:7" ht="27.6">
      <c r="B41" s="88" t="s">
        <v>520</v>
      </c>
      <c r="C41" s="386" t="s">
        <v>3173</v>
      </c>
      <c r="D41" s="139" t="s">
        <v>2807</v>
      </c>
      <c r="E41" s="139" t="s">
        <v>290</v>
      </c>
      <c r="F41" s="92" t="s">
        <v>551</v>
      </c>
    </row>
    <row r="42" spans="2:7" ht="27.6">
      <c r="B42" s="88" t="s">
        <v>521</v>
      </c>
      <c r="C42" s="386" t="s">
        <v>3174</v>
      </c>
      <c r="D42" s="139" t="s">
        <v>2806</v>
      </c>
      <c r="E42" s="139" t="s">
        <v>755</v>
      </c>
      <c r="F42" s="93" t="s">
        <v>754</v>
      </c>
    </row>
    <row r="43" spans="2:7" ht="27.6">
      <c r="B43" s="88" t="s">
        <v>522</v>
      </c>
      <c r="C43" s="386" t="s">
        <v>3175</v>
      </c>
      <c r="D43" s="139" t="s">
        <v>2805</v>
      </c>
      <c r="E43" s="139" t="s">
        <v>291</v>
      </c>
      <c r="F43" s="92" t="s">
        <v>553</v>
      </c>
    </row>
    <row r="44" spans="2:7" ht="27.6">
      <c r="B44" s="88" t="s">
        <v>523</v>
      </c>
      <c r="C44" s="386" t="s">
        <v>3176</v>
      </c>
      <c r="D44" s="139" t="s">
        <v>2804</v>
      </c>
      <c r="E44" s="139" t="s">
        <v>756</v>
      </c>
      <c r="F44" s="93" t="s">
        <v>757</v>
      </c>
    </row>
    <row r="45" spans="2:7" ht="27.6">
      <c r="B45" s="88" t="s">
        <v>524</v>
      </c>
      <c r="C45" s="386" t="s">
        <v>3177</v>
      </c>
      <c r="D45" s="139" t="s">
        <v>2803</v>
      </c>
      <c r="E45" s="139">
        <v>14192343100</v>
      </c>
      <c r="F45" s="92" t="s">
        <v>554</v>
      </c>
    </row>
    <row r="46" spans="2:7" ht="27.6">
      <c r="B46" s="88" t="s">
        <v>525</v>
      </c>
      <c r="C46" s="386" t="s">
        <v>3178</v>
      </c>
      <c r="D46" s="139" t="s">
        <v>2802</v>
      </c>
      <c r="E46" s="139" t="s">
        <v>293</v>
      </c>
      <c r="F46" s="93" t="s">
        <v>759</v>
      </c>
    </row>
    <row r="47" spans="2:7" ht="27.6">
      <c r="B47" s="88" t="s">
        <v>526</v>
      </c>
      <c r="C47" s="386" t="s">
        <v>3179</v>
      </c>
      <c r="D47" s="139" t="s">
        <v>292</v>
      </c>
      <c r="E47" s="237" t="s">
        <v>783</v>
      </c>
      <c r="F47" s="92" t="s">
        <v>555</v>
      </c>
    </row>
    <row r="48" spans="2:7" ht="27.6">
      <c r="B48" s="88" t="s">
        <v>527</v>
      </c>
      <c r="C48" s="386" t="s">
        <v>3180</v>
      </c>
      <c r="D48" s="139" t="s">
        <v>2801</v>
      </c>
      <c r="E48" s="139" t="s">
        <v>294</v>
      </c>
      <c r="F48" s="92" t="s">
        <v>556</v>
      </c>
    </row>
    <row r="49" spans="2:7">
      <c r="D49" s="91"/>
      <c r="E49" s="91"/>
      <c r="F49" s="91"/>
      <c r="G49" s="91"/>
    </row>
    <row r="50" spans="2:7">
      <c r="D50" s="91"/>
      <c r="E50" s="91"/>
      <c r="F50" s="91"/>
      <c r="G50" s="91"/>
    </row>
    <row r="51" spans="2:7">
      <c r="D51" s="79"/>
      <c r="E51" s="91"/>
      <c r="F51" s="241"/>
      <c r="G51" s="91"/>
    </row>
    <row r="52" spans="2:7">
      <c r="D52" s="91"/>
      <c r="E52" s="91"/>
      <c r="F52" s="91"/>
      <c r="G52" s="91"/>
    </row>
    <row r="53" spans="2:7">
      <c r="D53" s="91"/>
      <c r="E53" s="91"/>
      <c r="F53" s="91"/>
      <c r="G53" s="91"/>
    </row>
    <row r="54" spans="2:7">
      <c r="D54" s="91"/>
      <c r="E54" s="91"/>
      <c r="F54" s="91"/>
      <c r="G54" s="91"/>
    </row>
    <row r="55" spans="2:7">
      <c r="D55" s="91"/>
      <c r="E55" s="91"/>
      <c r="F55" s="91"/>
      <c r="G55" s="91"/>
    </row>
    <row r="56" spans="2:7">
      <c r="D56" s="91"/>
      <c r="E56" s="91"/>
      <c r="F56" s="91"/>
      <c r="G56" s="91"/>
    </row>
    <row r="57" spans="2:7">
      <c r="D57" s="91"/>
      <c r="E57" s="91"/>
      <c r="F57" s="91"/>
      <c r="G57" s="91"/>
    </row>
    <row r="58" spans="2:7">
      <c r="D58" s="91"/>
      <c r="E58" s="91"/>
      <c r="F58" s="91"/>
      <c r="G58" s="91"/>
    </row>
    <row r="59" spans="2:7">
      <c r="D59" s="91"/>
      <c r="E59" s="91"/>
      <c r="F59" s="91"/>
      <c r="G59" s="91"/>
    </row>
    <row r="60" spans="2:7">
      <c r="B60" s="147"/>
      <c r="C60" s="147"/>
      <c r="D60" s="91"/>
      <c r="E60" s="91"/>
      <c r="F60" s="91"/>
      <c r="G60" s="91"/>
    </row>
    <row r="61" spans="2:7">
      <c r="B61" s="147"/>
      <c r="C61" s="147"/>
      <c r="D61" s="91"/>
      <c r="E61" s="91"/>
      <c r="F61" s="91"/>
      <c r="G61" s="91"/>
    </row>
    <row r="62" spans="2:7">
      <c r="B62" s="147"/>
      <c r="C62" s="147"/>
      <c r="D62" s="91"/>
      <c r="E62" s="91"/>
      <c r="F62" s="91"/>
      <c r="G62" s="91"/>
    </row>
    <row r="63" spans="2:7">
      <c r="B63" s="147"/>
      <c r="C63" s="147"/>
      <c r="D63" s="91"/>
      <c r="E63" s="91"/>
      <c r="F63" s="91"/>
      <c r="G63" s="91"/>
    </row>
    <row r="64" spans="2:7">
      <c r="B64" s="147"/>
      <c r="C64" s="147"/>
      <c r="D64" s="91"/>
      <c r="E64" s="91"/>
      <c r="F64" s="91"/>
      <c r="G64" s="91"/>
    </row>
    <row r="65" spans="2:7">
      <c r="B65" s="147"/>
      <c r="C65" s="147"/>
      <c r="D65" s="91"/>
      <c r="E65" s="91"/>
      <c r="F65" s="91"/>
      <c r="G65" s="91"/>
    </row>
    <row r="66" spans="2:7">
      <c r="B66" s="147"/>
      <c r="C66" s="147"/>
      <c r="D66" s="91"/>
      <c r="E66" s="91"/>
      <c r="F66" s="91"/>
      <c r="G66" s="91"/>
    </row>
    <row r="67" spans="2:7">
      <c r="B67" s="147"/>
      <c r="C67" s="147"/>
      <c r="D67" s="91"/>
      <c r="E67" s="91"/>
      <c r="F67" s="91"/>
      <c r="G67" s="91"/>
    </row>
    <row r="68" spans="2:7">
      <c r="B68" s="147"/>
      <c r="C68" s="147"/>
      <c r="D68" s="91"/>
      <c r="E68" s="91"/>
      <c r="F68" s="91"/>
      <c r="G68" s="91"/>
    </row>
    <row r="69" spans="2:7">
      <c r="B69" s="147"/>
      <c r="C69" s="147"/>
      <c r="D69" s="91"/>
      <c r="E69" s="91"/>
      <c r="F69" s="91"/>
      <c r="G69" s="91"/>
    </row>
    <row r="70" spans="2:7">
      <c r="B70" s="147"/>
      <c r="C70" s="147"/>
      <c r="D70" s="91"/>
      <c r="E70" s="91"/>
      <c r="F70" s="91"/>
      <c r="G70" s="91"/>
    </row>
    <row r="71" spans="2:7">
      <c r="B71" s="147"/>
      <c r="C71" s="147"/>
      <c r="D71" s="91"/>
      <c r="E71" s="91"/>
      <c r="F71" s="91"/>
      <c r="G71" s="91"/>
    </row>
    <row r="72" spans="2:7">
      <c r="B72" s="147"/>
      <c r="C72" s="147"/>
      <c r="D72" s="91"/>
      <c r="E72" s="91"/>
      <c r="F72" s="91"/>
      <c r="G72" s="91"/>
    </row>
    <row r="73" spans="2:7">
      <c r="B73" s="147"/>
      <c r="C73" s="147"/>
      <c r="D73" s="91"/>
      <c r="E73" s="91"/>
      <c r="F73" s="91"/>
      <c r="G73" s="91"/>
    </row>
    <row r="74" spans="2:7">
      <c r="B74" s="147"/>
      <c r="C74" s="147"/>
      <c r="D74" s="91"/>
      <c r="E74" s="91"/>
      <c r="F74" s="91"/>
      <c r="G74" s="91"/>
    </row>
    <row r="75" spans="2:7">
      <c r="B75" s="147"/>
      <c r="C75" s="147"/>
      <c r="D75" s="91"/>
      <c r="E75" s="91"/>
      <c r="F75" s="91"/>
      <c r="G75" s="91"/>
    </row>
    <row r="76" spans="2:7">
      <c r="B76" s="147"/>
      <c r="C76" s="147"/>
      <c r="D76" s="91"/>
      <c r="E76" s="91"/>
      <c r="F76" s="91"/>
      <c r="G76" s="91"/>
    </row>
    <row r="77" spans="2:7">
      <c r="B77" s="147"/>
      <c r="C77" s="147"/>
      <c r="D77" s="91"/>
      <c r="E77" s="91"/>
      <c r="F77" s="91"/>
      <c r="G77" s="91"/>
    </row>
    <row r="78" spans="2:7">
      <c r="B78" s="147"/>
      <c r="C78" s="147"/>
      <c r="D78" s="91"/>
      <c r="E78" s="91"/>
      <c r="F78" s="91"/>
      <c r="G78" s="91"/>
    </row>
    <row r="79" spans="2:7" ht="203.25" customHeight="1">
      <c r="B79" s="147"/>
      <c r="C79" s="147"/>
      <c r="D79" s="91"/>
      <c r="E79" s="91"/>
      <c r="F79" s="91"/>
      <c r="G79" s="91"/>
    </row>
    <row r="80" spans="2:7">
      <c r="B80" s="147"/>
      <c r="C80" s="147"/>
      <c r="D80" s="91"/>
      <c r="E80" s="91"/>
      <c r="F80" s="91"/>
      <c r="G80" s="91"/>
    </row>
    <row r="81" spans="2:7">
      <c r="B81" s="147"/>
      <c r="C81" s="147"/>
      <c r="D81" s="91"/>
      <c r="E81" s="91"/>
      <c r="F81" s="91"/>
      <c r="G81" s="91"/>
    </row>
    <row r="82" spans="2:7">
      <c r="B82" s="147"/>
      <c r="C82" s="147"/>
      <c r="D82" s="91"/>
      <c r="E82" s="91"/>
      <c r="F82" s="91"/>
      <c r="G82" s="91"/>
    </row>
    <row r="83" spans="2:7">
      <c r="B83" s="147"/>
      <c r="C83" s="147"/>
      <c r="D83" s="91"/>
      <c r="E83" s="91"/>
      <c r="F83" s="91"/>
      <c r="G83" s="91"/>
    </row>
    <row r="84" spans="2:7">
      <c r="B84" s="147"/>
      <c r="C84" s="147"/>
      <c r="D84" s="91"/>
      <c r="E84" s="91"/>
      <c r="F84" s="91"/>
      <c r="G84" s="91"/>
    </row>
    <row r="85" spans="2:7">
      <c r="B85" s="147"/>
      <c r="C85" s="147"/>
      <c r="D85" s="91"/>
      <c r="E85" s="91"/>
      <c r="F85" s="91"/>
      <c r="G85" s="91"/>
    </row>
    <row r="86" spans="2:7">
      <c r="B86" s="147"/>
      <c r="C86" s="147"/>
      <c r="D86" s="91"/>
      <c r="E86" s="91"/>
      <c r="F86" s="91"/>
      <c r="G86" s="91"/>
    </row>
    <row r="87" spans="2:7">
      <c r="B87" s="147"/>
      <c r="C87" s="147"/>
      <c r="D87" s="91"/>
      <c r="E87" s="91"/>
      <c r="F87" s="91"/>
      <c r="G87" s="91"/>
    </row>
    <row r="88" spans="2:7">
      <c r="B88" s="147"/>
      <c r="C88" s="147"/>
      <c r="D88" s="91"/>
      <c r="E88" s="91"/>
      <c r="F88" s="91"/>
      <c r="G88" s="91"/>
    </row>
    <row r="89" spans="2:7">
      <c r="B89" s="147"/>
      <c r="C89" s="147"/>
      <c r="D89" s="91"/>
      <c r="E89" s="91"/>
      <c r="F89" s="91"/>
      <c r="G89" s="91"/>
    </row>
    <row r="90" spans="2:7">
      <c r="B90" s="147"/>
      <c r="C90" s="147"/>
      <c r="D90" s="91"/>
      <c r="E90" s="91"/>
      <c r="F90" s="91"/>
      <c r="G90" s="91"/>
    </row>
    <row r="91" spans="2:7">
      <c r="B91" s="147"/>
      <c r="C91" s="147"/>
      <c r="D91" s="91"/>
      <c r="E91" s="91"/>
      <c r="F91" s="91"/>
      <c r="G91" s="91"/>
    </row>
    <row r="92" spans="2:7">
      <c r="B92" s="147"/>
      <c r="C92" s="147"/>
      <c r="D92" s="91"/>
      <c r="E92" s="91"/>
      <c r="F92" s="91"/>
      <c r="G92" s="91"/>
    </row>
    <row r="93" spans="2:7">
      <c r="B93" s="147"/>
      <c r="C93" s="147"/>
      <c r="D93" s="91"/>
      <c r="E93" s="91"/>
      <c r="F93" s="91"/>
      <c r="G93" s="91"/>
    </row>
    <row r="94" spans="2:7">
      <c r="B94" s="147"/>
      <c r="C94" s="147"/>
      <c r="D94" s="91"/>
      <c r="E94" s="91"/>
      <c r="F94" s="91"/>
      <c r="G94" s="91"/>
    </row>
    <row r="95" spans="2:7">
      <c r="B95" s="147"/>
      <c r="C95" s="147"/>
      <c r="D95" s="91"/>
      <c r="E95" s="91"/>
      <c r="F95" s="91"/>
      <c r="G95" s="91"/>
    </row>
    <row r="96" spans="2:7">
      <c r="B96" s="147"/>
      <c r="C96" s="147"/>
      <c r="D96" s="91"/>
      <c r="E96" s="91"/>
      <c r="F96" s="220"/>
      <c r="G96" s="220"/>
    </row>
    <row r="97" spans="2:5">
      <c r="B97" s="147"/>
      <c r="C97" s="147"/>
      <c r="D97" s="91"/>
      <c r="E97" s="91"/>
    </row>
    <row r="98" spans="2:5">
      <c r="B98" s="147"/>
      <c r="C98" s="147"/>
      <c r="D98" s="91"/>
      <c r="E98" s="91"/>
    </row>
    <row r="99" spans="2:5">
      <c r="B99" s="147"/>
      <c r="C99" s="147"/>
      <c r="D99" s="91"/>
      <c r="E99" s="91"/>
    </row>
    <row r="100" spans="2:5">
      <c r="B100" s="147"/>
      <c r="C100" s="147"/>
      <c r="D100" s="91"/>
      <c r="E100" s="91"/>
    </row>
    <row r="101" spans="2:5">
      <c r="B101" s="147"/>
      <c r="C101" s="147"/>
      <c r="D101" s="91"/>
      <c r="E101" s="91"/>
    </row>
    <row r="102" spans="2:5">
      <c r="B102" s="147"/>
      <c r="C102" s="147"/>
      <c r="D102" s="91"/>
      <c r="E102" s="91"/>
    </row>
    <row r="103" spans="2:5">
      <c r="B103" s="147"/>
      <c r="C103" s="147"/>
      <c r="D103" s="91"/>
      <c r="E103" s="91"/>
    </row>
    <row r="104" spans="2:5">
      <c r="B104" s="147"/>
      <c r="C104" s="147"/>
      <c r="D104" s="91"/>
      <c r="E104" s="91"/>
    </row>
    <row r="105" spans="2:5">
      <c r="B105" s="147"/>
      <c r="C105" s="147"/>
      <c r="D105" s="91"/>
      <c r="E105" s="91"/>
    </row>
    <row r="106" spans="2:5">
      <c r="B106" s="147"/>
      <c r="C106" s="147"/>
      <c r="D106" s="91"/>
      <c r="E106" s="91"/>
    </row>
    <row r="107" spans="2:5">
      <c r="B107" s="147"/>
      <c r="C107" s="147"/>
      <c r="D107" s="91"/>
      <c r="E107" s="91"/>
    </row>
    <row r="108" spans="2:5">
      <c r="B108" s="147"/>
      <c r="C108" s="147"/>
      <c r="D108" s="91"/>
      <c r="E108" s="91"/>
    </row>
    <row r="109" spans="2:5">
      <c r="B109" s="147"/>
      <c r="C109" s="147"/>
      <c r="D109" s="91"/>
      <c r="E109" s="91"/>
    </row>
    <row r="110" spans="2:5">
      <c r="B110" s="147"/>
      <c r="C110" s="147"/>
      <c r="D110" s="91"/>
      <c r="E110" s="91"/>
    </row>
    <row r="111" spans="2:5">
      <c r="B111" s="147"/>
      <c r="C111" s="147"/>
      <c r="D111" s="91"/>
      <c r="E111" s="91"/>
    </row>
    <row r="112" spans="2:5">
      <c r="B112" s="147"/>
      <c r="C112" s="147"/>
      <c r="D112" s="91"/>
      <c r="E112" s="91"/>
    </row>
    <row r="113" spans="2:5">
      <c r="B113" s="147"/>
      <c r="C113" s="147"/>
      <c r="D113" s="91"/>
      <c r="E113" s="91"/>
    </row>
    <row r="114" spans="2:5">
      <c r="B114" s="147"/>
      <c r="C114" s="147"/>
      <c r="D114" s="91"/>
      <c r="E114" s="91"/>
    </row>
    <row r="115" spans="2:5">
      <c r="B115" s="147"/>
      <c r="C115" s="147"/>
      <c r="D115" s="91"/>
      <c r="E115" s="91"/>
    </row>
    <row r="116" spans="2:5">
      <c r="B116" s="147"/>
      <c r="C116" s="147"/>
      <c r="D116" s="91"/>
      <c r="E116" s="91"/>
    </row>
    <row r="117" spans="2:5">
      <c r="B117" s="147"/>
      <c r="C117" s="147"/>
      <c r="D117" s="91"/>
      <c r="E117" s="91"/>
    </row>
    <row r="118" spans="2:5">
      <c r="B118" s="147"/>
      <c r="C118" s="147"/>
      <c r="D118" s="91"/>
      <c r="E118" s="91"/>
    </row>
    <row r="119" spans="2:5">
      <c r="B119" s="147"/>
      <c r="C119" s="147"/>
      <c r="D119" s="91"/>
      <c r="E119" s="91"/>
    </row>
    <row r="120" spans="2:5">
      <c r="B120" s="147"/>
      <c r="C120" s="147"/>
      <c r="D120" s="91"/>
      <c r="E120" s="91"/>
    </row>
    <row r="121" spans="2:5">
      <c r="B121" s="147"/>
      <c r="C121" s="147"/>
      <c r="D121" s="91"/>
      <c r="E121" s="91"/>
    </row>
    <row r="122" spans="2:5">
      <c r="B122" s="147"/>
      <c r="C122" s="147"/>
      <c r="D122" s="91"/>
      <c r="E122" s="91"/>
    </row>
    <row r="123" spans="2:5">
      <c r="B123" s="147"/>
      <c r="C123" s="147"/>
      <c r="D123" s="91"/>
      <c r="E123" s="91"/>
    </row>
    <row r="124" spans="2:5">
      <c r="B124" s="147"/>
      <c r="C124" s="147"/>
      <c r="D124" s="91"/>
      <c r="E124" s="91"/>
    </row>
    <row r="125" spans="2:5">
      <c r="B125" s="147"/>
      <c r="C125" s="147"/>
      <c r="D125" s="91"/>
      <c r="E125" s="91"/>
    </row>
    <row r="126" spans="2:5">
      <c r="B126" s="147"/>
      <c r="C126" s="147"/>
      <c r="D126" s="91"/>
      <c r="E126" s="91"/>
    </row>
    <row r="127" spans="2:5">
      <c r="B127" s="147"/>
      <c r="C127" s="147"/>
      <c r="D127" s="91"/>
      <c r="E127" s="91"/>
    </row>
    <row r="128" spans="2:5">
      <c r="B128" s="147"/>
      <c r="C128" s="147"/>
      <c r="D128" s="91"/>
      <c r="E128" s="91"/>
    </row>
    <row r="129" spans="2:5">
      <c r="B129" s="147"/>
      <c r="C129" s="147"/>
      <c r="D129" s="91"/>
      <c r="E129" s="91"/>
    </row>
    <row r="130" spans="2:5">
      <c r="B130" s="147"/>
      <c r="C130" s="147"/>
      <c r="D130" s="91"/>
      <c r="E130" s="91"/>
    </row>
    <row r="131" spans="2:5">
      <c r="B131" s="147"/>
      <c r="C131" s="147"/>
      <c r="D131" s="91"/>
      <c r="E131" s="91"/>
    </row>
  </sheetData>
  <mergeCells count="1">
    <mergeCell ref="B1:F1"/>
  </mergeCells>
  <hyperlinks>
    <hyperlink ref="F3" r:id="rId1" xr:uid="{00000000-0004-0000-0D00-000000000000}"/>
    <hyperlink ref="F7" r:id="rId2" xr:uid="{00000000-0004-0000-0D00-000001000000}"/>
    <hyperlink ref="F8" r:id="rId3" xr:uid="{00000000-0004-0000-0D00-000002000000}"/>
    <hyperlink ref="F9" r:id="rId4" xr:uid="{00000000-0004-0000-0D00-000003000000}"/>
    <hyperlink ref="F10" r:id="rId5" xr:uid="{00000000-0004-0000-0D00-000004000000}"/>
    <hyperlink ref="F12" r:id="rId6" xr:uid="{00000000-0004-0000-0D00-000005000000}"/>
    <hyperlink ref="F14" r:id="rId7" xr:uid="{00000000-0004-0000-0D00-000006000000}"/>
    <hyperlink ref="F15" r:id="rId8" xr:uid="{00000000-0004-0000-0D00-000007000000}"/>
    <hyperlink ref="F16" r:id="rId9" xr:uid="{00000000-0004-0000-0D00-000008000000}"/>
    <hyperlink ref="F17" r:id="rId10" xr:uid="{00000000-0004-0000-0D00-000009000000}"/>
    <hyperlink ref="F19" r:id="rId11" xr:uid="{00000000-0004-0000-0D00-00000A000000}"/>
    <hyperlink ref="F21" r:id="rId12" xr:uid="{00000000-0004-0000-0D00-00000B000000}"/>
    <hyperlink ref="F22" r:id="rId13" xr:uid="{00000000-0004-0000-0D00-00000C000000}"/>
    <hyperlink ref="F23" r:id="rId14" xr:uid="{00000000-0004-0000-0D00-00000D000000}"/>
    <hyperlink ref="F28" r:id="rId15" xr:uid="{00000000-0004-0000-0D00-00000E000000}"/>
    <hyperlink ref="F29" r:id="rId16" xr:uid="{00000000-0004-0000-0D00-00000F000000}"/>
    <hyperlink ref="F31" r:id="rId17" xr:uid="{00000000-0004-0000-0D00-000010000000}"/>
    <hyperlink ref="F32" r:id="rId18" xr:uid="{00000000-0004-0000-0D00-000011000000}"/>
    <hyperlink ref="F35" r:id="rId19" xr:uid="{00000000-0004-0000-0D00-000012000000}"/>
    <hyperlink ref="F41" r:id="rId20" xr:uid="{00000000-0004-0000-0D00-000013000000}"/>
    <hyperlink ref="F43" r:id="rId21" xr:uid="{00000000-0004-0000-0D00-000014000000}"/>
    <hyperlink ref="F45" r:id="rId22" xr:uid="{00000000-0004-0000-0D00-000015000000}"/>
    <hyperlink ref="F47" r:id="rId23" xr:uid="{00000000-0004-0000-0D00-000016000000}"/>
    <hyperlink ref="F48" r:id="rId24" xr:uid="{00000000-0004-0000-0D00-000017000000}"/>
    <hyperlink ref="F5" r:id="rId25" xr:uid="{00000000-0004-0000-0D00-000018000000}"/>
    <hyperlink ref="F4" r:id="rId26" xr:uid="{00000000-0004-0000-0D00-000019000000}"/>
    <hyperlink ref="F25" r:id="rId27" xr:uid="{00000000-0004-0000-0D00-00001A000000}"/>
    <hyperlink ref="F33" r:id="rId28" xr:uid="{00000000-0004-0000-0D00-00001B000000}"/>
    <hyperlink ref="F26" r:id="rId29" xr:uid="{00000000-0004-0000-0D00-00001C000000}"/>
    <hyperlink ref="F11" r:id="rId30" xr:uid="{00000000-0004-0000-0D00-00001D000000}"/>
    <hyperlink ref="F20" r:id="rId31" xr:uid="{00000000-0004-0000-0D00-00001E000000}"/>
    <hyperlink ref="F27" r:id="rId32" xr:uid="{00000000-0004-0000-0D00-00001F000000}"/>
    <hyperlink ref="F38" r:id="rId33" xr:uid="{00000000-0004-0000-0D00-000020000000}"/>
    <hyperlink ref="F42" r:id="rId34" xr:uid="{00000000-0004-0000-0D00-000021000000}"/>
    <hyperlink ref="F44" r:id="rId35" xr:uid="{00000000-0004-0000-0D00-000022000000}"/>
    <hyperlink ref="F46" r:id="rId36" xr:uid="{00000000-0004-0000-0D00-000023000000}"/>
    <hyperlink ref="F6" r:id="rId37" xr:uid="{00000000-0004-0000-0D00-000024000000}"/>
    <hyperlink ref="F40" r:id="rId38" xr:uid="{00000000-0004-0000-0D00-000025000000}"/>
    <hyperlink ref="F37" r:id="rId39" xr:uid="{00000000-0004-0000-0D00-000026000000}"/>
    <hyperlink ref="F34" r:id="rId40" xr:uid="{00000000-0004-0000-0D00-000027000000}"/>
    <hyperlink ref="F30" r:id="rId41" xr:uid="{00000000-0004-0000-0D00-000028000000}"/>
    <hyperlink ref="F36" r:id="rId42" xr:uid="{00000000-0004-0000-0D00-000029000000}"/>
    <hyperlink ref="F18" r:id="rId43" xr:uid="{00000000-0004-0000-0D00-00002A000000}"/>
    <hyperlink ref="F13" r:id="rId44" xr:uid="{00000000-0004-0000-0D00-00002B000000}"/>
    <hyperlink ref="F24" r:id="rId45" xr:uid="{00000000-0004-0000-0D00-00002C000000}"/>
    <hyperlink ref="F39" r:id="rId46" xr:uid="{00000000-0004-0000-0D00-00002D000000}"/>
  </hyperlinks>
  <pageMargins left="0.31496062992125984" right="0.31496062992125984" top="0.35433070866141736" bottom="0.35433070866141736" header="0.31496062992125984" footer="0.31496062992125984"/>
  <pageSetup paperSize="5" orientation="landscape" r:id="rId4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20"/>
  <sheetViews>
    <sheetView zoomScale="70" zoomScaleNormal="70" workbookViewId="0">
      <selection activeCell="E3" sqref="E3:E20"/>
    </sheetView>
  </sheetViews>
  <sheetFormatPr baseColWidth="10" defaultRowHeight="14.4"/>
  <cols>
    <col min="1" max="1" width="30" style="182" customWidth="1"/>
    <col min="2" max="2" width="21.88671875" style="31" customWidth="1"/>
    <col min="3" max="3" width="35.109375" style="100" customWidth="1"/>
    <col min="4" max="4" width="29" style="57" customWidth="1"/>
    <col min="5" max="5" width="37.5546875" customWidth="1"/>
  </cols>
  <sheetData>
    <row r="1" spans="1:5">
      <c r="A1" s="546" t="s">
        <v>145</v>
      </c>
      <c r="B1" s="546"/>
      <c r="C1" s="546"/>
      <c r="D1" s="546"/>
      <c r="E1" s="546"/>
    </row>
    <row r="2" spans="1:5">
      <c r="A2" s="218" t="s">
        <v>0</v>
      </c>
      <c r="B2" s="26" t="s">
        <v>1</v>
      </c>
      <c r="C2" s="99" t="s">
        <v>2</v>
      </c>
      <c r="D2" s="56" t="s">
        <v>3</v>
      </c>
      <c r="E2" s="5" t="s">
        <v>4</v>
      </c>
    </row>
    <row r="3" spans="1:5" s="31" customFormat="1" ht="28.8">
      <c r="A3" s="12" t="s">
        <v>146</v>
      </c>
      <c r="B3" s="4" t="s">
        <v>147</v>
      </c>
      <c r="C3" s="4" t="s">
        <v>2831</v>
      </c>
      <c r="D3" s="34" t="s">
        <v>310</v>
      </c>
      <c r="E3" s="34" t="s">
        <v>308</v>
      </c>
    </row>
    <row r="4" spans="1:5" s="31" customFormat="1" ht="28.8">
      <c r="A4" s="12" t="s">
        <v>676</v>
      </c>
      <c r="B4" s="4" t="s">
        <v>148</v>
      </c>
      <c r="C4" s="4" t="s">
        <v>2831</v>
      </c>
      <c r="D4" s="4" t="s">
        <v>317</v>
      </c>
      <c r="E4" s="4" t="s">
        <v>318</v>
      </c>
    </row>
    <row r="5" spans="1:5" s="31" customFormat="1" ht="28.8">
      <c r="A5" s="12" t="s">
        <v>300</v>
      </c>
      <c r="B5" s="4" t="s">
        <v>299</v>
      </c>
      <c r="C5" s="4" t="s">
        <v>2832</v>
      </c>
      <c r="D5" s="158">
        <v>7353300</v>
      </c>
      <c r="E5" s="59" t="s">
        <v>686</v>
      </c>
    </row>
    <row r="6" spans="1:5" s="31" customFormat="1" ht="28.8">
      <c r="A6" s="41" t="s">
        <v>677</v>
      </c>
      <c r="B6" s="4" t="s">
        <v>149</v>
      </c>
      <c r="C6" s="4" t="s">
        <v>2833</v>
      </c>
      <c r="D6" s="4" t="s">
        <v>320</v>
      </c>
      <c r="E6" s="4" t="s">
        <v>319</v>
      </c>
    </row>
    <row r="7" spans="1:5" s="31" customFormat="1" ht="43.2">
      <c r="A7" s="12" t="s">
        <v>682</v>
      </c>
      <c r="B7" s="4" t="s">
        <v>150</v>
      </c>
      <c r="C7" s="4" t="s">
        <v>2834</v>
      </c>
      <c r="D7" s="4" t="s">
        <v>681</v>
      </c>
      <c r="E7" s="4" t="s">
        <v>321</v>
      </c>
    </row>
    <row r="8" spans="1:5" s="31" customFormat="1" ht="43.2">
      <c r="A8" s="12" t="s">
        <v>865</v>
      </c>
      <c r="B8" s="4" t="s">
        <v>151</v>
      </c>
      <c r="C8" s="4" t="s">
        <v>2835</v>
      </c>
      <c r="D8" s="33" t="s">
        <v>314</v>
      </c>
      <c r="E8" s="34" t="s">
        <v>313</v>
      </c>
    </row>
    <row r="9" spans="1:5" s="31" customFormat="1" ht="43.2">
      <c r="A9" s="12" t="s">
        <v>397</v>
      </c>
      <c r="B9" s="4" t="s">
        <v>152</v>
      </c>
      <c r="C9" s="4" t="s">
        <v>2836</v>
      </c>
      <c r="D9" s="4">
        <v>4721033045</v>
      </c>
      <c r="E9" s="4" t="s">
        <v>322</v>
      </c>
    </row>
    <row r="10" spans="1:5" s="31" customFormat="1" ht="28.8">
      <c r="A10" s="12" t="s">
        <v>398</v>
      </c>
      <c r="B10" s="4" t="s">
        <v>153</v>
      </c>
      <c r="C10" s="4" t="s">
        <v>2837</v>
      </c>
      <c r="D10" s="4" t="s">
        <v>324</v>
      </c>
      <c r="E10" s="4" t="s">
        <v>323</v>
      </c>
    </row>
    <row r="11" spans="1:5" s="31" customFormat="1" ht="57.6">
      <c r="A11" s="12" t="s">
        <v>866</v>
      </c>
      <c r="B11" s="4" t="s">
        <v>154</v>
      </c>
      <c r="C11" s="4" t="s">
        <v>2838</v>
      </c>
      <c r="D11" s="4" t="s">
        <v>326</v>
      </c>
      <c r="E11" s="4" t="s">
        <v>325</v>
      </c>
    </row>
    <row r="12" spans="1:5" s="31" customFormat="1" ht="57.6">
      <c r="A12" s="12" t="s">
        <v>678</v>
      </c>
      <c r="B12" s="4" t="s">
        <v>155</v>
      </c>
      <c r="C12" s="4" t="s">
        <v>2839</v>
      </c>
      <c r="D12" s="4" t="s">
        <v>328</v>
      </c>
      <c r="E12" s="4" t="s">
        <v>327</v>
      </c>
    </row>
    <row r="13" spans="1:5" s="31" customFormat="1" ht="28.8">
      <c r="A13" s="12" t="s">
        <v>399</v>
      </c>
      <c r="B13" s="4" t="s">
        <v>156</v>
      </c>
      <c r="C13" s="4" t="s">
        <v>2840</v>
      </c>
      <c r="D13" s="33" t="s">
        <v>312</v>
      </c>
      <c r="E13" s="33" t="s">
        <v>311</v>
      </c>
    </row>
    <row r="14" spans="1:5" s="31" customFormat="1" ht="43.2">
      <c r="A14" s="12" t="s">
        <v>400</v>
      </c>
      <c r="B14" s="4" t="s">
        <v>157</v>
      </c>
      <c r="C14" s="4" t="s">
        <v>2841</v>
      </c>
      <c r="D14" s="4" t="s">
        <v>330</v>
      </c>
      <c r="E14" s="4" t="s">
        <v>329</v>
      </c>
    </row>
    <row r="15" spans="1:5" s="31" customFormat="1" ht="57.6">
      <c r="A15" s="12" t="s">
        <v>685</v>
      </c>
      <c r="B15" s="4" t="s">
        <v>158</v>
      </c>
      <c r="C15" s="58" t="s">
        <v>683</v>
      </c>
      <c r="D15" s="4">
        <v>4737352600</v>
      </c>
      <c r="E15" s="3" t="s">
        <v>333</v>
      </c>
    </row>
    <row r="16" spans="1:5" s="31" customFormat="1" ht="72">
      <c r="A16" s="12" t="s">
        <v>401</v>
      </c>
      <c r="B16" s="4" t="s">
        <v>334</v>
      </c>
      <c r="C16" s="4" t="s">
        <v>684</v>
      </c>
      <c r="D16" s="4" t="s">
        <v>335</v>
      </c>
      <c r="E16" s="3" t="s">
        <v>336</v>
      </c>
    </row>
    <row r="17" spans="1:22" s="31" customFormat="1" ht="43.2">
      <c r="A17" s="12" t="s">
        <v>867</v>
      </c>
      <c r="B17" s="4" t="s">
        <v>159</v>
      </c>
      <c r="C17" s="4" t="s">
        <v>684</v>
      </c>
      <c r="D17" s="4">
        <v>4737351305</v>
      </c>
      <c r="E17" s="4" t="s">
        <v>337</v>
      </c>
    </row>
    <row r="18" spans="1:22" s="31" customFormat="1" ht="43.2">
      <c r="A18" s="12" t="s">
        <v>388</v>
      </c>
      <c r="B18" s="4" t="s">
        <v>160</v>
      </c>
      <c r="C18" s="14" t="s">
        <v>3471</v>
      </c>
      <c r="D18" s="42" t="s">
        <v>3472</v>
      </c>
      <c r="E18" s="2" t="s">
        <v>389</v>
      </c>
    </row>
    <row r="19" spans="1:22" ht="86.4">
      <c r="A19" s="299" t="s">
        <v>1805</v>
      </c>
      <c r="B19" s="297" t="s">
        <v>1806</v>
      </c>
      <c r="C19" s="300" t="s">
        <v>1807</v>
      </c>
      <c r="D19" s="1"/>
      <c r="E19" s="301" t="s">
        <v>1808</v>
      </c>
    </row>
    <row r="20" spans="1:22" s="268" customFormat="1" ht="72">
      <c r="A20" s="268" t="s">
        <v>307</v>
      </c>
      <c r="B20" s="268" t="s">
        <v>1815</v>
      </c>
      <c r="C20" s="307" t="s">
        <v>2842</v>
      </c>
      <c r="D20" s="22"/>
      <c r="E20" s="306" t="s">
        <v>1814</v>
      </c>
      <c r="F20" s="305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</sheetData>
  <mergeCells count="1">
    <mergeCell ref="A1:E1"/>
  </mergeCells>
  <hyperlinks>
    <hyperlink ref="E15" r:id="rId1" xr:uid="{00000000-0004-0000-0E00-000000000000}"/>
    <hyperlink ref="E16" r:id="rId2" xr:uid="{00000000-0004-0000-0E00-000001000000}"/>
    <hyperlink ref="E18" r:id="rId3" xr:uid="{00000000-0004-0000-0E00-000002000000}"/>
    <hyperlink ref="E5" r:id="rId4" xr:uid="{00000000-0004-0000-0E00-000003000000}"/>
  </hyperlinks>
  <pageMargins left="0.31496062992125984" right="0.31496062992125984" top="0.35433070866141736" bottom="0.35433070866141736" header="0.31496062992125984" footer="0.31496062992125984"/>
  <pageSetup paperSize="5" orientation="landscape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"/>
  <sheetViews>
    <sheetView workbookViewId="0">
      <selection activeCell="E3" sqref="E3:E9"/>
    </sheetView>
  </sheetViews>
  <sheetFormatPr baseColWidth="10" defaultColWidth="11.44140625" defaultRowHeight="13.8"/>
  <cols>
    <col min="1" max="1" width="34.6640625" style="304" bestFit="1" customWidth="1"/>
    <col min="2" max="2" width="23.33203125" style="10" customWidth="1"/>
    <col min="3" max="3" width="47.109375" style="29" customWidth="1"/>
    <col min="4" max="4" width="16.88671875" style="70" customWidth="1"/>
    <col min="5" max="5" width="35.109375" style="10" bestFit="1" customWidth="1"/>
    <col min="6" max="16384" width="11.44140625" style="10"/>
  </cols>
  <sheetData>
    <row r="1" spans="1:5">
      <c r="A1" s="545" t="s">
        <v>784</v>
      </c>
      <c r="B1" s="545"/>
      <c r="C1" s="545"/>
      <c r="D1" s="545"/>
      <c r="E1" s="545"/>
    </row>
    <row r="2" spans="1:5">
      <c r="A2" s="358" t="s">
        <v>0</v>
      </c>
      <c r="B2" s="80" t="s">
        <v>1</v>
      </c>
      <c r="C2" s="173" t="s">
        <v>2</v>
      </c>
      <c r="D2" s="80" t="s">
        <v>3</v>
      </c>
      <c r="E2" s="80" t="s">
        <v>4</v>
      </c>
    </row>
    <row r="3" spans="1:5" ht="27.6">
      <c r="A3" s="86" t="s">
        <v>869</v>
      </c>
      <c r="B3" s="138" t="s">
        <v>169</v>
      </c>
      <c r="C3" s="88" t="s">
        <v>2843</v>
      </c>
      <c r="D3" s="152" t="s">
        <v>375</v>
      </c>
      <c r="E3" s="153" t="s">
        <v>374</v>
      </c>
    </row>
    <row r="4" spans="1:5" ht="41.4">
      <c r="A4" s="304" t="s">
        <v>1812</v>
      </c>
      <c r="B4" s="138" t="s">
        <v>376</v>
      </c>
      <c r="C4" s="88" t="s">
        <v>2844</v>
      </c>
      <c r="D4" s="152" t="s">
        <v>383</v>
      </c>
      <c r="E4" s="298" t="s">
        <v>1813</v>
      </c>
    </row>
    <row r="5" spans="1:5" ht="27.6">
      <c r="A5" s="86" t="s">
        <v>384</v>
      </c>
      <c r="B5" s="138" t="s">
        <v>170</v>
      </c>
      <c r="C5" s="88" t="s">
        <v>2845</v>
      </c>
      <c r="D5" s="152" t="s">
        <v>316</v>
      </c>
      <c r="E5" s="153" t="s">
        <v>315</v>
      </c>
    </row>
    <row r="6" spans="1:5" ht="27.6">
      <c r="A6" s="86" t="s">
        <v>1810</v>
      </c>
      <c r="B6" s="138" t="s">
        <v>172</v>
      </c>
      <c r="C6" s="88" t="s">
        <v>2846</v>
      </c>
      <c r="D6" s="152" t="s">
        <v>377</v>
      </c>
      <c r="E6" s="298" t="s">
        <v>1811</v>
      </c>
    </row>
    <row r="7" spans="1:5" ht="41.4">
      <c r="A7" s="86" t="s">
        <v>680</v>
      </c>
      <c r="B7" s="138" t="s">
        <v>171</v>
      </c>
      <c r="C7" s="88" t="s">
        <v>2847</v>
      </c>
      <c r="D7" s="152" t="s">
        <v>379</v>
      </c>
      <c r="E7" s="153" t="s">
        <v>378</v>
      </c>
    </row>
    <row r="8" spans="1:5" ht="69">
      <c r="A8" s="86" t="s">
        <v>679</v>
      </c>
      <c r="B8" s="138" t="s">
        <v>381</v>
      </c>
      <c r="C8" s="88" t="s">
        <v>774</v>
      </c>
      <c r="D8" s="152" t="s">
        <v>380</v>
      </c>
      <c r="E8" s="154" t="s">
        <v>382</v>
      </c>
    </row>
    <row r="9" spans="1:5" ht="54.75" customHeight="1">
      <c r="A9" s="86" t="s">
        <v>640</v>
      </c>
      <c r="B9" s="11" t="s">
        <v>638</v>
      </c>
      <c r="C9" s="84" t="s">
        <v>2848</v>
      </c>
      <c r="D9" s="11">
        <v>1092265</v>
      </c>
      <c r="E9" s="155" t="s">
        <v>639</v>
      </c>
    </row>
  </sheetData>
  <mergeCells count="1">
    <mergeCell ref="A1:E1"/>
  </mergeCells>
  <hyperlinks>
    <hyperlink ref="E8" r:id="rId1" display="mailto:representacion@guanajuato.gob.mx" xr:uid="{00000000-0004-0000-0F00-000000000000}"/>
    <hyperlink ref="E9" r:id="rId2" xr:uid="{00000000-0004-0000-0F00-000001000000}"/>
  </hyperlinks>
  <pageMargins left="0.7" right="0.7" top="0.75" bottom="0.75" header="0.3" footer="0.3"/>
  <pageSetup paperSize="5" orientation="landscape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67"/>
  <sheetViews>
    <sheetView topLeftCell="A12" zoomScale="85" zoomScaleNormal="85" workbookViewId="0">
      <selection activeCell="E3" sqref="E3:E19"/>
    </sheetView>
  </sheetViews>
  <sheetFormatPr baseColWidth="10" defaultColWidth="11.44140625" defaultRowHeight="14.4"/>
  <cols>
    <col min="1" max="1" width="26" style="303" customWidth="1"/>
    <col min="2" max="2" width="25.5546875" style="7" customWidth="1"/>
    <col min="3" max="3" width="41.33203125" style="7" customWidth="1"/>
    <col min="4" max="4" width="20" style="19" customWidth="1"/>
    <col min="5" max="5" width="35" style="21" bestFit="1" customWidth="1"/>
    <col min="6" max="24" width="11.44140625" style="8"/>
    <col min="25" max="16384" width="11.44140625" style="7"/>
  </cols>
  <sheetData>
    <row r="1" spans="1:5">
      <c r="A1" s="546" t="s">
        <v>161</v>
      </c>
      <c r="B1" s="546"/>
      <c r="C1" s="546"/>
      <c r="D1" s="546"/>
      <c r="E1" s="546"/>
    </row>
    <row r="2" spans="1:5">
      <c r="A2" s="565" t="s">
        <v>0</v>
      </c>
      <c r="B2" s="565" t="s">
        <v>1</v>
      </c>
      <c r="C2" s="565" t="s">
        <v>2</v>
      </c>
      <c r="D2" s="566" t="s">
        <v>3</v>
      </c>
      <c r="E2" s="565" t="s">
        <v>4</v>
      </c>
    </row>
    <row r="3" spans="1:5" ht="57.6">
      <c r="A3" s="12" t="s">
        <v>394</v>
      </c>
      <c r="B3" s="4" t="s">
        <v>163</v>
      </c>
      <c r="C3" s="4" t="s">
        <v>2849</v>
      </c>
      <c r="D3" s="159" t="s">
        <v>331</v>
      </c>
      <c r="E3" s="4" t="s">
        <v>332</v>
      </c>
    </row>
    <row r="4" spans="1:5" ht="43.2">
      <c r="A4" s="12" t="s">
        <v>393</v>
      </c>
      <c r="B4" s="4" t="s">
        <v>162</v>
      </c>
      <c r="C4" s="4" t="s">
        <v>2850</v>
      </c>
      <c r="D4" s="159">
        <v>7335523</v>
      </c>
      <c r="E4" s="4" t="s">
        <v>338</v>
      </c>
    </row>
    <row r="5" spans="1:5" ht="28.8">
      <c r="A5" s="41" t="s">
        <v>675</v>
      </c>
      <c r="B5" s="4" t="s">
        <v>164</v>
      </c>
      <c r="C5" s="4" t="s">
        <v>2851</v>
      </c>
      <c r="D5" s="159" t="s">
        <v>664</v>
      </c>
      <c r="E5" s="4" t="s">
        <v>339</v>
      </c>
    </row>
    <row r="6" spans="1:5" ht="43.2">
      <c r="A6" s="12" t="s">
        <v>395</v>
      </c>
      <c r="B6" s="4" t="s">
        <v>297</v>
      </c>
      <c r="C6" s="33" t="s">
        <v>670</v>
      </c>
      <c r="D6" s="161">
        <v>7353300</v>
      </c>
      <c r="E6" s="33" t="s">
        <v>298</v>
      </c>
    </row>
    <row r="7" spans="1:5" ht="28.8">
      <c r="A7" s="12" t="s">
        <v>665</v>
      </c>
      <c r="B7" s="4" t="s">
        <v>668</v>
      </c>
      <c r="C7" s="14" t="s">
        <v>2852</v>
      </c>
      <c r="D7" s="159" t="s">
        <v>342</v>
      </c>
      <c r="E7" s="4" t="s">
        <v>341</v>
      </c>
    </row>
    <row r="8" spans="1:5" ht="43.2">
      <c r="A8" s="12" t="s">
        <v>666</v>
      </c>
      <c r="B8" s="4" t="s">
        <v>667</v>
      </c>
      <c r="C8" s="4" t="s">
        <v>2853</v>
      </c>
      <c r="D8" s="159">
        <v>4722153301</v>
      </c>
      <c r="E8" s="4" t="s">
        <v>340</v>
      </c>
    </row>
    <row r="9" spans="1:5" ht="43.2">
      <c r="A9" s="12" t="s">
        <v>396</v>
      </c>
      <c r="B9" s="4" t="s">
        <v>165</v>
      </c>
      <c r="C9" s="4" t="s">
        <v>2854</v>
      </c>
      <c r="D9" s="159" t="s">
        <v>344</v>
      </c>
      <c r="E9" s="4" t="s">
        <v>343</v>
      </c>
    </row>
    <row r="10" spans="1:5" ht="43.2">
      <c r="A10" s="12" t="s">
        <v>674</v>
      </c>
      <c r="B10" s="4" t="s">
        <v>166</v>
      </c>
      <c r="C10" s="4" t="s">
        <v>2855</v>
      </c>
      <c r="D10" s="159" t="s">
        <v>346</v>
      </c>
      <c r="E10" s="4" t="s">
        <v>345</v>
      </c>
    </row>
    <row r="11" spans="1:5" ht="57.6">
      <c r="A11" s="12" t="s">
        <v>672</v>
      </c>
      <c r="B11" s="4" t="s">
        <v>669</v>
      </c>
      <c r="C11" s="4" t="s">
        <v>2856</v>
      </c>
      <c r="D11" s="159" t="s">
        <v>348</v>
      </c>
      <c r="E11" s="4" t="s">
        <v>347</v>
      </c>
    </row>
    <row r="12" spans="1:5" ht="57.6">
      <c r="A12" s="12" t="s">
        <v>868</v>
      </c>
      <c r="B12" s="4" t="s">
        <v>349</v>
      </c>
      <c r="C12" s="4" t="s">
        <v>2857</v>
      </c>
      <c r="D12" s="159" t="s">
        <v>351</v>
      </c>
      <c r="E12" s="4" t="s">
        <v>350</v>
      </c>
    </row>
    <row r="13" spans="1:5" ht="57.6">
      <c r="A13" s="12" t="s">
        <v>392</v>
      </c>
      <c r="B13" s="4" t="s">
        <v>167</v>
      </c>
      <c r="C13" s="36" t="s">
        <v>773</v>
      </c>
      <c r="D13" s="162" t="s">
        <v>353</v>
      </c>
      <c r="E13" s="4" t="s">
        <v>352</v>
      </c>
    </row>
    <row r="14" spans="1:5" ht="43.2">
      <c r="A14" s="12" t="s">
        <v>391</v>
      </c>
      <c r="B14" s="4" t="s">
        <v>356</v>
      </c>
      <c r="C14" s="4" t="s">
        <v>2764</v>
      </c>
      <c r="D14" s="4" t="s">
        <v>355</v>
      </c>
      <c r="E14" s="3" t="s">
        <v>354</v>
      </c>
    </row>
    <row r="15" spans="1:5" ht="43.2">
      <c r="A15" s="12" t="s">
        <v>358</v>
      </c>
      <c r="B15" s="4" t="s">
        <v>359</v>
      </c>
      <c r="C15" s="4" t="s">
        <v>2858</v>
      </c>
      <c r="D15" s="163" t="s">
        <v>357</v>
      </c>
      <c r="E15" s="3" t="s">
        <v>360</v>
      </c>
    </row>
    <row r="16" spans="1:5" ht="43.2">
      <c r="A16" s="12" t="s">
        <v>673</v>
      </c>
      <c r="B16" s="4" t="s">
        <v>361</v>
      </c>
      <c r="C16" s="4" t="s">
        <v>2859</v>
      </c>
      <c r="D16" s="159" t="s">
        <v>363</v>
      </c>
      <c r="E16" s="4" t="s">
        <v>362</v>
      </c>
    </row>
    <row r="17" spans="1:24" ht="28.8">
      <c r="A17" s="12" t="s">
        <v>364</v>
      </c>
      <c r="B17" s="4" t="s">
        <v>365</v>
      </c>
      <c r="C17" s="33" t="s">
        <v>2860</v>
      </c>
      <c r="D17" s="63" t="s">
        <v>367</v>
      </c>
      <c r="E17" s="3" t="s">
        <v>366</v>
      </c>
    </row>
    <row r="18" spans="1:24" ht="43.2">
      <c r="A18" s="41" t="s">
        <v>671</v>
      </c>
      <c r="B18" s="4" t="s">
        <v>168</v>
      </c>
      <c r="C18" s="33" t="s">
        <v>2861</v>
      </c>
      <c r="D18" s="164" t="s">
        <v>368</v>
      </c>
      <c r="E18" s="3" t="s">
        <v>370</v>
      </c>
    </row>
    <row r="19" spans="1:24" s="37" customFormat="1" ht="28.8">
      <c r="A19" s="12" t="s">
        <v>373</v>
      </c>
      <c r="B19" s="4" t="s">
        <v>369</v>
      </c>
      <c r="C19" s="4" t="s">
        <v>2862</v>
      </c>
      <c r="D19" s="4" t="s">
        <v>371</v>
      </c>
      <c r="E19" s="3" t="s">
        <v>372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s="8" customFormat="1" ht="59.25" customHeight="1">
      <c r="A20" s="302"/>
      <c r="D20" s="18"/>
    </row>
    <row r="21" spans="1:24" s="8" customFormat="1">
      <c r="A21" s="302"/>
      <c r="D21" s="18"/>
    </row>
    <row r="22" spans="1:24" s="8" customFormat="1">
      <c r="A22" s="302"/>
      <c r="D22" s="18"/>
    </row>
    <row r="23" spans="1:24" s="8" customFormat="1">
      <c r="A23" s="302"/>
      <c r="D23" s="18"/>
    </row>
    <row r="24" spans="1:24" s="8" customFormat="1">
      <c r="A24" s="302"/>
      <c r="D24" s="18"/>
    </row>
    <row r="25" spans="1:24" s="8" customFormat="1">
      <c r="A25" s="302"/>
      <c r="D25" s="18"/>
    </row>
    <row r="26" spans="1:24" s="8" customFormat="1">
      <c r="A26" s="302"/>
      <c r="D26" s="18"/>
    </row>
    <row r="27" spans="1:24" s="8" customFormat="1">
      <c r="A27" s="302"/>
      <c r="D27" s="18"/>
    </row>
    <row r="28" spans="1:24" s="8" customFormat="1">
      <c r="A28" s="302"/>
      <c r="D28" s="18"/>
    </row>
    <row r="29" spans="1:24" s="8" customFormat="1">
      <c r="A29" s="302"/>
      <c r="D29" s="18"/>
    </row>
    <row r="30" spans="1:24" s="8" customFormat="1">
      <c r="A30" s="302"/>
      <c r="D30" s="18"/>
    </row>
    <row r="31" spans="1:24" s="8" customFormat="1">
      <c r="A31" s="302"/>
      <c r="D31" s="18"/>
    </row>
    <row r="32" spans="1:24" s="8" customFormat="1">
      <c r="A32" s="302"/>
      <c r="D32" s="18"/>
    </row>
    <row r="33" spans="1:4" s="8" customFormat="1">
      <c r="A33" s="302"/>
      <c r="D33" s="18"/>
    </row>
    <row r="34" spans="1:4" s="8" customFormat="1">
      <c r="A34" s="302"/>
      <c r="D34" s="18"/>
    </row>
    <row r="35" spans="1:4" s="8" customFormat="1">
      <c r="A35" s="302"/>
      <c r="D35" s="18"/>
    </row>
    <row r="36" spans="1:4" s="8" customFormat="1">
      <c r="A36" s="302"/>
      <c r="D36" s="18"/>
    </row>
    <row r="37" spans="1:4" s="8" customFormat="1">
      <c r="A37" s="302"/>
      <c r="D37" s="18"/>
    </row>
    <row r="38" spans="1:4" s="8" customFormat="1">
      <c r="A38" s="302"/>
      <c r="D38" s="18"/>
    </row>
    <row r="39" spans="1:4" s="8" customFormat="1">
      <c r="A39" s="302"/>
      <c r="D39" s="18"/>
    </row>
    <row r="40" spans="1:4" s="8" customFormat="1">
      <c r="A40" s="302"/>
      <c r="D40" s="18"/>
    </row>
    <row r="41" spans="1:4" s="8" customFormat="1">
      <c r="A41" s="302"/>
      <c r="D41" s="18"/>
    </row>
    <row r="42" spans="1:4" s="8" customFormat="1">
      <c r="A42" s="302"/>
      <c r="D42" s="18"/>
    </row>
    <row r="43" spans="1:4" s="8" customFormat="1">
      <c r="A43" s="302"/>
      <c r="D43" s="18"/>
    </row>
    <row r="44" spans="1:4" s="8" customFormat="1">
      <c r="A44" s="302"/>
      <c r="D44" s="18"/>
    </row>
    <row r="45" spans="1:4" s="8" customFormat="1">
      <c r="A45" s="302"/>
      <c r="D45" s="18"/>
    </row>
    <row r="46" spans="1:4" s="8" customFormat="1">
      <c r="A46" s="302"/>
      <c r="D46" s="18"/>
    </row>
    <row r="47" spans="1:4" s="8" customFormat="1">
      <c r="A47" s="302"/>
      <c r="D47" s="18"/>
    </row>
    <row r="48" spans="1:4" s="8" customFormat="1">
      <c r="A48" s="302"/>
      <c r="D48" s="18"/>
    </row>
    <row r="49" spans="1:4" s="8" customFormat="1">
      <c r="A49" s="302"/>
      <c r="D49" s="18"/>
    </row>
    <row r="50" spans="1:4" s="8" customFormat="1">
      <c r="A50" s="302"/>
      <c r="D50" s="18"/>
    </row>
    <row r="51" spans="1:4" s="8" customFormat="1">
      <c r="A51" s="302"/>
      <c r="D51" s="18"/>
    </row>
    <row r="52" spans="1:4" s="8" customFormat="1">
      <c r="A52" s="302"/>
      <c r="D52" s="18"/>
    </row>
    <row r="53" spans="1:4" s="8" customFormat="1">
      <c r="A53" s="302"/>
      <c r="D53" s="18"/>
    </row>
    <row r="54" spans="1:4" s="8" customFormat="1">
      <c r="A54" s="302"/>
      <c r="D54" s="18"/>
    </row>
    <row r="55" spans="1:4" s="8" customFormat="1">
      <c r="A55" s="302"/>
      <c r="D55" s="18"/>
    </row>
    <row r="56" spans="1:4" s="8" customFormat="1">
      <c r="A56" s="302"/>
      <c r="D56" s="18"/>
    </row>
    <row r="57" spans="1:4" s="8" customFormat="1">
      <c r="A57" s="302"/>
      <c r="D57" s="18"/>
    </row>
    <row r="58" spans="1:4" s="8" customFormat="1">
      <c r="A58" s="302"/>
      <c r="D58" s="18"/>
    </row>
    <row r="59" spans="1:4" s="8" customFormat="1">
      <c r="A59" s="302"/>
      <c r="D59" s="18"/>
    </row>
    <row r="60" spans="1:4" s="8" customFormat="1">
      <c r="A60" s="302"/>
      <c r="D60" s="18"/>
    </row>
    <row r="61" spans="1:4" s="8" customFormat="1">
      <c r="A61" s="302"/>
      <c r="D61" s="18"/>
    </row>
    <row r="62" spans="1:4" s="8" customFormat="1">
      <c r="A62" s="302"/>
      <c r="D62" s="18"/>
    </row>
    <row r="63" spans="1:4" s="8" customFormat="1">
      <c r="A63" s="302"/>
      <c r="D63" s="18"/>
    </row>
    <row r="64" spans="1:4" s="8" customFormat="1">
      <c r="A64" s="302"/>
      <c r="D64" s="18"/>
    </row>
    <row r="65" spans="1:5" s="8" customFormat="1">
      <c r="A65" s="302"/>
      <c r="D65" s="18"/>
    </row>
    <row r="66" spans="1:5" s="8" customFormat="1">
      <c r="A66" s="302"/>
      <c r="D66" s="18"/>
      <c r="E66" s="160"/>
    </row>
    <row r="67" spans="1:5" s="8" customFormat="1">
      <c r="A67" s="302"/>
      <c r="D67" s="18"/>
      <c r="E67" s="21"/>
    </row>
  </sheetData>
  <mergeCells count="1">
    <mergeCell ref="A1:E1"/>
  </mergeCells>
  <hyperlinks>
    <hyperlink ref="E14" r:id="rId1" xr:uid="{00000000-0004-0000-1000-000000000000}"/>
    <hyperlink ref="E15" r:id="rId2" xr:uid="{00000000-0004-0000-1000-000001000000}"/>
    <hyperlink ref="E17" r:id="rId3" xr:uid="{00000000-0004-0000-1000-000002000000}"/>
    <hyperlink ref="E18" r:id="rId4" xr:uid="{00000000-0004-0000-1000-000003000000}"/>
    <hyperlink ref="E19" r:id="rId5" xr:uid="{00000000-0004-0000-1000-000004000000}"/>
  </hyperlinks>
  <pageMargins left="0.70866141732283472" right="0.70866141732283472" top="0.74803149606299213" bottom="0.74803149606299213" header="0.31496062992125984" footer="0.31496062992125984"/>
  <pageSetup paperSize="5" orientation="landscape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workbookViewId="0">
      <selection activeCell="E3" sqref="E3:E6"/>
    </sheetView>
  </sheetViews>
  <sheetFormatPr baseColWidth="10" defaultColWidth="11.44140625" defaultRowHeight="13.8"/>
  <cols>
    <col min="1" max="1" width="42.5546875" style="10" customWidth="1"/>
    <col min="2" max="2" width="17" style="10" customWidth="1"/>
    <col min="3" max="3" width="36.88671875" style="10" customWidth="1"/>
    <col min="4" max="4" width="29.33203125" style="10" bestFit="1" customWidth="1"/>
    <col min="5" max="5" width="32.33203125" style="10" bestFit="1" customWidth="1"/>
    <col min="6" max="16384" width="11.44140625" style="10"/>
  </cols>
  <sheetData>
    <row r="1" spans="1:5">
      <c r="A1" s="545" t="s">
        <v>470</v>
      </c>
      <c r="B1" s="545"/>
      <c r="C1" s="545"/>
      <c r="D1" s="545"/>
      <c r="E1" s="545"/>
    </row>
    <row r="2" spans="1:5" ht="30" customHeight="1">
      <c r="A2" s="573" t="s">
        <v>0</v>
      </c>
      <c r="B2" s="573" t="s">
        <v>462</v>
      </c>
      <c r="C2" s="573" t="s">
        <v>2</v>
      </c>
      <c r="D2" s="573" t="s">
        <v>3</v>
      </c>
      <c r="E2" s="573" t="s">
        <v>4</v>
      </c>
    </row>
    <row r="3" spans="1:5" ht="50.4">
      <c r="A3" s="54" t="s">
        <v>559</v>
      </c>
      <c r="B3" s="134" t="s">
        <v>475</v>
      </c>
      <c r="C3" s="54" t="s">
        <v>2863</v>
      </c>
      <c r="D3" s="55" t="s">
        <v>463</v>
      </c>
      <c r="E3" s="55" t="s">
        <v>464</v>
      </c>
    </row>
    <row r="4" spans="1:5" ht="50.4">
      <c r="A4" s="54" t="s">
        <v>560</v>
      </c>
      <c r="B4" s="134" t="s">
        <v>475</v>
      </c>
      <c r="C4" s="54" t="s">
        <v>2864</v>
      </c>
      <c r="D4" s="55" t="s">
        <v>465</v>
      </c>
      <c r="E4" s="55" t="s">
        <v>466</v>
      </c>
    </row>
    <row r="5" spans="1:5" ht="50.4">
      <c r="A5" s="54" t="s">
        <v>561</v>
      </c>
      <c r="B5" s="135" t="s">
        <v>467</v>
      </c>
      <c r="C5" s="54" t="s">
        <v>2865</v>
      </c>
      <c r="D5" s="55" t="s">
        <v>468</v>
      </c>
      <c r="E5" s="55" t="s">
        <v>469</v>
      </c>
    </row>
    <row r="6" spans="1:5" ht="50.4">
      <c r="A6" s="222" t="s">
        <v>1586</v>
      </c>
      <c r="B6" s="135" t="s">
        <v>467</v>
      </c>
      <c r="C6" s="54" t="s">
        <v>2866</v>
      </c>
      <c r="D6" s="55" t="s">
        <v>1588</v>
      </c>
      <c r="E6" s="49" t="s">
        <v>1587</v>
      </c>
    </row>
    <row r="7" spans="1:5" ht="14.4">
      <c r="A7" s="221"/>
    </row>
    <row r="8" spans="1:5">
      <c r="B8" s="10" t="s">
        <v>1063</v>
      </c>
    </row>
  </sheetData>
  <mergeCells count="1">
    <mergeCell ref="A1:E1"/>
  </mergeCells>
  <hyperlinks>
    <hyperlink ref="D3" r:id="rId1" display="tel:+525345 3000" xr:uid="{00000000-0004-0000-1100-000000000000}"/>
    <hyperlink ref="E3" r:id="rId2" display="mailto:erandi.bermudez@senado.gob.mx" xr:uid="{00000000-0004-0000-1100-000001000000}"/>
    <hyperlink ref="D4" r:id="rId3" display="tel:+525345 3000" xr:uid="{00000000-0004-0000-1100-000002000000}"/>
    <hyperlink ref="E4" r:id="rId4" display="mailto:werareynoso@senado.gob.mx" xr:uid="{00000000-0004-0000-1100-000003000000}"/>
    <hyperlink ref="D5" r:id="rId5" display="tel:+525345 3000" xr:uid="{00000000-0004-0000-1100-000004000000}"/>
    <hyperlink ref="E5" r:id="rId6" display="mailto:malu.micher@senado.gob.mx" xr:uid="{00000000-0004-0000-1100-000005000000}"/>
    <hyperlink ref="D6" r:id="rId7" display="tel:+525345 3000" xr:uid="{00000000-0004-0000-1100-000006000000}"/>
    <hyperlink ref="E6" r:id="rId8" xr:uid="{00000000-0004-0000-1100-000007000000}"/>
  </hyperlinks>
  <pageMargins left="0.7" right="0.7" top="0.75" bottom="0.75" header="0.3" footer="0.3"/>
  <pageSetup paperSize="5" orientation="landscape" r:id="rId9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7"/>
  <sheetViews>
    <sheetView workbookViewId="0">
      <selection activeCell="E3" sqref="E3:E4"/>
    </sheetView>
  </sheetViews>
  <sheetFormatPr baseColWidth="10" defaultColWidth="11.44140625" defaultRowHeight="14.4"/>
  <cols>
    <col min="1" max="1" width="20.109375" style="207" customWidth="1"/>
    <col min="2" max="2" width="28.44140625" style="207" customWidth="1"/>
    <col min="3" max="3" width="30.44140625" style="207" customWidth="1"/>
    <col min="4" max="4" width="16.109375" style="207" customWidth="1"/>
    <col min="5" max="5" width="28.5546875" style="159" customWidth="1"/>
    <col min="6" max="22" width="11.44140625" style="23"/>
    <col min="23" max="16384" width="11.44140625" style="207"/>
  </cols>
  <sheetData>
    <row r="1" spans="1:22" s="6" customFormat="1">
      <c r="A1" s="546" t="s">
        <v>873</v>
      </c>
      <c r="B1" s="546"/>
      <c r="C1" s="546"/>
      <c r="D1" s="546"/>
      <c r="E1" s="546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s="72" customFormat="1">
      <c r="A2" s="576" t="s">
        <v>0</v>
      </c>
      <c r="B2" s="576" t="s">
        <v>1</v>
      </c>
      <c r="C2" s="576" t="s">
        <v>2</v>
      </c>
      <c r="D2" s="576" t="s">
        <v>3</v>
      </c>
      <c r="E2" s="576" t="s">
        <v>4</v>
      </c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</row>
    <row r="3" spans="1:22" ht="57.6">
      <c r="A3" s="207" t="s">
        <v>2623</v>
      </c>
      <c r="B3" s="207" t="s">
        <v>306</v>
      </c>
      <c r="C3" s="209" t="s">
        <v>390</v>
      </c>
      <c r="D3" s="22">
        <v>6903100</v>
      </c>
      <c r="E3" s="208"/>
    </row>
    <row r="4" spans="1:22" ht="43.2">
      <c r="A4" s="207" t="s">
        <v>1816</v>
      </c>
      <c r="B4" s="207" t="s">
        <v>1817</v>
      </c>
      <c r="C4" s="209" t="s">
        <v>2867</v>
      </c>
      <c r="D4" s="209" t="s">
        <v>647</v>
      </c>
      <c r="E4" s="211" t="s">
        <v>305</v>
      </c>
    </row>
    <row r="5" spans="1:22">
      <c r="A5" s="23"/>
      <c r="B5" s="23"/>
      <c r="C5" s="23"/>
      <c r="D5" s="23"/>
      <c r="E5" s="23"/>
    </row>
    <row r="6" spans="1:22">
      <c r="A6" s="23"/>
      <c r="B6" s="23"/>
      <c r="C6" s="23"/>
      <c r="D6" s="23"/>
      <c r="E6" s="23"/>
    </row>
    <row r="7" spans="1:22">
      <c r="A7" s="23"/>
      <c r="B7" s="23"/>
      <c r="C7" s="23"/>
      <c r="D7" s="23"/>
      <c r="E7" s="23"/>
    </row>
    <row r="8" spans="1:22">
      <c r="A8" s="23"/>
      <c r="B8" s="23"/>
      <c r="C8" s="23"/>
      <c r="D8" s="23"/>
      <c r="E8" s="23"/>
    </row>
    <row r="9" spans="1:22">
      <c r="A9" s="23"/>
      <c r="B9" s="23"/>
      <c r="C9" s="23"/>
      <c r="D9" s="23"/>
      <c r="E9" s="23"/>
    </row>
    <row r="10" spans="1:22">
      <c r="A10" s="23"/>
      <c r="B10" s="23"/>
      <c r="C10" s="23"/>
      <c r="D10" s="23"/>
      <c r="E10" s="23"/>
    </row>
    <row r="11" spans="1:22">
      <c r="A11" s="23"/>
      <c r="B11" s="23"/>
      <c r="C11" s="23"/>
      <c r="D11" s="23"/>
      <c r="E11" s="23"/>
    </row>
    <row r="12" spans="1:22">
      <c r="A12" s="23"/>
      <c r="B12" s="23"/>
      <c r="C12" s="23"/>
      <c r="D12" s="23"/>
      <c r="E12" s="23"/>
    </row>
    <row r="13" spans="1:22">
      <c r="A13" s="23"/>
      <c r="B13" s="23"/>
      <c r="C13" s="23"/>
      <c r="D13" s="23"/>
      <c r="E13" s="23"/>
    </row>
    <row r="14" spans="1:22">
      <c r="A14" s="23"/>
      <c r="B14" s="23"/>
      <c r="C14" s="23"/>
      <c r="D14" s="23"/>
      <c r="E14" s="23"/>
    </row>
    <row r="15" spans="1:22">
      <c r="A15" s="23"/>
      <c r="B15" s="23"/>
      <c r="C15" s="23"/>
      <c r="D15" s="23"/>
      <c r="E15" s="23"/>
    </row>
    <row r="16" spans="1:22">
      <c r="A16" s="23"/>
      <c r="B16" s="23"/>
      <c r="C16" s="23"/>
      <c r="D16" s="23"/>
      <c r="E16" s="23"/>
    </row>
    <row r="17" spans="1:5">
      <c r="A17" s="23"/>
      <c r="B17" s="23"/>
      <c r="C17" s="23"/>
      <c r="D17" s="23"/>
      <c r="E17" s="23"/>
    </row>
    <row r="18" spans="1:5">
      <c r="A18" s="23"/>
      <c r="B18" s="23"/>
      <c r="C18" s="23"/>
      <c r="D18" s="23"/>
      <c r="E18" s="23"/>
    </row>
    <row r="19" spans="1:5">
      <c r="A19" s="23"/>
      <c r="B19" s="23"/>
      <c r="C19" s="23"/>
      <c r="D19" s="23"/>
      <c r="E19" s="23"/>
    </row>
    <row r="20" spans="1:5">
      <c r="A20" s="23"/>
      <c r="B20" s="23"/>
      <c r="C20" s="23"/>
      <c r="D20" s="23"/>
      <c r="E20" s="23"/>
    </row>
    <row r="21" spans="1:5">
      <c r="A21" s="23"/>
      <c r="B21" s="23"/>
      <c r="C21" s="23"/>
      <c r="D21" s="23"/>
      <c r="E21" s="23"/>
    </row>
    <row r="22" spans="1:5">
      <c r="A22" s="23"/>
      <c r="B22" s="23"/>
      <c r="C22" s="23"/>
      <c r="D22" s="23"/>
      <c r="E22" s="23"/>
    </row>
    <row r="23" spans="1:5">
      <c r="A23" s="23"/>
      <c r="B23" s="23"/>
      <c r="C23" s="23"/>
      <c r="D23" s="23"/>
      <c r="E23" s="23"/>
    </row>
    <row r="24" spans="1:5">
      <c r="A24" s="23"/>
      <c r="B24" s="23"/>
      <c r="C24" s="23"/>
      <c r="D24" s="23"/>
      <c r="E24" s="23"/>
    </row>
    <row r="25" spans="1:5">
      <c r="A25" s="23"/>
      <c r="B25" s="23"/>
      <c r="C25" s="23"/>
      <c r="D25" s="23"/>
      <c r="E25" s="23"/>
    </row>
    <row r="26" spans="1:5">
      <c r="A26" s="23"/>
      <c r="B26" s="23"/>
      <c r="C26" s="23"/>
      <c r="D26" s="23"/>
      <c r="E26" s="23"/>
    </row>
    <row r="27" spans="1:5">
      <c r="A27" s="23"/>
      <c r="B27" s="23"/>
      <c r="C27" s="23"/>
      <c r="D27" s="23"/>
      <c r="E27" s="23"/>
    </row>
  </sheetData>
  <mergeCells count="1">
    <mergeCell ref="A1:E1"/>
  </mergeCells>
  <hyperlinks>
    <hyperlink ref="E4" r:id="rId1" xr:uid="{00000000-0004-0000-1200-000000000000}"/>
  </hyperlink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8"/>
  <sheetViews>
    <sheetView topLeftCell="A69" zoomScale="85" zoomScaleNormal="85" workbookViewId="0">
      <selection activeCell="D86" sqref="D86:D278"/>
    </sheetView>
  </sheetViews>
  <sheetFormatPr baseColWidth="10" defaultColWidth="9.109375" defaultRowHeight="15.6"/>
  <cols>
    <col min="1" max="1" width="55.33203125" style="446" customWidth="1"/>
    <col min="2" max="2" width="15" style="446" customWidth="1"/>
    <col min="3" max="3" width="49.109375" style="447" customWidth="1"/>
    <col min="4" max="4" width="30.6640625" style="447" customWidth="1"/>
    <col min="5" max="5" width="65.88671875" style="448" customWidth="1"/>
    <col min="6" max="16384" width="9.109375" style="425"/>
  </cols>
  <sheetData>
    <row r="1" spans="1:5">
      <c r="A1" s="559" t="s">
        <v>3070</v>
      </c>
      <c r="B1" s="559" t="s">
        <v>3071</v>
      </c>
      <c r="C1" s="560" t="s">
        <v>3073</v>
      </c>
      <c r="D1" s="560" t="s">
        <v>3072</v>
      </c>
      <c r="E1" s="561"/>
    </row>
    <row r="2" spans="1:5" s="427" customFormat="1">
      <c r="A2" s="334" t="s">
        <v>1823</v>
      </c>
      <c r="B2" s="334" t="s">
        <v>2760</v>
      </c>
      <c r="C2" s="332" t="s">
        <v>1824</v>
      </c>
      <c r="D2" s="332" t="s">
        <v>1825</v>
      </c>
      <c r="E2" s="426" t="s">
        <v>1826</v>
      </c>
    </row>
    <row r="3" spans="1:5" s="427" customFormat="1">
      <c r="A3" s="334" t="s">
        <v>1827</v>
      </c>
      <c r="B3" s="334" t="s">
        <v>2760</v>
      </c>
      <c r="C3" s="332" t="s">
        <v>1824</v>
      </c>
      <c r="D3" s="332" t="s">
        <v>1828</v>
      </c>
      <c r="E3" s="426" t="s">
        <v>1829</v>
      </c>
    </row>
    <row r="4" spans="1:5" s="427" customFormat="1">
      <c r="A4" s="334" t="s">
        <v>1830</v>
      </c>
      <c r="B4" s="334" t="s">
        <v>2760</v>
      </c>
      <c r="C4" s="332" t="s">
        <v>1831</v>
      </c>
      <c r="D4" s="332" t="s">
        <v>1828</v>
      </c>
      <c r="E4" s="426" t="s">
        <v>1832</v>
      </c>
    </row>
    <row r="5" spans="1:5" s="427" customFormat="1">
      <c r="A5" s="334" t="s">
        <v>1833</v>
      </c>
      <c r="B5" s="334" t="s">
        <v>2760</v>
      </c>
      <c r="C5" s="332" t="s">
        <v>1834</v>
      </c>
      <c r="D5" s="332" t="s">
        <v>1828</v>
      </c>
      <c r="E5" s="426" t="s">
        <v>1835</v>
      </c>
    </row>
    <row r="6" spans="1:5" s="427" customFormat="1">
      <c r="A6" s="334" t="s">
        <v>1836</v>
      </c>
      <c r="B6" s="334" t="s">
        <v>2760</v>
      </c>
      <c r="C6" s="332" t="s">
        <v>1837</v>
      </c>
      <c r="D6" s="332" t="s">
        <v>1828</v>
      </c>
      <c r="E6" s="426" t="s">
        <v>1838</v>
      </c>
    </row>
    <row r="7" spans="1:5" s="427" customFormat="1">
      <c r="A7" s="334" t="s">
        <v>1839</v>
      </c>
      <c r="B7" s="334" t="s">
        <v>2760</v>
      </c>
      <c r="C7" s="332" t="s">
        <v>1840</v>
      </c>
      <c r="D7" s="332" t="s">
        <v>1828</v>
      </c>
      <c r="E7" s="426" t="s">
        <v>1841</v>
      </c>
    </row>
    <row r="8" spans="1:5" s="427" customFormat="1">
      <c r="A8" s="334" t="s">
        <v>1842</v>
      </c>
      <c r="B8" s="334" t="s">
        <v>2760</v>
      </c>
      <c r="C8" s="332" t="s">
        <v>1840</v>
      </c>
      <c r="D8" s="332" t="s">
        <v>1828</v>
      </c>
      <c r="E8" s="426" t="s">
        <v>1843</v>
      </c>
    </row>
    <row r="9" spans="1:5" s="427" customFormat="1">
      <c r="A9" s="334" t="s">
        <v>1844</v>
      </c>
      <c r="B9" s="334" t="s">
        <v>2760</v>
      </c>
      <c r="C9" s="332" t="s">
        <v>1840</v>
      </c>
      <c r="D9" s="332" t="s">
        <v>1828</v>
      </c>
      <c r="E9" s="426" t="s">
        <v>1845</v>
      </c>
    </row>
    <row r="10" spans="1:5" s="427" customFormat="1">
      <c r="A10" s="334" t="s">
        <v>1846</v>
      </c>
      <c r="B10" s="334" t="s">
        <v>2760</v>
      </c>
      <c r="C10" s="332" t="s">
        <v>1847</v>
      </c>
      <c r="D10" s="332" t="s">
        <v>1828</v>
      </c>
      <c r="E10" s="426" t="s">
        <v>1848</v>
      </c>
    </row>
    <row r="11" spans="1:5">
      <c r="A11" s="334" t="s">
        <v>1849</v>
      </c>
      <c r="B11" s="334" t="s">
        <v>2760</v>
      </c>
      <c r="C11" s="332" t="s">
        <v>1850</v>
      </c>
      <c r="D11" s="332" t="s">
        <v>1828</v>
      </c>
      <c r="E11" s="426" t="s">
        <v>1851</v>
      </c>
    </row>
    <row r="12" spans="1:5" s="427" customFormat="1">
      <c r="A12" s="334" t="s">
        <v>1852</v>
      </c>
      <c r="B12" s="334" t="s">
        <v>2760</v>
      </c>
      <c r="C12" s="332" t="s">
        <v>1824</v>
      </c>
      <c r="D12" s="332" t="s">
        <v>1853</v>
      </c>
      <c r="E12" s="426" t="s">
        <v>1854</v>
      </c>
    </row>
    <row r="13" spans="1:5">
      <c r="A13" s="334" t="s">
        <v>1855</v>
      </c>
      <c r="B13" s="334" t="s">
        <v>2760</v>
      </c>
      <c r="C13" s="332" t="s">
        <v>1824</v>
      </c>
      <c r="D13" s="332" t="s">
        <v>1856</v>
      </c>
      <c r="E13" s="426" t="s">
        <v>1857</v>
      </c>
    </row>
    <row r="14" spans="1:5">
      <c r="A14" s="334" t="s">
        <v>1858</v>
      </c>
      <c r="B14" s="334" t="s">
        <v>2760</v>
      </c>
      <c r="C14" s="332" t="s">
        <v>1859</v>
      </c>
      <c r="D14" s="332" t="s">
        <v>1856</v>
      </c>
      <c r="E14" s="426" t="s">
        <v>1860</v>
      </c>
    </row>
    <row r="15" spans="1:5">
      <c r="A15" s="334" t="s">
        <v>1861</v>
      </c>
      <c r="B15" s="334" t="s">
        <v>2760</v>
      </c>
      <c r="C15" s="332" t="s">
        <v>1837</v>
      </c>
      <c r="D15" s="332" t="s">
        <v>1856</v>
      </c>
      <c r="E15" s="426" t="s">
        <v>1862</v>
      </c>
    </row>
    <row r="16" spans="1:5">
      <c r="A16" s="334" t="s">
        <v>1863</v>
      </c>
      <c r="B16" s="334" t="s">
        <v>2760</v>
      </c>
      <c r="C16" s="332" t="s">
        <v>1824</v>
      </c>
      <c r="D16" s="332" t="s">
        <v>1864</v>
      </c>
      <c r="E16" s="426" t="s">
        <v>1865</v>
      </c>
    </row>
    <row r="17" spans="1:5">
      <c r="A17" s="334" t="s">
        <v>1866</v>
      </c>
      <c r="B17" s="334" t="s">
        <v>2760</v>
      </c>
      <c r="C17" s="332" t="s">
        <v>1867</v>
      </c>
      <c r="D17" s="332" t="s">
        <v>1868</v>
      </c>
      <c r="E17" s="426" t="s">
        <v>1869</v>
      </c>
    </row>
    <row r="18" spans="1:5">
      <c r="A18" s="334" t="s">
        <v>1870</v>
      </c>
      <c r="B18" s="334" t="s">
        <v>2760</v>
      </c>
      <c r="C18" s="332" t="s">
        <v>1871</v>
      </c>
      <c r="D18" s="332" t="s">
        <v>1868</v>
      </c>
      <c r="E18" s="426" t="s">
        <v>1872</v>
      </c>
    </row>
    <row r="19" spans="1:5">
      <c r="A19" s="334" t="s">
        <v>1873</v>
      </c>
      <c r="B19" s="334" t="s">
        <v>2760</v>
      </c>
      <c r="C19" s="332" t="s">
        <v>1874</v>
      </c>
      <c r="D19" s="332" t="s">
        <v>1868</v>
      </c>
      <c r="E19" s="426" t="s">
        <v>1875</v>
      </c>
    </row>
    <row r="20" spans="1:5">
      <c r="A20" s="334" t="s">
        <v>1876</v>
      </c>
      <c r="B20" s="334" t="s">
        <v>2760</v>
      </c>
      <c r="C20" s="332" t="s">
        <v>1877</v>
      </c>
      <c r="D20" s="332" t="s">
        <v>1868</v>
      </c>
      <c r="E20" s="426" t="s">
        <v>1878</v>
      </c>
    </row>
    <row r="21" spans="1:5">
      <c r="A21" s="334" t="s">
        <v>1879</v>
      </c>
      <c r="B21" s="334" t="s">
        <v>2760</v>
      </c>
      <c r="C21" s="332" t="s">
        <v>1880</v>
      </c>
      <c r="D21" s="332" t="s">
        <v>1868</v>
      </c>
      <c r="E21" s="426" t="s">
        <v>1881</v>
      </c>
    </row>
    <row r="22" spans="1:5">
      <c r="A22" s="334" t="s">
        <v>1882</v>
      </c>
      <c r="B22" s="334" t="s">
        <v>2760</v>
      </c>
      <c r="C22" s="332" t="s">
        <v>1883</v>
      </c>
      <c r="D22" s="332" t="s">
        <v>1868</v>
      </c>
      <c r="E22" s="426" t="s">
        <v>1884</v>
      </c>
    </row>
    <row r="23" spans="1:5">
      <c r="A23" s="334" t="s">
        <v>1885</v>
      </c>
      <c r="B23" s="334" t="s">
        <v>2760</v>
      </c>
      <c r="C23" s="332" t="s">
        <v>1831</v>
      </c>
      <c r="D23" s="332" t="s">
        <v>1868</v>
      </c>
      <c r="E23" s="426" t="s">
        <v>1886</v>
      </c>
    </row>
    <row r="24" spans="1:5">
      <c r="A24" s="334" t="s">
        <v>1887</v>
      </c>
      <c r="B24" s="334" t="s">
        <v>2760</v>
      </c>
      <c r="C24" s="332" t="s">
        <v>1834</v>
      </c>
      <c r="D24" s="332" t="s">
        <v>1868</v>
      </c>
      <c r="E24" s="426" t="s">
        <v>1888</v>
      </c>
    </row>
    <row r="25" spans="1:5">
      <c r="A25" s="334" t="s">
        <v>1889</v>
      </c>
      <c r="B25" s="334" t="s">
        <v>2760</v>
      </c>
      <c r="C25" s="332" t="s">
        <v>1890</v>
      </c>
      <c r="D25" s="332" t="s">
        <v>1868</v>
      </c>
      <c r="E25" s="426" t="s">
        <v>1891</v>
      </c>
    </row>
    <row r="26" spans="1:5">
      <c r="A26" s="334" t="s">
        <v>1892</v>
      </c>
      <c r="B26" s="334" t="s">
        <v>2760</v>
      </c>
      <c r="C26" s="332" t="s">
        <v>1893</v>
      </c>
      <c r="D26" s="332" t="s">
        <v>1868</v>
      </c>
      <c r="E26" s="426" t="s">
        <v>1894</v>
      </c>
    </row>
    <row r="27" spans="1:5">
      <c r="A27" s="334" t="s">
        <v>1895</v>
      </c>
      <c r="B27" s="334" t="s">
        <v>2760</v>
      </c>
      <c r="C27" s="332" t="s">
        <v>1896</v>
      </c>
      <c r="D27" s="332" t="s">
        <v>1868</v>
      </c>
      <c r="E27" s="426" t="s">
        <v>1897</v>
      </c>
    </row>
    <row r="28" spans="1:5">
      <c r="A28" s="334" t="s">
        <v>1898</v>
      </c>
      <c r="B28" s="428" t="s">
        <v>2760</v>
      </c>
      <c r="C28" s="429" t="s">
        <v>1837</v>
      </c>
      <c r="D28" s="332" t="s">
        <v>1868</v>
      </c>
      <c r="E28" s="426" t="s">
        <v>1899</v>
      </c>
    </row>
    <row r="29" spans="1:5">
      <c r="A29" s="334" t="s">
        <v>1900</v>
      </c>
      <c r="B29" s="428" t="s">
        <v>2760</v>
      </c>
      <c r="C29" s="429" t="s">
        <v>1837</v>
      </c>
      <c r="D29" s="332" t="s">
        <v>1868</v>
      </c>
      <c r="E29" s="426" t="s">
        <v>1901</v>
      </c>
    </row>
    <row r="30" spans="1:5">
      <c r="A30" s="334" t="s">
        <v>1902</v>
      </c>
      <c r="B30" s="428" t="s">
        <v>2760</v>
      </c>
      <c r="C30" s="429" t="s">
        <v>1837</v>
      </c>
      <c r="D30" s="332" t="s">
        <v>1868</v>
      </c>
      <c r="E30" s="426" t="s">
        <v>1903</v>
      </c>
    </row>
    <row r="31" spans="1:5">
      <c r="A31" s="334" t="s">
        <v>1904</v>
      </c>
      <c r="B31" s="428" t="s">
        <v>2760</v>
      </c>
      <c r="C31" s="429" t="s">
        <v>1837</v>
      </c>
      <c r="D31" s="332" t="s">
        <v>1868</v>
      </c>
      <c r="E31" s="426" t="s">
        <v>1905</v>
      </c>
    </row>
    <row r="32" spans="1:5">
      <c r="A32" s="334" t="s">
        <v>1906</v>
      </c>
      <c r="B32" s="428" t="s">
        <v>2760</v>
      </c>
      <c r="C32" s="429" t="s">
        <v>1837</v>
      </c>
      <c r="D32" s="332" t="s">
        <v>1868</v>
      </c>
      <c r="E32" s="426" t="s">
        <v>1907</v>
      </c>
    </row>
    <row r="33" spans="1:5">
      <c r="A33" s="334" t="s">
        <v>1908</v>
      </c>
      <c r="B33" s="334" t="s">
        <v>2760</v>
      </c>
      <c r="C33" s="332" t="s">
        <v>1909</v>
      </c>
      <c r="D33" s="332" t="s">
        <v>1868</v>
      </c>
      <c r="E33" s="426" t="s">
        <v>1910</v>
      </c>
    </row>
    <row r="34" spans="1:5">
      <c r="A34" s="334" t="s">
        <v>1911</v>
      </c>
      <c r="B34" s="334" t="s">
        <v>2760</v>
      </c>
      <c r="C34" s="332" t="s">
        <v>1912</v>
      </c>
      <c r="D34" s="332" t="s">
        <v>1868</v>
      </c>
      <c r="E34" s="426" t="s">
        <v>1913</v>
      </c>
    </row>
    <row r="35" spans="1:5">
      <c r="A35" s="334" t="s">
        <v>1914</v>
      </c>
      <c r="B35" s="334" t="s">
        <v>2760</v>
      </c>
      <c r="C35" s="332" t="s">
        <v>1915</v>
      </c>
      <c r="D35" s="332" t="s">
        <v>1868</v>
      </c>
      <c r="E35" s="426" t="s">
        <v>1916</v>
      </c>
    </row>
    <row r="36" spans="1:5" ht="30">
      <c r="A36" s="430" t="s">
        <v>1917</v>
      </c>
      <c r="B36" s="430" t="s">
        <v>2760</v>
      </c>
      <c r="C36" s="431" t="s">
        <v>1918</v>
      </c>
      <c r="D36" s="432" t="s">
        <v>1868</v>
      </c>
      <c r="E36" s="426" t="s">
        <v>1919</v>
      </c>
    </row>
    <row r="37" spans="1:5">
      <c r="A37" s="430" t="s">
        <v>1920</v>
      </c>
      <c r="B37" s="430" t="s">
        <v>2760</v>
      </c>
      <c r="C37" s="431" t="s">
        <v>1850</v>
      </c>
      <c r="D37" s="432" t="s">
        <v>1868</v>
      </c>
      <c r="E37" s="426" t="s">
        <v>1921</v>
      </c>
    </row>
    <row r="38" spans="1:5">
      <c r="A38" s="430" t="s">
        <v>1922</v>
      </c>
      <c r="B38" s="430" t="s">
        <v>2760</v>
      </c>
      <c r="C38" s="431" t="s">
        <v>1840</v>
      </c>
      <c r="D38" s="432" t="s">
        <v>1868</v>
      </c>
      <c r="E38" s="426" t="s">
        <v>1923</v>
      </c>
    </row>
    <row r="39" spans="1:5">
      <c r="A39" s="430" t="s">
        <v>1924</v>
      </c>
      <c r="B39" s="430" t="s">
        <v>2760</v>
      </c>
      <c r="C39" s="431" t="s">
        <v>1840</v>
      </c>
      <c r="D39" s="432" t="s">
        <v>1868</v>
      </c>
      <c r="E39" s="426" t="s">
        <v>1925</v>
      </c>
    </row>
    <row r="40" spans="1:5">
      <c r="A40" s="430" t="s">
        <v>1926</v>
      </c>
      <c r="B40" s="430" t="s">
        <v>2760</v>
      </c>
      <c r="C40" s="431" t="s">
        <v>1840</v>
      </c>
      <c r="D40" s="432" t="s">
        <v>1868</v>
      </c>
      <c r="E40" s="426" t="s">
        <v>1927</v>
      </c>
    </row>
    <row r="41" spans="1:5">
      <c r="A41" s="430" t="s">
        <v>1928</v>
      </c>
      <c r="B41" s="430" t="s">
        <v>2760</v>
      </c>
      <c r="C41" s="431" t="s">
        <v>1840</v>
      </c>
      <c r="D41" s="432" t="s">
        <v>1868</v>
      </c>
      <c r="E41" s="426" t="s">
        <v>1929</v>
      </c>
    </row>
    <row r="42" spans="1:5">
      <c r="A42" s="430" t="s">
        <v>1930</v>
      </c>
      <c r="B42" s="430" t="s">
        <v>2760</v>
      </c>
      <c r="C42" s="431" t="s">
        <v>1840</v>
      </c>
      <c r="D42" s="432" t="s">
        <v>1868</v>
      </c>
      <c r="E42" s="426" t="s">
        <v>1931</v>
      </c>
    </row>
    <row r="43" spans="1:5">
      <c r="A43" s="430" t="s">
        <v>1932</v>
      </c>
      <c r="B43" s="430" t="s">
        <v>2760</v>
      </c>
      <c r="C43" s="431" t="s">
        <v>1840</v>
      </c>
      <c r="D43" s="432" t="s">
        <v>1868</v>
      </c>
      <c r="E43" s="426" t="s">
        <v>1933</v>
      </c>
    </row>
    <row r="44" spans="1:5">
      <c r="A44" s="430" t="s">
        <v>1924</v>
      </c>
      <c r="B44" s="430" t="s">
        <v>2760</v>
      </c>
      <c r="C44" s="431" t="s">
        <v>1840</v>
      </c>
      <c r="D44" s="432" t="s">
        <v>1868</v>
      </c>
      <c r="E44" s="426" t="s">
        <v>1925</v>
      </c>
    </row>
    <row r="45" spans="1:5">
      <c r="A45" s="430" t="s">
        <v>1934</v>
      </c>
      <c r="B45" s="430" t="s">
        <v>2760</v>
      </c>
      <c r="C45" s="431" t="s">
        <v>1840</v>
      </c>
      <c r="D45" s="432" t="s">
        <v>1868</v>
      </c>
      <c r="E45" s="426" t="s">
        <v>1935</v>
      </c>
    </row>
    <row r="46" spans="1:5">
      <c r="A46" s="430" t="s">
        <v>1936</v>
      </c>
      <c r="B46" s="430" t="s">
        <v>2760</v>
      </c>
      <c r="C46" s="431" t="s">
        <v>1840</v>
      </c>
      <c r="D46" s="432" t="s">
        <v>1868</v>
      </c>
      <c r="E46" s="426" t="s">
        <v>1937</v>
      </c>
    </row>
    <row r="47" spans="1:5">
      <c r="A47" s="430" t="s">
        <v>1938</v>
      </c>
      <c r="B47" s="430" t="s">
        <v>2760</v>
      </c>
      <c r="C47" s="431" t="s">
        <v>1840</v>
      </c>
      <c r="D47" s="432" t="s">
        <v>1868</v>
      </c>
      <c r="E47" s="426" t="s">
        <v>1939</v>
      </c>
    </row>
    <row r="48" spans="1:5">
      <c r="A48" s="430" t="s">
        <v>1940</v>
      </c>
      <c r="B48" s="430" t="s">
        <v>2760</v>
      </c>
      <c r="C48" s="431" t="s">
        <v>1840</v>
      </c>
      <c r="D48" s="432" t="s">
        <v>1868</v>
      </c>
      <c r="E48" s="426" t="s">
        <v>1941</v>
      </c>
    </row>
    <row r="49" spans="1:5">
      <c r="A49" s="430" t="s">
        <v>1942</v>
      </c>
      <c r="B49" s="430" t="s">
        <v>2760</v>
      </c>
      <c r="C49" s="431" t="s">
        <v>1840</v>
      </c>
      <c r="D49" s="432" t="s">
        <v>1868</v>
      </c>
      <c r="E49" s="426" t="s">
        <v>1943</v>
      </c>
    </row>
    <row r="50" spans="1:5">
      <c r="A50" s="430" t="s">
        <v>1944</v>
      </c>
      <c r="B50" s="430" t="s">
        <v>2760</v>
      </c>
      <c r="C50" s="431" t="s">
        <v>1840</v>
      </c>
      <c r="D50" s="432" t="s">
        <v>1868</v>
      </c>
      <c r="E50" s="426" t="s">
        <v>1945</v>
      </c>
    </row>
    <row r="51" spans="1:5">
      <c r="A51" s="430" t="s">
        <v>1946</v>
      </c>
      <c r="B51" s="430" t="s">
        <v>2760</v>
      </c>
      <c r="C51" s="431" t="s">
        <v>1947</v>
      </c>
      <c r="D51" s="431" t="s">
        <v>1868</v>
      </c>
      <c r="E51" s="426" t="s">
        <v>1948</v>
      </c>
    </row>
    <row r="52" spans="1:5">
      <c r="A52" s="430" t="s">
        <v>1949</v>
      </c>
      <c r="B52" s="430" t="s">
        <v>2760</v>
      </c>
      <c r="C52" s="431" t="s">
        <v>1947</v>
      </c>
      <c r="D52" s="431" t="s">
        <v>1868</v>
      </c>
      <c r="E52" s="426" t="s">
        <v>1950</v>
      </c>
    </row>
    <row r="53" spans="1:5">
      <c r="A53" s="334" t="s">
        <v>1951</v>
      </c>
      <c r="B53" s="334" t="s">
        <v>2760</v>
      </c>
      <c r="C53" s="332" t="s">
        <v>1824</v>
      </c>
      <c r="D53" s="332" t="s">
        <v>1952</v>
      </c>
      <c r="E53" s="426" t="s">
        <v>1953</v>
      </c>
    </row>
    <row r="54" spans="1:5">
      <c r="A54" s="334" t="s">
        <v>1954</v>
      </c>
      <c r="B54" s="334" t="s">
        <v>2760</v>
      </c>
      <c r="C54" s="332" t="s">
        <v>1824</v>
      </c>
      <c r="D54" s="332" t="s">
        <v>1955</v>
      </c>
      <c r="E54" s="426" t="s">
        <v>1956</v>
      </c>
    </row>
    <row r="55" spans="1:5">
      <c r="A55" s="334" t="s">
        <v>1957</v>
      </c>
      <c r="B55" s="334" t="s">
        <v>2760</v>
      </c>
      <c r="C55" s="332" t="s">
        <v>1859</v>
      </c>
      <c r="D55" s="332" t="s">
        <v>1958</v>
      </c>
      <c r="E55" s="426" t="s">
        <v>1959</v>
      </c>
    </row>
    <row r="56" spans="1:5">
      <c r="A56" s="334" t="s">
        <v>1960</v>
      </c>
      <c r="B56" s="334" t="s">
        <v>2760</v>
      </c>
      <c r="C56" s="332" t="s">
        <v>1824</v>
      </c>
      <c r="D56" s="332" t="s">
        <v>1961</v>
      </c>
      <c r="E56" s="426" t="s">
        <v>1962</v>
      </c>
    </row>
    <row r="57" spans="1:5">
      <c r="A57" s="334" t="s">
        <v>1963</v>
      </c>
      <c r="B57" s="334" t="s">
        <v>2760</v>
      </c>
      <c r="C57" s="332" t="s">
        <v>1824</v>
      </c>
      <c r="D57" s="332" t="s">
        <v>1964</v>
      </c>
      <c r="E57" s="426" t="s">
        <v>1965</v>
      </c>
    </row>
    <row r="58" spans="1:5">
      <c r="A58" s="334" t="s">
        <v>1966</v>
      </c>
      <c r="B58" s="334" t="s">
        <v>2760</v>
      </c>
      <c r="C58" s="332" t="s">
        <v>1859</v>
      </c>
      <c r="D58" s="332" t="s">
        <v>1964</v>
      </c>
      <c r="E58" s="426" t="s">
        <v>1967</v>
      </c>
    </row>
    <row r="59" spans="1:5">
      <c r="A59" s="334" t="s">
        <v>1968</v>
      </c>
      <c r="B59" s="334" t="s">
        <v>2760</v>
      </c>
      <c r="C59" s="332" t="s">
        <v>1837</v>
      </c>
      <c r="D59" s="332" t="s">
        <v>1964</v>
      </c>
      <c r="E59" s="426" t="s">
        <v>1969</v>
      </c>
    </row>
    <row r="60" spans="1:5">
      <c r="A60" s="334" t="s">
        <v>1970</v>
      </c>
      <c r="B60" s="334" t="s">
        <v>2760</v>
      </c>
      <c r="C60" s="332" t="s">
        <v>1824</v>
      </c>
      <c r="D60" s="332" t="s">
        <v>1971</v>
      </c>
      <c r="E60" s="426" t="s">
        <v>1972</v>
      </c>
    </row>
    <row r="61" spans="1:5">
      <c r="A61" s="334" t="s">
        <v>1973</v>
      </c>
      <c r="B61" s="334" t="s">
        <v>2760</v>
      </c>
      <c r="C61" s="332" t="s">
        <v>1824</v>
      </c>
      <c r="D61" s="332" t="s">
        <v>1974</v>
      </c>
      <c r="E61" s="426" t="s">
        <v>1975</v>
      </c>
    </row>
    <row r="62" spans="1:5">
      <c r="A62" s="334" t="s">
        <v>1976</v>
      </c>
      <c r="B62" s="334" t="s">
        <v>2760</v>
      </c>
      <c r="C62" s="332" t="s">
        <v>1824</v>
      </c>
      <c r="D62" s="332" t="s">
        <v>1977</v>
      </c>
      <c r="E62" s="426" t="s">
        <v>1978</v>
      </c>
    </row>
    <row r="63" spans="1:5">
      <c r="A63" s="334" t="s">
        <v>1979</v>
      </c>
      <c r="B63" s="334" t="s">
        <v>2760</v>
      </c>
      <c r="C63" s="332" t="s">
        <v>1831</v>
      </c>
      <c r="D63" s="332" t="s">
        <v>1977</v>
      </c>
      <c r="E63" s="426" t="s">
        <v>1980</v>
      </c>
    </row>
    <row r="64" spans="1:5">
      <c r="A64" s="334" t="s">
        <v>1981</v>
      </c>
      <c r="B64" s="334" t="s">
        <v>2760</v>
      </c>
      <c r="C64" s="332" t="s">
        <v>1837</v>
      </c>
      <c r="D64" s="332" t="s">
        <v>1977</v>
      </c>
      <c r="E64" s="426" t="s">
        <v>1982</v>
      </c>
    </row>
    <row r="65" spans="1:5">
      <c r="A65" s="334" t="s">
        <v>1983</v>
      </c>
      <c r="B65" s="334" t="s">
        <v>2760</v>
      </c>
      <c r="C65" s="332" t="s">
        <v>1834</v>
      </c>
      <c r="D65" s="332" t="s">
        <v>1977</v>
      </c>
      <c r="E65" s="426" t="s">
        <v>1984</v>
      </c>
    </row>
    <row r="66" spans="1:5">
      <c r="A66" s="334" t="s">
        <v>1985</v>
      </c>
      <c r="B66" s="334" t="s">
        <v>2760</v>
      </c>
      <c r="C66" s="332" t="s">
        <v>1840</v>
      </c>
      <c r="D66" s="332" t="s">
        <v>1977</v>
      </c>
      <c r="E66" s="426" t="s">
        <v>1986</v>
      </c>
    </row>
    <row r="67" spans="1:5">
      <c r="A67" s="334" t="s">
        <v>1987</v>
      </c>
      <c r="B67" s="334" t="s">
        <v>2760</v>
      </c>
      <c r="C67" s="332" t="s">
        <v>1840</v>
      </c>
      <c r="D67" s="332" t="s">
        <v>1977</v>
      </c>
      <c r="E67" s="426" t="s">
        <v>1988</v>
      </c>
    </row>
    <row r="68" spans="1:5">
      <c r="A68" s="334" t="s">
        <v>1989</v>
      </c>
      <c r="B68" s="334" t="s">
        <v>2760</v>
      </c>
      <c r="C68" s="332" t="s">
        <v>1840</v>
      </c>
      <c r="D68" s="332" t="s">
        <v>1977</v>
      </c>
      <c r="E68" s="426" t="s">
        <v>1990</v>
      </c>
    </row>
    <row r="69" spans="1:5">
      <c r="A69" s="334" t="s">
        <v>1991</v>
      </c>
      <c r="B69" s="334" t="s">
        <v>2760</v>
      </c>
      <c r="C69" s="332" t="s">
        <v>1840</v>
      </c>
      <c r="D69" s="332" t="s">
        <v>1977</v>
      </c>
      <c r="E69" s="426" t="s">
        <v>1992</v>
      </c>
    </row>
    <row r="70" spans="1:5">
      <c r="A70" s="428" t="s">
        <v>1993</v>
      </c>
      <c r="B70" s="428" t="s">
        <v>2760</v>
      </c>
      <c r="C70" s="433" t="s">
        <v>1994</v>
      </c>
      <c r="D70" s="434" t="s">
        <v>874</v>
      </c>
      <c r="E70" s="426" t="s">
        <v>1995</v>
      </c>
    </row>
    <row r="71" spans="1:5" ht="30">
      <c r="A71" s="334" t="s">
        <v>1996</v>
      </c>
      <c r="B71" s="334" t="s">
        <v>2760</v>
      </c>
      <c r="C71" s="332" t="s">
        <v>1997</v>
      </c>
      <c r="D71" s="332" t="s">
        <v>874</v>
      </c>
      <c r="E71" s="426" t="s">
        <v>1998</v>
      </c>
    </row>
    <row r="72" spans="1:5" ht="30">
      <c r="A72" s="334" t="s">
        <v>1999</v>
      </c>
      <c r="B72" s="334" t="s">
        <v>2760</v>
      </c>
      <c r="C72" s="332" t="s">
        <v>2000</v>
      </c>
      <c r="D72" s="332" t="s">
        <v>874</v>
      </c>
      <c r="E72" s="426" t="s">
        <v>2001</v>
      </c>
    </row>
    <row r="73" spans="1:5">
      <c r="A73" s="428" t="s">
        <v>2002</v>
      </c>
      <c r="B73" s="428" t="s">
        <v>2760</v>
      </c>
      <c r="C73" s="429" t="s">
        <v>1837</v>
      </c>
      <c r="D73" s="332" t="s">
        <v>874</v>
      </c>
      <c r="E73" s="426" t="s">
        <v>2003</v>
      </c>
    </row>
    <row r="74" spans="1:5">
      <c r="A74" s="428" t="s">
        <v>2004</v>
      </c>
      <c r="B74" s="428" t="s">
        <v>2760</v>
      </c>
      <c r="C74" s="429" t="s">
        <v>1837</v>
      </c>
      <c r="D74" s="332" t="s">
        <v>874</v>
      </c>
      <c r="E74" s="426" t="s">
        <v>2005</v>
      </c>
    </row>
    <row r="75" spans="1:5">
      <c r="A75" s="428" t="s">
        <v>2006</v>
      </c>
      <c r="B75" s="428" t="s">
        <v>2760</v>
      </c>
      <c r="C75" s="429" t="s">
        <v>1837</v>
      </c>
      <c r="D75" s="332" t="s">
        <v>874</v>
      </c>
      <c r="E75" s="426" t="s">
        <v>2007</v>
      </c>
    </row>
    <row r="76" spans="1:5">
      <c r="A76" s="428" t="s">
        <v>2008</v>
      </c>
      <c r="B76" s="428" t="s">
        <v>2760</v>
      </c>
      <c r="C76" s="433" t="s">
        <v>1847</v>
      </c>
      <c r="D76" s="434" t="s">
        <v>874</v>
      </c>
      <c r="E76" s="426" t="s">
        <v>2009</v>
      </c>
    </row>
    <row r="77" spans="1:5" ht="30">
      <c r="A77" s="430" t="s">
        <v>2010</v>
      </c>
      <c r="B77" s="430" t="s">
        <v>2760</v>
      </c>
      <c r="C77" s="431" t="s">
        <v>1918</v>
      </c>
      <c r="D77" s="432" t="s">
        <v>874</v>
      </c>
      <c r="E77" s="426" t="s">
        <v>2011</v>
      </c>
    </row>
    <row r="78" spans="1:5">
      <c r="A78" s="430" t="s">
        <v>2012</v>
      </c>
      <c r="B78" s="430" t="s">
        <v>2760</v>
      </c>
      <c r="C78" s="431" t="s">
        <v>2013</v>
      </c>
      <c r="D78" s="431" t="s">
        <v>874</v>
      </c>
      <c r="E78" s="426" t="s">
        <v>2014</v>
      </c>
    </row>
    <row r="79" spans="1:5" ht="16.2" thickBot="1">
      <c r="A79" s="435" t="s">
        <v>2015</v>
      </c>
      <c r="B79" s="435" t="s">
        <v>2760</v>
      </c>
      <c r="C79" s="436" t="s">
        <v>2016</v>
      </c>
      <c r="D79" s="431" t="s">
        <v>874</v>
      </c>
      <c r="E79" s="426" t="s">
        <v>2017</v>
      </c>
    </row>
    <row r="80" spans="1:5">
      <c r="A80" s="430" t="s">
        <v>2018</v>
      </c>
      <c r="B80" s="430" t="s">
        <v>2760</v>
      </c>
      <c r="C80" s="431" t="s">
        <v>1850</v>
      </c>
      <c r="D80" s="431" t="s">
        <v>874</v>
      </c>
      <c r="E80" s="426" t="s">
        <v>2019</v>
      </c>
    </row>
    <row r="81" spans="1:5">
      <c r="A81" s="437" t="s">
        <v>2020</v>
      </c>
      <c r="B81" s="437" t="s">
        <v>2760</v>
      </c>
      <c r="C81" s="332" t="s">
        <v>1840</v>
      </c>
      <c r="D81" s="431" t="s">
        <v>874</v>
      </c>
      <c r="E81" s="426" t="s">
        <v>2021</v>
      </c>
    </row>
    <row r="82" spans="1:5">
      <c r="A82" s="437" t="s">
        <v>2022</v>
      </c>
      <c r="B82" s="437" t="s">
        <v>2760</v>
      </c>
      <c r="C82" s="332" t="s">
        <v>1840</v>
      </c>
      <c r="D82" s="431" t="s">
        <v>874</v>
      </c>
      <c r="E82" s="426" t="s">
        <v>2023</v>
      </c>
    </row>
    <row r="83" spans="1:5">
      <c r="A83" s="437" t="s">
        <v>2024</v>
      </c>
      <c r="B83" s="437" t="s">
        <v>2760</v>
      </c>
      <c r="C83" s="332" t="s">
        <v>1840</v>
      </c>
      <c r="D83" s="431" t="s">
        <v>874</v>
      </c>
      <c r="E83" s="426" t="s">
        <v>2025</v>
      </c>
    </row>
    <row r="84" spans="1:5">
      <c r="A84" s="438" t="s">
        <v>2026</v>
      </c>
      <c r="B84" s="438" t="s">
        <v>2760</v>
      </c>
      <c r="C84" s="332" t="s">
        <v>1840</v>
      </c>
      <c r="D84" s="431" t="s">
        <v>874</v>
      </c>
      <c r="E84" s="426" t="s">
        <v>2027</v>
      </c>
    </row>
    <row r="85" spans="1:5" ht="30">
      <c r="A85" s="334" t="s">
        <v>2028</v>
      </c>
      <c r="B85" s="334" t="s">
        <v>2760</v>
      </c>
      <c r="C85" s="332" t="s">
        <v>2029</v>
      </c>
      <c r="D85" s="332"/>
      <c r="E85" s="426" t="s">
        <v>2030</v>
      </c>
    </row>
    <row r="86" spans="1:5">
      <c r="A86" s="334" t="s">
        <v>2031</v>
      </c>
      <c r="B86" s="334" t="s">
        <v>2760</v>
      </c>
      <c r="C86" s="332" t="s">
        <v>1824</v>
      </c>
      <c r="D86" s="332" t="s">
        <v>2032</v>
      </c>
      <c r="E86" s="426" t="s">
        <v>2033</v>
      </c>
    </row>
    <row r="87" spans="1:5">
      <c r="A87" s="334" t="s">
        <v>2034</v>
      </c>
      <c r="B87" s="334" t="s">
        <v>2760</v>
      </c>
      <c r="C87" s="332" t="s">
        <v>2035</v>
      </c>
      <c r="D87" s="332" t="s">
        <v>882</v>
      </c>
      <c r="E87" s="426" t="s">
        <v>2036</v>
      </c>
    </row>
    <row r="88" spans="1:5">
      <c r="A88" s="334" t="s">
        <v>2037</v>
      </c>
      <c r="B88" s="334" t="s">
        <v>2760</v>
      </c>
      <c r="C88" s="332" t="s">
        <v>1871</v>
      </c>
      <c r="D88" s="332" t="s">
        <v>882</v>
      </c>
      <c r="E88" s="426" t="s">
        <v>2038</v>
      </c>
    </row>
    <row r="89" spans="1:5">
      <c r="A89" s="334" t="s">
        <v>2039</v>
      </c>
      <c r="B89" s="334" t="s">
        <v>2760</v>
      </c>
      <c r="C89" s="332" t="s">
        <v>1874</v>
      </c>
      <c r="D89" s="332" t="s">
        <v>882</v>
      </c>
      <c r="E89" s="426" t="s">
        <v>2040</v>
      </c>
    </row>
    <row r="90" spans="1:5">
      <c r="A90" s="334" t="s">
        <v>2041</v>
      </c>
      <c r="B90" s="334" t="s">
        <v>2760</v>
      </c>
      <c r="C90" s="332" t="s">
        <v>1877</v>
      </c>
      <c r="D90" s="332" t="s">
        <v>882</v>
      </c>
      <c r="E90" s="426" t="s">
        <v>2042</v>
      </c>
    </row>
    <row r="91" spans="1:5">
      <c r="A91" s="334" t="s">
        <v>2043</v>
      </c>
      <c r="B91" s="334" t="s">
        <v>2760</v>
      </c>
      <c r="C91" s="332" t="s">
        <v>1880</v>
      </c>
      <c r="D91" s="332" t="s">
        <v>882</v>
      </c>
      <c r="E91" s="426" t="s">
        <v>2044</v>
      </c>
    </row>
    <row r="92" spans="1:5">
      <c r="A92" s="334" t="s">
        <v>2045</v>
      </c>
      <c r="B92" s="334" t="s">
        <v>2760</v>
      </c>
      <c r="C92" s="332" t="s">
        <v>1831</v>
      </c>
      <c r="D92" s="332" t="s">
        <v>882</v>
      </c>
      <c r="E92" s="426" t="s">
        <v>2046</v>
      </c>
    </row>
    <row r="93" spans="1:5">
      <c r="A93" s="334" t="s">
        <v>2047</v>
      </c>
      <c r="B93" s="334" t="s">
        <v>2760</v>
      </c>
      <c r="C93" s="332" t="s">
        <v>1834</v>
      </c>
      <c r="D93" s="332" t="s">
        <v>882</v>
      </c>
      <c r="E93" s="426" t="s">
        <v>2048</v>
      </c>
    </row>
    <row r="94" spans="1:5">
      <c r="A94" s="334" t="s">
        <v>2049</v>
      </c>
      <c r="B94" s="334" t="s">
        <v>2760</v>
      </c>
      <c r="C94" s="332" t="s">
        <v>1890</v>
      </c>
      <c r="D94" s="332" t="s">
        <v>882</v>
      </c>
      <c r="E94" s="426" t="s">
        <v>2050</v>
      </c>
    </row>
    <row r="95" spans="1:5">
      <c r="A95" s="334" t="s">
        <v>2051</v>
      </c>
      <c r="B95" s="334" t="s">
        <v>2760</v>
      </c>
      <c r="C95" s="332" t="s">
        <v>1893</v>
      </c>
      <c r="D95" s="332" t="s">
        <v>882</v>
      </c>
      <c r="E95" s="426" t="s">
        <v>2052</v>
      </c>
    </row>
    <row r="96" spans="1:5">
      <c r="A96" s="334" t="s">
        <v>2053</v>
      </c>
      <c r="B96" s="334" t="s">
        <v>2760</v>
      </c>
      <c r="C96" s="332" t="s">
        <v>1896</v>
      </c>
      <c r="D96" s="332" t="s">
        <v>882</v>
      </c>
      <c r="E96" s="426" t="s">
        <v>2054</v>
      </c>
    </row>
    <row r="97" spans="1:5">
      <c r="A97" s="334" t="s">
        <v>2055</v>
      </c>
      <c r="B97" s="428" t="s">
        <v>2760</v>
      </c>
      <c r="C97" s="429" t="s">
        <v>1837</v>
      </c>
      <c r="D97" s="332" t="s">
        <v>882</v>
      </c>
      <c r="E97" s="426" t="s">
        <v>2056</v>
      </c>
    </row>
    <row r="98" spans="1:5">
      <c r="A98" s="334" t="s">
        <v>2057</v>
      </c>
      <c r="B98" s="428" t="s">
        <v>2760</v>
      </c>
      <c r="C98" s="429" t="s">
        <v>1837</v>
      </c>
      <c r="D98" s="332" t="s">
        <v>882</v>
      </c>
      <c r="E98" s="426" t="s">
        <v>2058</v>
      </c>
    </row>
    <row r="99" spans="1:5">
      <c r="A99" s="334" t="s">
        <v>2059</v>
      </c>
      <c r="B99" s="428" t="s">
        <v>2760</v>
      </c>
      <c r="C99" s="429" t="s">
        <v>1837</v>
      </c>
      <c r="D99" s="332" t="s">
        <v>882</v>
      </c>
      <c r="E99" s="426" t="s">
        <v>2060</v>
      </c>
    </row>
    <row r="100" spans="1:5">
      <c r="A100" s="334" t="s">
        <v>2061</v>
      </c>
      <c r="B100" s="428" t="s">
        <v>2760</v>
      </c>
      <c r="C100" s="429" t="s">
        <v>1837</v>
      </c>
      <c r="D100" s="332" t="s">
        <v>882</v>
      </c>
      <c r="E100" s="426" t="s">
        <v>2062</v>
      </c>
    </row>
    <row r="101" spans="1:5">
      <c r="A101" s="334" t="s">
        <v>2063</v>
      </c>
      <c r="B101" s="428" t="s">
        <v>2760</v>
      </c>
      <c r="C101" s="429" t="s">
        <v>1837</v>
      </c>
      <c r="D101" s="332" t="s">
        <v>882</v>
      </c>
      <c r="E101" s="426" t="s">
        <v>2064</v>
      </c>
    </row>
    <row r="102" spans="1:5">
      <c r="A102" s="334" t="s">
        <v>2065</v>
      </c>
      <c r="B102" s="428" t="s">
        <v>2760</v>
      </c>
      <c r="C102" s="429" t="s">
        <v>1837</v>
      </c>
      <c r="D102" s="332" t="s">
        <v>882</v>
      </c>
      <c r="E102" s="426" t="s">
        <v>2066</v>
      </c>
    </row>
    <row r="103" spans="1:5">
      <c r="A103" s="334" t="s">
        <v>2067</v>
      </c>
      <c r="B103" s="334" t="s">
        <v>2760</v>
      </c>
      <c r="C103" s="332" t="s">
        <v>1912</v>
      </c>
      <c r="D103" s="332" t="s">
        <v>882</v>
      </c>
      <c r="E103" s="426" t="s">
        <v>2068</v>
      </c>
    </row>
    <row r="104" spans="1:5" ht="30">
      <c r="A104" s="430" t="s">
        <v>2069</v>
      </c>
      <c r="B104" s="430" t="s">
        <v>2760</v>
      </c>
      <c r="C104" s="431" t="s">
        <v>1918</v>
      </c>
      <c r="D104" s="432" t="s">
        <v>882</v>
      </c>
      <c r="E104" s="426" t="s">
        <v>2070</v>
      </c>
    </row>
    <row r="105" spans="1:5">
      <c r="A105" s="430" t="s">
        <v>2071</v>
      </c>
      <c r="B105" s="430" t="s">
        <v>2760</v>
      </c>
      <c r="C105" s="431" t="s">
        <v>1850</v>
      </c>
      <c r="D105" s="432" t="s">
        <v>882</v>
      </c>
      <c r="E105" s="426" t="s">
        <v>2072</v>
      </c>
    </row>
    <row r="106" spans="1:5">
      <c r="A106" s="430" t="s">
        <v>2073</v>
      </c>
      <c r="B106" s="430" t="s">
        <v>2760</v>
      </c>
      <c r="C106" s="332" t="s">
        <v>1840</v>
      </c>
      <c r="D106" s="431" t="s">
        <v>882</v>
      </c>
      <c r="E106" s="426" t="s">
        <v>2074</v>
      </c>
    </row>
    <row r="107" spans="1:5">
      <c r="A107" s="430" t="s">
        <v>2075</v>
      </c>
      <c r="B107" s="430" t="s">
        <v>2760</v>
      </c>
      <c r="C107" s="332" t="s">
        <v>1840</v>
      </c>
      <c r="D107" s="431" t="s">
        <v>882</v>
      </c>
      <c r="E107" s="426" t="s">
        <v>2076</v>
      </c>
    </row>
    <row r="108" spans="1:5">
      <c r="A108" s="430" t="s">
        <v>2077</v>
      </c>
      <c r="B108" s="430" t="s">
        <v>2760</v>
      </c>
      <c r="C108" s="332" t="s">
        <v>1840</v>
      </c>
      <c r="D108" s="431" t="s">
        <v>882</v>
      </c>
      <c r="E108" s="426" t="s">
        <v>2078</v>
      </c>
    </row>
    <row r="109" spans="1:5">
      <c r="A109" s="430" t="s">
        <v>2079</v>
      </c>
      <c r="B109" s="430" t="s">
        <v>2760</v>
      </c>
      <c r="C109" s="332" t="s">
        <v>1840</v>
      </c>
      <c r="D109" s="431" t="s">
        <v>882</v>
      </c>
      <c r="E109" s="426" t="s">
        <v>2080</v>
      </c>
    </row>
    <row r="110" spans="1:5">
      <c r="A110" s="430" t="s">
        <v>2081</v>
      </c>
      <c r="B110" s="430" t="s">
        <v>2760</v>
      </c>
      <c r="C110" s="332" t="s">
        <v>1840</v>
      </c>
      <c r="D110" s="431" t="s">
        <v>882</v>
      </c>
      <c r="E110" s="426" t="s">
        <v>2082</v>
      </c>
    </row>
    <row r="111" spans="1:5">
      <c r="A111" s="430" t="s">
        <v>2083</v>
      </c>
      <c r="B111" s="430" t="s">
        <v>2760</v>
      </c>
      <c r="C111" s="332" t="s">
        <v>1840</v>
      </c>
      <c r="D111" s="431" t="s">
        <v>882</v>
      </c>
      <c r="E111" s="426" t="s">
        <v>2084</v>
      </c>
    </row>
    <row r="112" spans="1:5">
      <c r="A112" s="430" t="s">
        <v>2085</v>
      </c>
      <c r="B112" s="430" t="s">
        <v>2760</v>
      </c>
      <c r="C112" s="332" t="s">
        <v>1840</v>
      </c>
      <c r="D112" s="431" t="s">
        <v>882</v>
      </c>
      <c r="E112" s="426" t="s">
        <v>2086</v>
      </c>
    </row>
    <row r="113" spans="1:5">
      <c r="A113" s="430" t="s">
        <v>2087</v>
      </c>
      <c r="B113" s="430" t="s">
        <v>2760</v>
      </c>
      <c r="C113" s="332" t="s">
        <v>1840</v>
      </c>
      <c r="D113" s="431" t="s">
        <v>882</v>
      </c>
      <c r="E113" s="426" t="s">
        <v>2088</v>
      </c>
    </row>
    <row r="114" spans="1:5">
      <c r="A114" s="430" t="s">
        <v>2089</v>
      </c>
      <c r="B114" s="430" t="s">
        <v>2760</v>
      </c>
      <c r="C114" s="332" t="s">
        <v>1840</v>
      </c>
      <c r="D114" s="431" t="s">
        <v>882</v>
      </c>
      <c r="E114" s="426" t="s">
        <v>2090</v>
      </c>
    </row>
    <row r="115" spans="1:5">
      <c r="A115" s="430" t="s">
        <v>2091</v>
      </c>
      <c r="B115" s="430" t="s">
        <v>2760</v>
      </c>
      <c r="C115" s="332" t="s">
        <v>1840</v>
      </c>
      <c r="D115" s="431" t="s">
        <v>882</v>
      </c>
      <c r="E115" s="426" t="s">
        <v>2092</v>
      </c>
    </row>
    <row r="116" spans="1:5">
      <c r="A116" s="430" t="s">
        <v>2093</v>
      </c>
      <c r="B116" s="430" t="s">
        <v>2760</v>
      </c>
      <c r="C116" s="332" t="s">
        <v>1840</v>
      </c>
      <c r="D116" s="431" t="s">
        <v>882</v>
      </c>
      <c r="E116" s="426" t="s">
        <v>2094</v>
      </c>
    </row>
    <row r="117" spans="1:5">
      <c r="A117" s="430" t="s">
        <v>2095</v>
      </c>
      <c r="B117" s="439" t="s">
        <v>2760</v>
      </c>
      <c r="C117" s="440" t="s">
        <v>1947</v>
      </c>
      <c r="D117" s="431" t="s">
        <v>882</v>
      </c>
      <c r="E117" s="426" t="s">
        <v>2096</v>
      </c>
    </row>
    <row r="118" spans="1:5">
      <c r="A118" s="430" t="s">
        <v>2097</v>
      </c>
      <c r="B118" s="439" t="s">
        <v>2760</v>
      </c>
      <c r="C118" s="440" t="s">
        <v>1947</v>
      </c>
      <c r="D118" s="431" t="s">
        <v>882</v>
      </c>
      <c r="E118" s="426" t="s">
        <v>2098</v>
      </c>
    </row>
    <row r="119" spans="1:5">
      <c r="A119" s="334" t="s">
        <v>2099</v>
      </c>
      <c r="B119" s="334" t="s">
        <v>2760</v>
      </c>
      <c r="C119" s="332" t="s">
        <v>1824</v>
      </c>
      <c r="D119" s="332" t="s">
        <v>2100</v>
      </c>
      <c r="E119" s="426" t="s">
        <v>2101</v>
      </c>
    </row>
    <row r="120" spans="1:5">
      <c r="A120" s="334" t="s">
        <v>2102</v>
      </c>
      <c r="B120" s="334" t="s">
        <v>2760</v>
      </c>
      <c r="C120" s="332" t="s">
        <v>1824</v>
      </c>
      <c r="D120" s="332" t="s">
        <v>2103</v>
      </c>
      <c r="E120" s="426" t="s">
        <v>2104</v>
      </c>
    </row>
    <row r="121" spans="1:5">
      <c r="A121" s="334" t="s">
        <v>2105</v>
      </c>
      <c r="B121" s="334" t="s">
        <v>2760</v>
      </c>
      <c r="C121" s="332" t="s">
        <v>1867</v>
      </c>
      <c r="D121" s="332" t="s">
        <v>879</v>
      </c>
      <c r="E121" s="426" t="s">
        <v>2106</v>
      </c>
    </row>
    <row r="122" spans="1:5">
      <c r="A122" s="334" t="s">
        <v>2107</v>
      </c>
      <c r="B122" s="334" t="s">
        <v>2760</v>
      </c>
      <c r="C122" s="332" t="s">
        <v>1871</v>
      </c>
      <c r="D122" s="332" t="s">
        <v>879</v>
      </c>
      <c r="E122" s="426" t="s">
        <v>2108</v>
      </c>
    </row>
    <row r="123" spans="1:5">
      <c r="A123" s="334" t="s">
        <v>2109</v>
      </c>
      <c r="B123" s="334" t="s">
        <v>2760</v>
      </c>
      <c r="C123" s="332" t="s">
        <v>1874</v>
      </c>
      <c r="D123" s="332" t="s">
        <v>879</v>
      </c>
      <c r="E123" s="426" t="s">
        <v>2110</v>
      </c>
    </row>
    <row r="124" spans="1:5">
      <c r="A124" s="334" t="s">
        <v>2111</v>
      </c>
      <c r="B124" s="334" t="s">
        <v>2760</v>
      </c>
      <c r="C124" s="332" t="s">
        <v>1877</v>
      </c>
      <c r="D124" s="332" t="s">
        <v>879</v>
      </c>
      <c r="E124" s="426" t="s">
        <v>2112</v>
      </c>
    </row>
    <row r="125" spans="1:5">
      <c r="A125" s="334" t="s">
        <v>2113</v>
      </c>
      <c r="B125" s="334" t="s">
        <v>2760</v>
      </c>
      <c r="C125" s="332" t="s">
        <v>1880</v>
      </c>
      <c r="D125" s="332" t="s">
        <v>879</v>
      </c>
      <c r="E125" s="426" t="s">
        <v>2114</v>
      </c>
    </row>
    <row r="126" spans="1:5">
      <c r="A126" s="334" t="s">
        <v>2115</v>
      </c>
      <c r="B126" s="334" t="s">
        <v>2760</v>
      </c>
      <c r="C126" s="332" t="s">
        <v>1883</v>
      </c>
      <c r="D126" s="332" t="s">
        <v>879</v>
      </c>
      <c r="E126" s="426" t="s">
        <v>2116</v>
      </c>
    </row>
    <row r="127" spans="1:5">
      <c r="A127" s="334" t="s">
        <v>2117</v>
      </c>
      <c r="B127" s="334" t="s">
        <v>2760</v>
      </c>
      <c r="C127" s="332" t="s">
        <v>2118</v>
      </c>
      <c r="D127" s="332" t="s">
        <v>879</v>
      </c>
      <c r="E127" s="426" t="s">
        <v>2119</v>
      </c>
    </row>
    <row r="128" spans="1:5">
      <c r="A128" s="334" t="s">
        <v>2120</v>
      </c>
      <c r="B128" s="334" t="s">
        <v>2760</v>
      </c>
      <c r="C128" s="332" t="s">
        <v>2121</v>
      </c>
      <c r="D128" s="332" t="s">
        <v>879</v>
      </c>
      <c r="E128" s="426" t="s">
        <v>2122</v>
      </c>
    </row>
    <row r="129" spans="1:5">
      <c r="A129" s="334" t="s">
        <v>2123</v>
      </c>
      <c r="B129" s="334" t="s">
        <v>2760</v>
      </c>
      <c r="C129" s="332" t="s">
        <v>2124</v>
      </c>
      <c r="D129" s="332" t="s">
        <v>879</v>
      </c>
      <c r="E129" s="426" t="s">
        <v>2125</v>
      </c>
    </row>
    <row r="130" spans="1:5">
      <c r="A130" s="334" t="s">
        <v>2126</v>
      </c>
      <c r="B130" s="334" t="s">
        <v>2760</v>
      </c>
      <c r="C130" s="332" t="s">
        <v>2127</v>
      </c>
      <c r="D130" s="332" t="s">
        <v>879</v>
      </c>
      <c r="E130" s="426" t="s">
        <v>2128</v>
      </c>
    </row>
    <row r="131" spans="1:5">
      <c r="A131" s="334" t="s">
        <v>2129</v>
      </c>
      <c r="B131" s="334" t="s">
        <v>2760</v>
      </c>
      <c r="C131" s="332" t="s">
        <v>2130</v>
      </c>
      <c r="D131" s="332" t="s">
        <v>879</v>
      </c>
      <c r="E131" s="426" t="s">
        <v>2131</v>
      </c>
    </row>
    <row r="132" spans="1:5">
      <c r="A132" s="334" t="s">
        <v>2132</v>
      </c>
      <c r="B132" s="334" t="s">
        <v>2760</v>
      </c>
      <c r="C132" s="332" t="s">
        <v>2133</v>
      </c>
      <c r="D132" s="332" t="s">
        <v>879</v>
      </c>
      <c r="E132" s="426" t="s">
        <v>2134</v>
      </c>
    </row>
    <row r="133" spans="1:5">
      <c r="A133" s="334" t="s">
        <v>2135</v>
      </c>
      <c r="B133" s="334" t="s">
        <v>2760</v>
      </c>
      <c r="C133" s="332" t="s">
        <v>2136</v>
      </c>
      <c r="D133" s="332" t="s">
        <v>879</v>
      </c>
      <c r="E133" s="426" t="s">
        <v>2137</v>
      </c>
    </row>
    <row r="134" spans="1:5">
      <c r="A134" s="334" t="s">
        <v>2138</v>
      </c>
      <c r="B134" s="334" t="s">
        <v>2760</v>
      </c>
      <c r="C134" s="332" t="s">
        <v>1831</v>
      </c>
      <c r="D134" s="332" t="s">
        <v>879</v>
      </c>
      <c r="E134" s="426" t="s">
        <v>2139</v>
      </c>
    </row>
    <row r="135" spans="1:5">
      <c r="A135" s="334" t="s">
        <v>2140</v>
      </c>
      <c r="B135" s="334" t="s">
        <v>2760</v>
      </c>
      <c r="C135" s="332" t="s">
        <v>1834</v>
      </c>
      <c r="D135" s="332" t="s">
        <v>879</v>
      </c>
      <c r="E135" s="426" t="s">
        <v>2141</v>
      </c>
    </row>
    <row r="136" spans="1:5">
      <c r="A136" s="334" t="s">
        <v>2142</v>
      </c>
      <c r="B136" s="334" t="s">
        <v>2760</v>
      </c>
      <c r="C136" s="332" t="s">
        <v>1890</v>
      </c>
      <c r="D136" s="332" t="s">
        <v>879</v>
      </c>
      <c r="E136" s="426" t="s">
        <v>2143</v>
      </c>
    </row>
    <row r="137" spans="1:5">
      <c r="A137" s="334" t="s">
        <v>2144</v>
      </c>
      <c r="B137" s="334" t="s">
        <v>2760</v>
      </c>
      <c r="C137" s="332" t="s">
        <v>1893</v>
      </c>
      <c r="D137" s="332" t="s">
        <v>879</v>
      </c>
      <c r="E137" s="426" t="s">
        <v>2145</v>
      </c>
    </row>
    <row r="138" spans="1:5">
      <c r="A138" s="334" t="s">
        <v>2146</v>
      </c>
      <c r="B138" s="334" t="s">
        <v>2760</v>
      </c>
      <c r="C138" s="332" t="s">
        <v>1896</v>
      </c>
      <c r="D138" s="332" t="s">
        <v>879</v>
      </c>
      <c r="E138" s="426" t="s">
        <v>2147</v>
      </c>
    </row>
    <row r="139" spans="1:5">
      <c r="A139" s="334" t="s">
        <v>2148</v>
      </c>
      <c r="B139" s="334" t="s">
        <v>2760</v>
      </c>
      <c r="C139" s="332" t="s">
        <v>2149</v>
      </c>
      <c r="D139" s="332" t="s">
        <v>879</v>
      </c>
      <c r="E139" s="426" t="s">
        <v>2150</v>
      </c>
    </row>
    <row r="140" spans="1:5">
      <c r="A140" s="334" t="s">
        <v>2151</v>
      </c>
      <c r="B140" s="334" t="s">
        <v>2760</v>
      </c>
      <c r="C140" s="332" t="s">
        <v>2152</v>
      </c>
      <c r="D140" s="332" t="s">
        <v>879</v>
      </c>
      <c r="E140" s="426" t="s">
        <v>2153</v>
      </c>
    </row>
    <row r="141" spans="1:5">
      <c r="A141" s="438" t="s">
        <v>2154</v>
      </c>
      <c r="B141" s="438" t="s">
        <v>2760</v>
      </c>
      <c r="C141" s="332" t="s">
        <v>2155</v>
      </c>
      <c r="D141" s="332" t="s">
        <v>879</v>
      </c>
      <c r="E141" s="426" t="s">
        <v>2156</v>
      </c>
    </row>
    <row r="142" spans="1:5">
      <c r="A142" s="334" t="s">
        <v>2157</v>
      </c>
      <c r="B142" s="334" t="s">
        <v>2760</v>
      </c>
      <c r="C142" s="332" t="s">
        <v>2158</v>
      </c>
      <c r="D142" s="332" t="s">
        <v>879</v>
      </c>
      <c r="E142" s="426" t="s">
        <v>2159</v>
      </c>
    </row>
    <row r="143" spans="1:5">
      <c r="A143" s="334" t="s">
        <v>2160</v>
      </c>
      <c r="B143" s="334" t="s">
        <v>2760</v>
      </c>
      <c r="C143" s="332" t="s">
        <v>2161</v>
      </c>
      <c r="D143" s="332" t="s">
        <v>879</v>
      </c>
      <c r="E143" s="426" t="s">
        <v>2162</v>
      </c>
    </row>
    <row r="144" spans="1:5">
      <c r="A144" s="334" t="s">
        <v>2163</v>
      </c>
      <c r="B144" s="334" t="s">
        <v>2760</v>
      </c>
      <c r="C144" s="332" t="s">
        <v>2164</v>
      </c>
      <c r="D144" s="332" t="s">
        <v>879</v>
      </c>
      <c r="E144" s="426" t="s">
        <v>2165</v>
      </c>
    </row>
    <row r="145" spans="1:5">
      <c r="A145" s="438" t="s">
        <v>2166</v>
      </c>
      <c r="B145" s="438" t="s">
        <v>2760</v>
      </c>
      <c r="C145" s="332" t="s">
        <v>2167</v>
      </c>
      <c r="D145" s="332" t="s">
        <v>879</v>
      </c>
      <c r="E145" s="426" t="s">
        <v>2168</v>
      </c>
    </row>
    <row r="146" spans="1:5">
      <c r="A146" s="334" t="s">
        <v>2169</v>
      </c>
      <c r="B146" s="334" t="s">
        <v>2760</v>
      </c>
      <c r="C146" s="332" t="s">
        <v>2170</v>
      </c>
      <c r="D146" s="332" t="s">
        <v>879</v>
      </c>
      <c r="E146" s="426" t="s">
        <v>2171</v>
      </c>
    </row>
    <row r="147" spans="1:5">
      <c r="A147" s="334" t="s">
        <v>2172</v>
      </c>
      <c r="B147" s="334" t="s">
        <v>2760</v>
      </c>
      <c r="C147" s="332" t="s">
        <v>2173</v>
      </c>
      <c r="D147" s="332" t="s">
        <v>879</v>
      </c>
      <c r="E147" s="426" t="s">
        <v>2174</v>
      </c>
    </row>
    <row r="148" spans="1:5">
      <c r="A148" s="334" t="s">
        <v>2175</v>
      </c>
      <c r="B148" s="428" t="s">
        <v>2760</v>
      </c>
      <c r="C148" s="429" t="s">
        <v>1947</v>
      </c>
      <c r="D148" s="332" t="s">
        <v>879</v>
      </c>
      <c r="E148" s="426" t="s">
        <v>2176</v>
      </c>
    </row>
    <row r="149" spans="1:5">
      <c r="A149" s="334" t="s">
        <v>2177</v>
      </c>
      <c r="B149" s="428" t="s">
        <v>2760</v>
      </c>
      <c r="C149" s="429" t="s">
        <v>1947</v>
      </c>
      <c r="D149" s="332" t="s">
        <v>879</v>
      </c>
      <c r="E149" s="426" t="s">
        <v>2178</v>
      </c>
    </row>
    <row r="150" spans="1:5">
      <c r="A150" s="334" t="s">
        <v>2179</v>
      </c>
      <c r="B150" s="428" t="s">
        <v>2760</v>
      </c>
      <c r="C150" s="440" t="s">
        <v>1837</v>
      </c>
      <c r="D150" s="431" t="s">
        <v>879</v>
      </c>
      <c r="E150" s="426" t="s">
        <v>2180</v>
      </c>
    </row>
    <row r="151" spans="1:5">
      <c r="A151" s="334" t="s">
        <v>2181</v>
      </c>
      <c r="B151" s="428" t="s">
        <v>2760</v>
      </c>
      <c r="C151" s="440" t="s">
        <v>1837</v>
      </c>
      <c r="D151" s="431" t="s">
        <v>879</v>
      </c>
      <c r="E151" s="426" t="s">
        <v>2182</v>
      </c>
    </row>
    <row r="152" spans="1:5">
      <c r="A152" s="334" t="s">
        <v>2183</v>
      </c>
      <c r="B152" s="428" t="s">
        <v>2760</v>
      </c>
      <c r="C152" s="440" t="s">
        <v>1837</v>
      </c>
      <c r="D152" s="431" t="s">
        <v>879</v>
      </c>
      <c r="E152" s="426" t="s">
        <v>2184</v>
      </c>
    </row>
    <row r="153" spans="1:5">
      <c r="A153" s="334" t="s">
        <v>2185</v>
      </c>
      <c r="B153" s="428" t="s">
        <v>2760</v>
      </c>
      <c r="C153" s="440" t="s">
        <v>1837</v>
      </c>
      <c r="D153" s="431" t="s">
        <v>879</v>
      </c>
      <c r="E153" s="426" t="s">
        <v>2186</v>
      </c>
    </row>
    <row r="154" spans="1:5">
      <c r="A154" s="334" t="s">
        <v>2187</v>
      </c>
      <c r="B154" s="428" t="s">
        <v>2760</v>
      </c>
      <c r="C154" s="440" t="s">
        <v>1837</v>
      </c>
      <c r="D154" s="431" t="s">
        <v>879</v>
      </c>
      <c r="E154" s="426" t="s">
        <v>2188</v>
      </c>
    </row>
    <row r="155" spans="1:5">
      <c r="A155" s="334" t="s">
        <v>2189</v>
      </c>
      <c r="B155" s="428" t="s">
        <v>2760</v>
      </c>
      <c r="C155" s="440" t="s">
        <v>1837</v>
      </c>
      <c r="D155" s="431" t="s">
        <v>879</v>
      </c>
      <c r="E155" s="426" t="s">
        <v>2190</v>
      </c>
    </row>
    <row r="156" spans="1:5">
      <c r="A156" s="334" t="s">
        <v>2191</v>
      </c>
      <c r="B156" s="428" t="s">
        <v>2760</v>
      </c>
      <c r="C156" s="440" t="s">
        <v>1837</v>
      </c>
      <c r="D156" s="431" t="s">
        <v>879</v>
      </c>
      <c r="E156" s="426" t="s">
        <v>2192</v>
      </c>
    </row>
    <row r="157" spans="1:5">
      <c r="A157" s="334" t="s">
        <v>2193</v>
      </c>
      <c r="B157" s="428" t="s">
        <v>2760</v>
      </c>
      <c r="C157" s="440" t="s">
        <v>1837</v>
      </c>
      <c r="D157" s="431" t="s">
        <v>879</v>
      </c>
      <c r="E157" s="426" t="s">
        <v>2194</v>
      </c>
    </row>
    <row r="158" spans="1:5">
      <c r="A158" s="334" t="s">
        <v>2195</v>
      </c>
      <c r="B158" s="428" t="s">
        <v>2760</v>
      </c>
      <c r="C158" s="440" t="s">
        <v>1837</v>
      </c>
      <c r="D158" s="431" t="s">
        <v>879</v>
      </c>
      <c r="E158" s="426" t="s">
        <v>2196</v>
      </c>
    </row>
    <row r="159" spans="1:5">
      <c r="A159" s="334" t="s">
        <v>2197</v>
      </c>
      <c r="B159" s="428" t="s">
        <v>2760</v>
      </c>
      <c r="C159" s="440" t="s">
        <v>1837</v>
      </c>
      <c r="D159" s="431" t="s">
        <v>879</v>
      </c>
      <c r="E159" s="426" t="s">
        <v>2198</v>
      </c>
    </row>
    <row r="160" spans="1:5">
      <c r="A160" s="334" t="s">
        <v>2187</v>
      </c>
      <c r="B160" s="428" t="s">
        <v>2760</v>
      </c>
      <c r="C160" s="440" t="s">
        <v>1837</v>
      </c>
      <c r="D160" s="431" t="s">
        <v>879</v>
      </c>
      <c r="E160" s="426" t="s">
        <v>2188</v>
      </c>
    </row>
    <row r="161" spans="1:5">
      <c r="A161" s="334" t="s">
        <v>2199</v>
      </c>
      <c r="B161" s="428" t="s">
        <v>2760</v>
      </c>
      <c r="C161" s="440" t="s">
        <v>1837</v>
      </c>
      <c r="D161" s="431" t="s">
        <v>879</v>
      </c>
      <c r="E161" s="426" t="s">
        <v>2200</v>
      </c>
    </row>
    <row r="162" spans="1:5">
      <c r="A162" s="334" t="s">
        <v>2201</v>
      </c>
      <c r="B162" s="334" t="s">
        <v>2760</v>
      </c>
      <c r="C162" s="332" t="s">
        <v>1909</v>
      </c>
      <c r="D162" s="332" t="s">
        <v>879</v>
      </c>
      <c r="E162" s="426" t="s">
        <v>2202</v>
      </c>
    </row>
    <row r="163" spans="1:5">
      <c r="A163" s="334" t="s">
        <v>2203</v>
      </c>
      <c r="B163" s="334" t="s">
        <v>2760</v>
      </c>
      <c r="C163" s="332" t="s">
        <v>1912</v>
      </c>
      <c r="D163" s="332" t="s">
        <v>879</v>
      </c>
      <c r="E163" s="426" t="s">
        <v>2204</v>
      </c>
    </row>
    <row r="164" spans="1:5">
      <c r="A164" s="334" t="s">
        <v>2205</v>
      </c>
      <c r="B164" s="334" t="s">
        <v>2760</v>
      </c>
      <c r="C164" s="332" t="s">
        <v>1915</v>
      </c>
      <c r="D164" s="332" t="s">
        <v>879</v>
      </c>
      <c r="E164" s="426" t="s">
        <v>2206</v>
      </c>
    </row>
    <row r="165" spans="1:5">
      <c r="A165" s="334" t="s">
        <v>2207</v>
      </c>
      <c r="B165" s="334" t="s">
        <v>2760</v>
      </c>
      <c r="C165" s="332" t="s">
        <v>2208</v>
      </c>
      <c r="D165" s="332" t="s">
        <v>879</v>
      </c>
      <c r="E165" s="426" t="s">
        <v>2209</v>
      </c>
    </row>
    <row r="166" spans="1:5">
      <c r="A166" s="441" t="s">
        <v>2210</v>
      </c>
      <c r="B166" s="441" t="s">
        <v>2760</v>
      </c>
      <c r="C166" s="431" t="s">
        <v>2211</v>
      </c>
      <c r="D166" s="432" t="s">
        <v>879</v>
      </c>
      <c r="E166" s="426" t="s">
        <v>2212</v>
      </c>
    </row>
    <row r="167" spans="1:5" ht="30">
      <c r="A167" s="441" t="s">
        <v>2213</v>
      </c>
      <c r="B167" s="441" t="s">
        <v>2760</v>
      </c>
      <c r="C167" s="431" t="s">
        <v>2214</v>
      </c>
      <c r="D167" s="432" t="s">
        <v>879</v>
      </c>
      <c r="E167" s="426" t="s">
        <v>2215</v>
      </c>
    </row>
    <row r="168" spans="1:5" ht="30">
      <c r="A168" s="441" t="s">
        <v>2216</v>
      </c>
      <c r="B168" s="441" t="s">
        <v>2760</v>
      </c>
      <c r="C168" s="431" t="s">
        <v>2214</v>
      </c>
      <c r="D168" s="432" t="s">
        <v>879</v>
      </c>
      <c r="E168" s="426" t="s">
        <v>2217</v>
      </c>
    </row>
    <row r="169" spans="1:5" ht="30">
      <c r="A169" s="441" t="s">
        <v>1917</v>
      </c>
      <c r="B169" s="441" t="s">
        <v>2760</v>
      </c>
      <c r="C169" s="431" t="s">
        <v>2214</v>
      </c>
      <c r="D169" s="432" t="s">
        <v>879</v>
      </c>
      <c r="E169" s="426" t="s">
        <v>1919</v>
      </c>
    </row>
    <row r="170" spans="1:5" ht="30">
      <c r="A170" s="441" t="s">
        <v>2218</v>
      </c>
      <c r="B170" s="441" t="s">
        <v>2760</v>
      </c>
      <c r="C170" s="431" t="s">
        <v>2214</v>
      </c>
      <c r="D170" s="432" t="s">
        <v>879</v>
      </c>
      <c r="E170" s="426" t="s">
        <v>2011</v>
      </c>
    </row>
    <row r="171" spans="1:5">
      <c r="A171" s="430" t="s">
        <v>2219</v>
      </c>
      <c r="B171" s="430" t="s">
        <v>2760</v>
      </c>
      <c r="C171" s="431" t="s">
        <v>2220</v>
      </c>
      <c r="D171" s="432" t="s">
        <v>879</v>
      </c>
      <c r="E171" s="426" t="s">
        <v>2221</v>
      </c>
    </row>
    <row r="172" spans="1:5">
      <c r="A172" s="442" t="s">
        <v>2222</v>
      </c>
      <c r="B172" s="442" t="s">
        <v>2760</v>
      </c>
      <c r="C172" s="431" t="s">
        <v>2223</v>
      </c>
      <c r="D172" s="432" t="s">
        <v>879</v>
      </c>
      <c r="E172" s="426" t="s">
        <v>2224</v>
      </c>
    </row>
    <row r="173" spans="1:5">
      <c r="A173" s="442" t="s">
        <v>2225</v>
      </c>
      <c r="B173" s="442" t="s">
        <v>2760</v>
      </c>
      <c r="C173" s="431" t="s">
        <v>2226</v>
      </c>
      <c r="D173" s="432" t="s">
        <v>879</v>
      </c>
      <c r="E173" s="426" t="s">
        <v>2227</v>
      </c>
    </row>
    <row r="174" spans="1:5">
      <c r="A174" s="442" t="s">
        <v>2228</v>
      </c>
      <c r="B174" s="442" t="s">
        <v>2760</v>
      </c>
      <c r="C174" s="332" t="s">
        <v>1840</v>
      </c>
      <c r="D174" s="332" t="s">
        <v>879</v>
      </c>
      <c r="E174" s="426" t="s">
        <v>2229</v>
      </c>
    </row>
    <row r="175" spans="1:5">
      <c r="A175" s="442" t="s">
        <v>2230</v>
      </c>
      <c r="B175" s="442" t="s">
        <v>2760</v>
      </c>
      <c r="C175" s="332" t="s">
        <v>1840</v>
      </c>
      <c r="D175" s="332" t="s">
        <v>879</v>
      </c>
      <c r="E175" s="426" t="s">
        <v>2231</v>
      </c>
    </row>
    <row r="176" spans="1:5">
      <c r="A176" s="334" t="s">
        <v>2232</v>
      </c>
      <c r="B176" s="334" t="s">
        <v>2760</v>
      </c>
      <c r="C176" s="332" t="s">
        <v>1840</v>
      </c>
      <c r="D176" s="332" t="s">
        <v>879</v>
      </c>
      <c r="E176" s="426" t="s">
        <v>2233</v>
      </c>
    </row>
    <row r="177" spans="1:5">
      <c r="A177" s="334" t="s">
        <v>2234</v>
      </c>
      <c r="B177" s="334" t="s">
        <v>2760</v>
      </c>
      <c r="C177" s="332" t="s">
        <v>1840</v>
      </c>
      <c r="D177" s="332" t="s">
        <v>879</v>
      </c>
      <c r="E177" s="426" t="s">
        <v>2235</v>
      </c>
    </row>
    <row r="178" spans="1:5">
      <c r="A178" s="334" t="s">
        <v>2236</v>
      </c>
      <c r="B178" s="334" t="s">
        <v>2760</v>
      </c>
      <c r="C178" s="332" t="s">
        <v>1840</v>
      </c>
      <c r="D178" s="332" t="s">
        <v>879</v>
      </c>
      <c r="E178" s="426" t="s">
        <v>2237</v>
      </c>
    </row>
    <row r="179" spans="1:5">
      <c r="A179" s="334" t="s">
        <v>2238</v>
      </c>
      <c r="B179" s="334" t="s">
        <v>2760</v>
      </c>
      <c r="C179" s="332" t="s">
        <v>1840</v>
      </c>
      <c r="D179" s="332" t="s">
        <v>879</v>
      </c>
      <c r="E179" s="426" t="s">
        <v>2239</v>
      </c>
    </row>
    <row r="180" spans="1:5">
      <c r="A180" s="334" t="s">
        <v>2240</v>
      </c>
      <c r="B180" s="334" t="s">
        <v>2760</v>
      </c>
      <c r="C180" s="332" t="s">
        <v>1840</v>
      </c>
      <c r="D180" s="332" t="s">
        <v>879</v>
      </c>
      <c r="E180" s="426" t="s">
        <v>2241</v>
      </c>
    </row>
    <row r="181" spans="1:5">
      <c r="A181" s="334" t="s">
        <v>2242</v>
      </c>
      <c r="B181" s="334" t="s">
        <v>2760</v>
      </c>
      <c r="C181" s="332" t="s">
        <v>1840</v>
      </c>
      <c r="D181" s="332" t="s">
        <v>879</v>
      </c>
      <c r="E181" s="426" t="s">
        <v>2243</v>
      </c>
    </row>
    <row r="182" spans="1:5">
      <c r="A182" s="334" t="s">
        <v>2244</v>
      </c>
      <c r="B182" s="334" t="s">
        <v>2760</v>
      </c>
      <c r="C182" s="332" t="s">
        <v>1840</v>
      </c>
      <c r="D182" s="332" t="s">
        <v>879</v>
      </c>
      <c r="E182" s="426" t="s">
        <v>2245</v>
      </c>
    </row>
    <row r="183" spans="1:5">
      <c r="A183" s="334" t="s">
        <v>2246</v>
      </c>
      <c r="B183" s="334" t="s">
        <v>2760</v>
      </c>
      <c r="C183" s="332" t="s">
        <v>1840</v>
      </c>
      <c r="D183" s="332" t="s">
        <v>879</v>
      </c>
      <c r="E183" s="426" t="s">
        <v>2247</v>
      </c>
    </row>
    <row r="184" spans="1:5">
      <c r="A184" s="334" t="s">
        <v>2248</v>
      </c>
      <c r="B184" s="334" t="s">
        <v>2760</v>
      </c>
      <c r="C184" s="332" t="s">
        <v>1840</v>
      </c>
      <c r="D184" s="332" t="s">
        <v>879</v>
      </c>
      <c r="E184" s="426" t="s">
        <v>2249</v>
      </c>
    </row>
    <row r="185" spans="1:5">
      <c r="A185" s="334" t="s">
        <v>2250</v>
      </c>
      <c r="B185" s="334" t="s">
        <v>2760</v>
      </c>
      <c r="C185" s="332" t="s">
        <v>1840</v>
      </c>
      <c r="D185" s="332" t="s">
        <v>879</v>
      </c>
      <c r="E185" s="426" t="s">
        <v>2251</v>
      </c>
    </row>
    <row r="186" spans="1:5">
      <c r="A186" s="334" t="s">
        <v>2252</v>
      </c>
      <c r="B186" s="334" t="s">
        <v>2760</v>
      </c>
      <c r="C186" s="332" t="s">
        <v>1840</v>
      </c>
      <c r="D186" s="332" t="s">
        <v>879</v>
      </c>
      <c r="E186" s="426" t="s">
        <v>2253</v>
      </c>
    </row>
    <row r="187" spans="1:5">
      <c r="A187" s="334" t="s">
        <v>2254</v>
      </c>
      <c r="B187" s="334" t="s">
        <v>2760</v>
      </c>
      <c r="C187" s="332" t="s">
        <v>1840</v>
      </c>
      <c r="D187" s="332" t="s">
        <v>879</v>
      </c>
      <c r="E187" s="426" t="s">
        <v>2255</v>
      </c>
    </row>
    <row r="188" spans="1:5">
      <c r="A188" s="334" t="s">
        <v>2256</v>
      </c>
      <c r="B188" s="334" t="s">
        <v>2760</v>
      </c>
      <c r="C188" s="332" t="s">
        <v>1840</v>
      </c>
      <c r="D188" s="332" t="s">
        <v>879</v>
      </c>
      <c r="E188" s="426" t="s">
        <v>2257</v>
      </c>
    </row>
    <row r="189" spans="1:5">
      <c r="A189" s="334" t="s">
        <v>2258</v>
      </c>
      <c r="B189" s="334" t="s">
        <v>2760</v>
      </c>
      <c r="C189" s="332" t="s">
        <v>1840</v>
      </c>
      <c r="D189" s="332" t="s">
        <v>879</v>
      </c>
      <c r="E189" s="426" t="s">
        <v>2259</v>
      </c>
    </row>
    <row r="190" spans="1:5">
      <c r="A190" s="334" t="s">
        <v>2260</v>
      </c>
      <c r="B190" s="334" t="s">
        <v>2760</v>
      </c>
      <c r="C190" s="332" t="s">
        <v>1824</v>
      </c>
      <c r="D190" s="332" t="s">
        <v>2261</v>
      </c>
      <c r="E190" s="426" t="s">
        <v>2262</v>
      </c>
    </row>
    <row r="191" spans="1:5">
      <c r="A191" s="334" t="s">
        <v>2263</v>
      </c>
      <c r="B191" s="334" t="s">
        <v>2760</v>
      </c>
      <c r="C191" s="332" t="s">
        <v>1859</v>
      </c>
      <c r="D191" s="332" t="s">
        <v>2261</v>
      </c>
      <c r="E191" s="426" t="s">
        <v>2264</v>
      </c>
    </row>
    <row r="192" spans="1:5">
      <c r="A192" s="334" t="s">
        <v>2265</v>
      </c>
      <c r="B192" s="334" t="s">
        <v>2760</v>
      </c>
      <c r="C192" s="332" t="s">
        <v>1837</v>
      </c>
      <c r="D192" s="332" t="s">
        <v>2261</v>
      </c>
      <c r="E192" s="426" t="s">
        <v>2266</v>
      </c>
    </row>
    <row r="193" spans="1:5">
      <c r="A193" s="334" t="s">
        <v>2267</v>
      </c>
      <c r="B193" s="334" t="s">
        <v>2760</v>
      </c>
      <c r="C193" s="332" t="s">
        <v>1824</v>
      </c>
      <c r="D193" s="332" t="s">
        <v>2268</v>
      </c>
      <c r="E193" s="426" t="s">
        <v>2269</v>
      </c>
    </row>
    <row r="194" spans="1:5">
      <c r="A194" s="334" t="s">
        <v>2270</v>
      </c>
      <c r="B194" s="334" t="s">
        <v>2760</v>
      </c>
      <c r="C194" s="332" t="s">
        <v>1824</v>
      </c>
      <c r="D194" s="332" t="s">
        <v>2271</v>
      </c>
      <c r="E194" s="426" t="s">
        <v>2272</v>
      </c>
    </row>
    <row r="195" spans="1:5">
      <c r="A195" s="334" t="s">
        <v>2273</v>
      </c>
      <c r="B195" s="334" t="s">
        <v>2760</v>
      </c>
      <c r="C195" s="332" t="s">
        <v>1831</v>
      </c>
      <c r="D195" s="332" t="s">
        <v>2271</v>
      </c>
      <c r="E195" s="426" t="s">
        <v>2274</v>
      </c>
    </row>
    <row r="196" spans="1:5">
      <c r="A196" s="334" t="s">
        <v>2275</v>
      </c>
      <c r="B196" s="334" t="s">
        <v>2760</v>
      </c>
      <c r="C196" s="332" t="s">
        <v>1834</v>
      </c>
      <c r="D196" s="332" t="s">
        <v>2271</v>
      </c>
      <c r="E196" s="426" t="s">
        <v>2276</v>
      </c>
    </row>
    <row r="197" spans="1:5">
      <c r="A197" s="334" t="s">
        <v>2277</v>
      </c>
      <c r="B197" s="334" t="s">
        <v>2760</v>
      </c>
      <c r="C197" s="332" t="s">
        <v>1837</v>
      </c>
      <c r="D197" s="332" t="s">
        <v>2271</v>
      </c>
      <c r="E197" s="426" t="s">
        <v>2278</v>
      </c>
    </row>
    <row r="198" spans="1:5">
      <c r="A198" s="334" t="s">
        <v>2279</v>
      </c>
      <c r="B198" s="334" t="s">
        <v>2760</v>
      </c>
      <c r="C198" s="332" t="s">
        <v>1850</v>
      </c>
      <c r="D198" s="332" t="s">
        <v>2271</v>
      </c>
      <c r="E198" s="426" t="s">
        <v>2280</v>
      </c>
    </row>
    <row r="199" spans="1:5">
      <c r="A199" s="334" t="s">
        <v>2281</v>
      </c>
      <c r="B199" s="334" t="s">
        <v>2760</v>
      </c>
      <c r="C199" s="332" t="s">
        <v>1824</v>
      </c>
      <c r="D199" s="332" t="s">
        <v>2282</v>
      </c>
      <c r="E199" s="426" t="s">
        <v>2283</v>
      </c>
    </row>
    <row r="200" spans="1:5">
      <c r="A200" s="334" t="s">
        <v>2284</v>
      </c>
      <c r="B200" s="334" t="s">
        <v>2760</v>
      </c>
      <c r="C200" s="332" t="s">
        <v>2035</v>
      </c>
      <c r="D200" s="332" t="s">
        <v>2285</v>
      </c>
      <c r="E200" s="426" t="s">
        <v>2286</v>
      </c>
    </row>
    <row r="201" spans="1:5">
      <c r="A201" s="334" t="s">
        <v>2287</v>
      </c>
      <c r="B201" s="334" t="s">
        <v>2760</v>
      </c>
      <c r="C201" s="332" t="s">
        <v>2288</v>
      </c>
      <c r="D201" s="332" t="s">
        <v>2285</v>
      </c>
      <c r="E201" s="426" t="s">
        <v>2289</v>
      </c>
    </row>
    <row r="202" spans="1:5">
      <c r="A202" s="334" t="s">
        <v>2290</v>
      </c>
      <c r="B202" s="334" t="s">
        <v>2760</v>
      </c>
      <c r="C202" s="332" t="s">
        <v>1859</v>
      </c>
      <c r="D202" s="332" t="s">
        <v>2285</v>
      </c>
      <c r="E202" s="426" t="s">
        <v>2291</v>
      </c>
    </row>
    <row r="203" spans="1:5">
      <c r="A203" s="334" t="s">
        <v>2292</v>
      </c>
      <c r="B203" s="334" t="s">
        <v>2760</v>
      </c>
      <c r="C203" s="332" t="s">
        <v>1837</v>
      </c>
      <c r="D203" s="332" t="s">
        <v>2285</v>
      </c>
      <c r="E203" s="426" t="s">
        <v>2293</v>
      </c>
    </row>
    <row r="204" spans="1:5">
      <c r="A204" s="334" t="s">
        <v>2294</v>
      </c>
      <c r="B204" s="334" t="s">
        <v>2760</v>
      </c>
      <c r="C204" s="332" t="s">
        <v>1824</v>
      </c>
      <c r="D204" s="332" t="s">
        <v>2295</v>
      </c>
      <c r="E204" s="426" t="s">
        <v>2296</v>
      </c>
    </row>
    <row r="205" spans="1:5">
      <c r="A205" s="334" t="s">
        <v>2297</v>
      </c>
      <c r="B205" s="334" t="s">
        <v>2760</v>
      </c>
      <c r="C205" s="332" t="s">
        <v>2035</v>
      </c>
      <c r="D205" s="332" t="s">
        <v>886</v>
      </c>
      <c r="E205" s="426" t="s">
        <v>2298</v>
      </c>
    </row>
    <row r="206" spans="1:5">
      <c r="A206" s="334" t="s">
        <v>2299</v>
      </c>
      <c r="B206" s="334" t="s">
        <v>2760</v>
      </c>
      <c r="C206" s="332" t="s">
        <v>2288</v>
      </c>
      <c r="D206" s="332" t="s">
        <v>886</v>
      </c>
      <c r="E206" s="426" t="s">
        <v>2300</v>
      </c>
    </row>
    <row r="207" spans="1:5">
      <c r="A207" s="428" t="s">
        <v>2301</v>
      </c>
      <c r="B207" s="428" t="s">
        <v>2760</v>
      </c>
      <c r="C207" s="429" t="s">
        <v>1837</v>
      </c>
      <c r="D207" s="332" t="s">
        <v>886</v>
      </c>
      <c r="E207" s="426" t="s">
        <v>2302</v>
      </c>
    </row>
    <row r="208" spans="1:5">
      <c r="A208" s="334" t="s">
        <v>2303</v>
      </c>
      <c r="B208" s="428" t="s">
        <v>2760</v>
      </c>
      <c r="C208" s="429" t="s">
        <v>1837</v>
      </c>
      <c r="D208" s="332" t="s">
        <v>886</v>
      </c>
      <c r="E208" s="426" t="s">
        <v>2304</v>
      </c>
    </row>
    <row r="209" spans="1:5">
      <c r="A209" s="334" t="s">
        <v>2305</v>
      </c>
      <c r="B209" s="428" t="s">
        <v>2760</v>
      </c>
      <c r="C209" s="429" t="s">
        <v>1837</v>
      </c>
      <c r="D209" s="332" t="s">
        <v>886</v>
      </c>
      <c r="E209" s="426" t="s">
        <v>2306</v>
      </c>
    </row>
    <row r="210" spans="1:5">
      <c r="A210" s="334" t="s">
        <v>2307</v>
      </c>
      <c r="B210" s="334" t="s">
        <v>2760</v>
      </c>
      <c r="C210" s="332" t="s">
        <v>1831</v>
      </c>
      <c r="D210" s="332" t="s">
        <v>886</v>
      </c>
      <c r="E210" s="426" t="s">
        <v>2308</v>
      </c>
    </row>
    <row r="211" spans="1:5">
      <c r="A211" s="334" t="s">
        <v>2309</v>
      </c>
      <c r="B211" s="334" t="s">
        <v>2760</v>
      </c>
      <c r="C211" s="332" t="s">
        <v>1834</v>
      </c>
      <c r="D211" s="332" t="s">
        <v>886</v>
      </c>
      <c r="E211" s="426" t="s">
        <v>2310</v>
      </c>
    </row>
    <row r="212" spans="1:5">
      <c r="A212" s="334" t="s">
        <v>2311</v>
      </c>
      <c r="B212" s="334" t="s">
        <v>2760</v>
      </c>
      <c r="C212" s="332" t="s">
        <v>1890</v>
      </c>
      <c r="D212" s="332" t="s">
        <v>886</v>
      </c>
      <c r="E212" s="426" t="s">
        <v>2312</v>
      </c>
    </row>
    <row r="213" spans="1:5">
      <c r="A213" s="334" t="s">
        <v>2313</v>
      </c>
      <c r="B213" s="334" t="s">
        <v>2760</v>
      </c>
      <c r="C213" s="332" t="s">
        <v>1840</v>
      </c>
      <c r="D213" s="332" t="s">
        <v>886</v>
      </c>
      <c r="E213" s="426" t="s">
        <v>2314</v>
      </c>
    </row>
    <row r="214" spans="1:5">
      <c r="A214" s="334" t="s">
        <v>2315</v>
      </c>
      <c r="B214" s="334" t="s">
        <v>2760</v>
      </c>
      <c r="C214" s="332" t="s">
        <v>1840</v>
      </c>
      <c r="D214" s="332" t="s">
        <v>886</v>
      </c>
      <c r="E214" s="426" t="s">
        <v>2316</v>
      </c>
    </row>
    <row r="215" spans="1:5">
      <c r="A215" s="334" t="s">
        <v>2317</v>
      </c>
      <c r="B215" s="334" t="s">
        <v>2760</v>
      </c>
      <c r="C215" s="332" t="s">
        <v>1840</v>
      </c>
      <c r="D215" s="332" t="s">
        <v>886</v>
      </c>
      <c r="E215" s="426" t="s">
        <v>2318</v>
      </c>
    </row>
    <row r="216" spans="1:5">
      <c r="A216" s="334" t="s">
        <v>2319</v>
      </c>
      <c r="B216" s="334" t="s">
        <v>2760</v>
      </c>
      <c r="C216" s="332" t="s">
        <v>1840</v>
      </c>
      <c r="D216" s="332" t="s">
        <v>886</v>
      </c>
      <c r="E216" s="426" t="s">
        <v>2320</v>
      </c>
    </row>
    <row r="217" spans="1:5">
      <c r="A217" s="334" t="s">
        <v>2321</v>
      </c>
      <c r="B217" s="334" t="s">
        <v>2760</v>
      </c>
      <c r="C217" s="332" t="s">
        <v>1824</v>
      </c>
      <c r="D217" s="332" t="s">
        <v>2322</v>
      </c>
      <c r="E217" s="426" t="s">
        <v>2108</v>
      </c>
    </row>
    <row r="218" spans="1:5">
      <c r="A218" s="334" t="s">
        <v>2323</v>
      </c>
      <c r="B218" s="334" t="s">
        <v>2760</v>
      </c>
      <c r="C218" s="332" t="s">
        <v>1859</v>
      </c>
      <c r="D218" s="332" t="s">
        <v>2322</v>
      </c>
      <c r="E218" s="426" t="s">
        <v>2324</v>
      </c>
    </row>
    <row r="219" spans="1:5">
      <c r="A219" s="334" t="s">
        <v>2325</v>
      </c>
      <c r="B219" s="334" t="s">
        <v>2760</v>
      </c>
      <c r="C219" s="332" t="s">
        <v>1837</v>
      </c>
      <c r="D219" s="332" t="s">
        <v>2322</v>
      </c>
      <c r="E219" s="426" t="s">
        <v>2326</v>
      </c>
    </row>
    <row r="220" spans="1:5">
      <c r="A220" s="334" t="s">
        <v>2327</v>
      </c>
      <c r="B220" s="334" t="s">
        <v>2760</v>
      </c>
      <c r="C220" s="332" t="s">
        <v>1840</v>
      </c>
      <c r="D220" s="332" t="s">
        <v>2322</v>
      </c>
      <c r="E220" s="426" t="s">
        <v>2328</v>
      </c>
    </row>
    <row r="221" spans="1:5">
      <c r="A221" s="334" t="s">
        <v>2329</v>
      </c>
      <c r="B221" s="334" t="s">
        <v>2760</v>
      </c>
      <c r="C221" s="332" t="s">
        <v>1840</v>
      </c>
      <c r="D221" s="332" t="s">
        <v>2322</v>
      </c>
      <c r="E221" s="426" t="s">
        <v>2330</v>
      </c>
    </row>
    <row r="222" spans="1:5">
      <c r="A222" s="334" t="s">
        <v>2331</v>
      </c>
      <c r="B222" s="334" t="s">
        <v>2760</v>
      </c>
      <c r="C222" s="332" t="s">
        <v>1840</v>
      </c>
      <c r="D222" s="332" t="s">
        <v>2322</v>
      </c>
      <c r="E222" s="426" t="s">
        <v>2332</v>
      </c>
    </row>
    <row r="223" spans="1:5">
      <c r="A223" s="334" t="s">
        <v>2333</v>
      </c>
      <c r="B223" s="334" t="s">
        <v>2760</v>
      </c>
      <c r="C223" s="332" t="s">
        <v>1824</v>
      </c>
      <c r="D223" s="332" t="s">
        <v>2334</v>
      </c>
      <c r="E223" s="426" t="s">
        <v>2335</v>
      </c>
    </row>
    <row r="224" spans="1:5">
      <c r="A224" s="334" t="s">
        <v>2336</v>
      </c>
      <c r="B224" s="334" t="s">
        <v>2760</v>
      </c>
      <c r="C224" s="332" t="s">
        <v>1824</v>
      </c>
      <c r="D224" s="332" t="s">
        <v>2337</v>
      </c>
      <c r="E224" s="426" t="s">
        <v>2338</v>
      </c>
    </row>
    <row r="225" spans="1:5">
      <c r="A225" s="334" t="s">
        <v>2339</v>
      </c>
      <c r="B225" s="334" t="s">
        <v>2760</v>
      </c>
      <c r="C225" s="332" t="s">
        <v>1859</v>
      </c>
      <c r="D225" s="332" t="s">
        <v>2337</v>
      </c>
      <c r="E225" s="426" t="s">
        <v>2340</v>
      </c>
    </row>
    <row r="226" spans="1:5">
      <c r="A226" s="334" t="s">
        <v>2341</v>
      </c>
      <c r="B226" s="334" t="s">
        <v>2760</v>
      </c>
      <c r="C226" s="332" t="s">
        <v>1837</v>
      </c>
      <c r="D226" s="332" t="s">
        <v>2337</v>
      </c>
      <c r="E226" s="426" t="s">
        <v>2342</v>
      </c>
    </row>
    <row r="227" spans="1:5">
      <c r="A227" s="334" t="s">
        <v>2343</v>
      </c>
      <c r="B227" s="334" t="s">
        <v>2760</v>
      </c>
      <c r="C227" s="332" t="s">
        <v>1824</v>
      </c>
      <c r="D227" s="332" t="s">
        <v>2344</v>
      </c>
      <c r="E227" s="426" t="s">
        <v>2345</v>
      </c>
    </row>
    <row r="228" spans="1:5">
      <c r="A228" s="334" t="s">
        <v>2346</v>
      </c>
      <c r="B228" s="334" t="s">
        <v>2760</v>
      </c>
      <c r="C228" s="332" t="s">
        <v>1831</v>
      </c>
      <c r="D228" s="332" t="s">
        <v>2344</v>
      </c>
      <c r="E228" s="426" t="s">
        <v>2347</v>
      </c>
    </row>
    <row r="229" spans="1:5">
      <c r="A229" s="334" t="s">
        <v>2348</v>
      </c>
      <c r="B229" s="334" t="s">
        <v>2760</v>
      </c>
      <c r="C229" s="332" t="s">
        <v>1834</v>
      </c>
      <c r="D229" s="332" t="s">
        <v>2344</v>
      </c>
      <c r="E229" s="426" t="s">
        <v>2349</v>
      </c>
    </row>
    <row r="230" spans="1:5">
      <c r="A230" s="334" t="s">
        <v>2350</v>
      </c>
      <c r="B230" s="334" t="s">
        <v>2760</v>
      </c>
      <c r="C230" s="332" t="s">
        <v>1837</v>
      </c>
      <c r="D230" s="332" t="s">
        <v>2344</v>
      </c>
      <c r="E230" s="426" t="s">
        <v>2351</v>
      </c>
    </row>
    <row r="231" spans="1:5">
      <c r="A231" s="334" t="s">
        <v>2352</v>
      </c>
      <c r="B231" s="334" t="s">
        <v>2760</v>
      </c>
      <c r="C231" s="332" t="s">
        <v>1824</v>
      </c>
      <c r="D231" s="332" t="s">
        <v>2353</v>
      </c>
      <c r="E231" s="426" t="s">
        <v>2354</v>
      </c>
    </row>
    <row r="232" spans="1:5">
      <c r="A232" s="334" t="s">
        <v>2355</v>
      </c>
      <c r="B232" s="334" t="s">
        <v>2760</v>
      </c>
      <c r="C232" s="332" t="s">
        <v>1831</v>
      </c>
      <c r="D232" s="332" t="s">
        <v>2353</v>
      </c>
      <c r="E232" s="426" t="s">
        <v>2356</v>
      </c>
    </row>
    <row r="233" spans="1:5">
      <c r="A233" s="334" t="s">
        <v>2357</v>
      </c>
      <c r="B233" s="334" t="s">
        <v>2760</v>
      </c>
      <c r="C233" s="332" t="s">
        <v>1834</v>
      </c>
      <c r="D233" s="332" t="s">
        <v>2353</v>
      </c>
      <c r="E233" s="426" t="s">
        <v>2358</v>
      </c>
    </row>
    <row r="234" spans="1:5">
      <c r="A234" s="334" t="s">
        <v>2359</v>
      </c>
      <c r="B234" s="334" t="s">
        <v>2760</v>
      </c>
      <c r="C234" s="332" t="s">
        <v>1837</v>
      </c>
      <c r="D234" s="332" t="s">
        <v>2353</v>
      </c>
      <c r="E234" s="426" t="s">
        <v>2360</v>
      </c>
    </row>
    <row r="235" spans="1:5">
      <c r="A235" s="334" t="s">
        <v>2361</v>
      </c>
      <c r="B235" s="334" t="s">
        <v>2760</v>
      </c>
      <c r="C235" s="332" t="s">
        <v>1824</v>
      </c>
      <c r="D235" s="332" t="s">
        <v>2362</v>
      </c>
      <c r="E235" s="426" t="s">
        <v>2363</v>
      </c>
    </row>
    <row r="236" spans="1:5">
      <c r="A236" s="334" t="s">
        <v>2364</v>
      </c>
      <c r="B236" s="334" t="s">
        <v>2760</v>
      </c>
      <c r="C236" s="332" t="s">
        <v>1831</v>
      </c>
      <c r="D236" s="332" t="s">
        <v>2362</v>
      </c>
      <c r="E236" s="426" t="s">
        <v>2365</v>
      </c>
    </row>
    <row r="237" spans="1:5">
      <c r="A237" s="334" t="s">
        <v>2366</v>
      </c>
      <c r="B237" s="334" t="s">
        <v>2760</v>
      </c>
      <c r="C237" s="332" t="s">
        <v>1834</v>
      </c>
      <c r="D237" s="332" t="s">
        <v>2362</v>
      </c>
      <c r="E237" s="426" t="s">
        <v>2367</v>
      </c>
    </row>
    <row r="238" spans="1:5">
      <c r="A238" s="334" t="s">
        <v>2368</v>
      </c>
      <c r="B238" s="334" t="s">
        <v>2760</v>
      </c>
      <c r="C238" s="332" t="s">
        <v>1837</v>
      </c>
      <c r="D238" s="332" t="s">
        <v>2362</v>
      </c>
      <c r="E238" s="426" t="s">
        <v>2369</v>
      </c>
    </row>
    <row r="239" spans="1:5">
      <c r="A239" s="334" t="s">
        <v>2370</v>
      </c>
      <c r="B239" s="334" t="s">
        <v>2760</v>
      </c>
      <c r="C239" s="332" t="s">
        <v>1824</v>
      </c>
      <c r="D239" s="332" t="s">
        <v>2371</v>
      </c>
      <c r="E239" s="426" t="s">
        <v>2372</v>
      </c>
    </row>
    <row r="240" spans="1:5">
      <c r="A240" s="334" t="s">
        <v>2373</v>
      </c>
      <c r="B240" s="334" t="s">
        <v>2760</v>
      </c>
      <c r="C240" s="332" t="s">
        <v>1831</v>
      </c>
      <c r="D240" s="332" t="s">
        <v>2371</v>
      </c>
      <c r="E240" s="426" t="s">
        <v>2374</v>
      </c>
    </row>
    <row r="241" spans="1:5">
      <c r="A241" s="334" t="s">
        <v>2375</v>
      </c>
      <c r="B241" s="334" t="s">
        <v>2760</v>
      </c>
      <c r="C241" s="332" t="s">
        <v>1834</v>
      </c>
      <c r="D241" s="332" t="s">
        <v>2371</v>
      </c>
      <c r="E241" s="426" t="s">
        <v>2376</v>
      </c>
    </row>
    <row r="242" spans="1:5">
      <c r="A242" s="334" t="s">
        <v>2377</v>
      </c>
      <c r="B242" s="428" t="s">
        <v>2760</v>
      </c>
      <c r="C242" s="429" t="s">
        <v>1837</v>
      </c>
      <c r="D242" s="332" t="s">
        <v>2378</v>
      </c>
      <c r="E242" s="426" t="s">
        <v>2379</v>
      </c>
    </row>
    <row r="243" spans="1:5">
      <c r="A243" s="443" t="s">
        <v>2380</v>
      </c>
      <c r="B243" s="443" t="s">
        <v>2760</v>
      </c>
      <c r="C243" s="429" t="s">
        <v>1847</v>
      </c>
      <c r="D243" s="332" t="s">
        <v>2371</v>
      </c>
      <c r="E243" s="426" t="s">
        <v>2381</v>
      </c>
    </row>
    <row r="244" spans="1:5">
      <c r="A244" s="334" t="s">
        <v>2382</v>
      </c>
      <c r="B244" s="334" t="s">
        <v>2760</v>
      </c>
      <c r="C244" s="332" t="s">
        <v>1840</v>
      </c>
      <c r="D244" s="332" t="s">
        <v>2378</v>
      </c>
      <c r="E244" s="426" t="s">
        <v>2383</v>
      </c>
    </row>
    <row r="245" spans="1:5">
      <c r="A245" s="334" t="s">
        <v>2384</v>
      </c>
      <c r="B245" s="334" t="s">
        <v>2760</v>
      </c>
      <c r="C245" s="332" t="s">
        <v>1840</v>
      </c>
      <c r="D245" s="332" t="s">
        <v>2378</v>
      </c>
      <c r="E245" s="426" t="s">
        <v>2385</v>
      </c>
    </row>
    <row r="246" spans="1:5">
      <c r="A246" s="334" t="s">
        <v>2386</v>
      </c>
      <c r="B246" s="334" t="s">
        <v>2760</v>
      </c>
      <c r="C246" s="332" t="s">
        <v>1840</v>
      </c>
      <c r="D246" s="332" t="s">
        <v>2378</v>
      </c>
      <c r="E246" s="426" t="s">
        <v>2387</v>
      </c>
    </row>
    <row r="247" spans="1:5">
      <c r="A247" s="334" t="s">
        <v>2388</v>
      </c>
      <c r="B247" s="334" t="s">
        <v>2760</v>
      </c>
      <c r="C247" s="332" t="s">
        <v>1840</v>
      </c>
      <c r="D247" s="332" t="s">
        <v>2378</v>
      </c>
      <c r="E247" s="426" t="s">
        <v>2389</v>
      </c>
    </row>
    <row r="248" spans="1:5" ht="30">
      <c r="A248" s="441" t="s">
        <v>1917</v>
      </c>
      <c r="B248" s="441" t="s">
        <v>2760</v>
      </c>
      <c r="C248" s="431" t="s">
        <v>2214</v>
      </c>
      <c r="D248" s="432" t="s">
        <v>2378</v>
      </c>
      <c r="E248" s="426" t="s">
        <v>1919</v>
      </c>
    </row>
    <row r="249" spans="1:5">
      <c r="A249" s="430" t="s">
        <v>2390</v>
      </c>
      <c r="B249" s="430" t="s">
        <v>2760</v>
      </c>
      <c r="C249" s="431" t="s">
        <v>1850</v>
      </c>
      <c r="D249" s="432" t="s">
        <v>2378</v>
      </c>
      <c r="E249" s="426" t="s">
        <v>2391</v>
      </c>
    </row>
    <row r="250" spans="1:5">
      <c r="A250" s="334" t="s">
        <v>2392</v>
      </c>
      <c r="B250" s="334" t="s">
        <v>2760</v>
      </c>
      <c r="C250" s="332" t="s">
        <v>1824</v>
      </c>
      <c r="D250" s="332" t="s">
        <v>2393</v>
      </c>
      <c r="E250" s="426" t="s">
        <v>2394</v>
      </c>
    </row>
    <row r="251" spans="1:5" ht="30">
      <c r="A251" s="334" t="s">
        <v>2395</v>
      </c>
      <c r="B251" s="334" t="s">
        <v>2760</v>
      </c>
      <c r="C251" s="332" t="s">
        <v>1824</v>
      </c>
      <c r="D251" s="332" t="s">
        <v>2396</v>
      </c>
      <c r="E251" s="426" t="s">
        <v>2397</v>
      </c>
    </row>
    <row r="252" spans="1:5" ht="30">
      <c r="A252" s="334" t="s">
        <v>2398</v>
      </c>
      <c r="B252" s="334" t="s">
        <v>2760</v>
      </c>
      <c r="C252" s="332" t="s">
        <v>1859</v>
      </c>
      <c r="D252" s="332" t="s">
        <v>2396</v>
      </c>
      <c r="E252" s="426" t="s">
        <v>2399</v>
      </c>
    </row>
    <row r="253" spans="1:5">
      <c r="A253" s="334" t="s">
        <v>2400</v>
      </c>
      <c r="B253" s="334" t="s">
        <v>2760</v>
      </c>
      <c r="C253" s="332" t="s">
        <v>1824</v>
      </c>
      <c r="D253" s="332" t="s">
        <v>2401</v>
      </c>
      <c r="E253" s="426" t="s">
        <v>2402</v>
      </c>
    </row>
    <row r="254" spans="1:5">
      <c r="A254" s="334" t="s">
        <v>2403</v>
      </c>
      <c r="B254" s="334" t="s">
        <v>2760</v>
      </c>
      <c r="C254" s="332" t="s">
        <v>1824</v>
      </c>
      <c r="D254" s="332" t="s">
        <v>2404</v>
      </c>
      <c r="E254" s="426" t="s">
        <v>2405</v>
      </c>
    </row>
    <row r="255" spans="1:5">
      <c r="A255" s="334" t="s">
        <v>2406</v>
      </c>
      <c r="B255" s="334" t="s">
        <v>2760</v>
      </c>
      <c r="C255" s="332" t="s">
        <v>1831</v>
      </c>
      <c r="D255" s="332" t="s">
        <v>2404</v>
      </c>
      <c r="E255" s="426" t="s">
        <v>2407</v>
      </c>
    </row>
    <row r="256" spans="1:5">
      <c r="A256" s="334" t="s">
        <v>2408</v>
      </c>
      <c r="B256" s="334" t="s">
        <v>2760</v>
      </c>
      <c r="C256" s="332" t="s">
        <v>1834</v>
      </c>
      <c r="D256" s="332" t="s">
        <v>2404</v>
      </c>
      <c r="E256" s="426" t="s">
        <v>2409</v>
      </c>
    </row>
    <row r="257" spans="1:5">
      <c r="A257" s="334" t="s">
        <v>2410</v>
      </c>
      <c r="B257" s="334" t="s">
        <v>2760</v>
      </c>
      <c r="C257" s="332" t="s">
        <v>1837</v>
      </c>
      <c r="D257" s="332" t="s">
        <v>2404</v>
      </c>
      <c r="E257" s="426" t="s">
        <v>2411</v>
      </c>
    </row>
    <row r="258" spans="1:5">
      <c r="A258" s="334" t="s">
        <v>2412</v>
      </c>
      <c r="B258" s="334" t="s">
        <v>2760</v>
      </c>
      <c r="C258" s="332" t="s">
        <v>1837</v>
      </c>
      <c r="D258" s="332" t="s">
        <v>2404</v>
      </c>
      <c r="E258" s="426" t="s">
        <v>2413</v>
      </c>
    </row>
    <row r="259" spans="1:5">
      <c r="A259" s="334" t="s">
        <v>2414</v>
      </c>
      <c r="B259" s="334" t="s">
        <v>2760</v>
      </c>
      <c r="C259" s="332" t="s">
        <v>1824</v>
      </c>
      <c r="D259" s="332" t="s">
        <v>2415</v>
      </c>
      <c r="E259" s="426" t="s">
        <v>2416</v>
      </c>
    </row>
    <row r="260" spans="1:5">
      <c r="A260" s="334" t="s">
        <v>2417</v>
      </c>
      <c r="B260" s="334" t="s">
        <v>2760</v>
      </c>
      <c r="C260" s="332" t="s">
        <v>1824</v>
      </c>
      <c r="D260" s="332" t="s">
        <v>2418</v>
      </c>
      <c r="E260" s="426" t="s">
        <v>2419</v>
      </c>
    </row>
    <row r="261" spans="1:5">
      <c r="A261" s="334" t="s">
        <v>2420</v>
      </c>
      <c r="B261" s="334" t="s">
        <v>2760</v>
      </c>
      <c r="C261" s="332" t="s">
        <v>1824</v>
      </c>
      <c r="D261" s="332" t="s">
        <v>2421</v>
      </c>
      <c r="E261" s="426" t="s">
        <v>2422</v>
      </c>
    </row>
    <row r="262" spans="1:5">
      <c r="A262" s="334" t="s">
        <v>2423</v>
      </c>
      <c r="B262" s="334" t="s">
        <v>2760</v>
      </c>
      <c r="C262" s="332" t="s">
        <v>1824</v>
      </c>
      <c r="D262" s="332" t="s">
        <v>2424</v>
      </c>
      <c r="E262" s="426" t="s">
        <v>2425</v>
      </c>
    </row>
    <row r="263" spans="1:5">
      <c r="A263" s="334" t="s">
        <v>2426</v>
      </c>
      <c r="B263" s="334" t="s">
        <v>2760</v>
      </c>
      <c r="C263" s="332" t="s">
        <v>1859</v>
      </c>
      <c r="D263" s="332" t="s">
        <v>2424</v>
      </c>
      <c r="E263" s="426" t="s">
        <v>2427</v>
      </c>
    </row>
    <row r="264" spans="1:5">
      <c r="A264" s="334" t="s">
        <v>2265</v>
      </c>
      <c r="B264" s="334" t="s">
        <v>2760</v>
      </c>
      <c r="C264" s="332" t="s">
        <v>1837</v>
      </c>
      <c r="D264" s="332" t="s">
        <v>2424</v>
      </c>
      <c r="E264" s="426" t="s">
        <v>2266</v>
      </c>
    </row>
    <row r="265" spans="1:5">
      <c r="A265" s="334" t="s">
        <v>2428</v>
      </c>
      <c r="B265" s="334" t="s">
        <v>2760</v>
      </c>
      <c r="C265" s="332" t="s">
        <v>1824</v>
      </c>
      <c r="D265" s="332" t="s">
        <v>2429</v>
      </c>
      <c r="E265" s="426" t="s">
        <v>2430</v>
      </c>
    </row>
    <row r="266" spans="1:5">
      <c r="A266" s="334" t="s">
        <v>2431</v>
      </c>
      <c r="B266" s="334" t="s">
        <v>2760</v>
      </c>
      <c r="C266" s="332" t="s">
        <v>1859</v>
      </c>
      <c r="D266" s="332" t="s">
        <v>2429</v>
      </c>
      <c r="E266" s="426" t="s">
        <v>2432</v>
      </c>
    </row>
    <row r="267" spans="1:5">
      <c r="A267" s="334" t="s">
        <v>2433</v>
      </c>
      <c r="B267" s="334" t="s">
        <v>2760</v>
      </c>
      <c r="C267" s="332" t="s">
        <v>1837</v>
      </c>
      <c r="D267" s="332" t="s">
        <v>2429</v>
      </c>
      <c r="E267" s="426" t="s">
        <v>2434</v>
      </c>
    </row>
    <row r="268" spans="1:5">
      <c r="A268" s="334" t="s">
        <v>2435</v>
      </c>
      <c r="B268" s="334" t="s">
        <v>2760</v>
      </c>
      <c r="C268" s="332" t="s">
        <v>1912</v>
      </c>
      <c r="D268" s="332" t="s">
        <v>2429</v>
      </c>
      <c r="E268" s="426" t="s">
        <v>2436</v>
      </c>
    </row>
    <row r="269" spans="1:5">
      <c r="A269" s="334" t="s">
        <v>2437</v>
      </c>
      <c r="B269" s="334" t="s">
        <v>2760</v>
      </c>
      <c r="C269" s="332" t="s">
        <v>1915</v>
      </c>
      <c r="D269" s="332" t="s">
        <v>2429</v>
      </c>
      <c r="E269" s="426" t="s">
        <v>2438</v>
      </c>
    </row>
    <row r="270" spans="1:5">
      <c r="A270" s="334" t="s">
        <v>2439</v>
      </c>
      <c r="B270" s="334" t="s">
        <v>2760</v>
      </c>
      <c r="C270" s="332" t="s">
        <v>1840</v>
      </c>
      <c r="D270" s="332" t="s">
        <v>2429</v>
      </c>
      <c r="E270" s="426" t="s">
        <v>2440</v>
      </c>
    </row>
    <row r="271" spans="1:5">
      <c r="A271" s="334" t="s">
        <v>2441</v>
      </c>
      <c r="B271" s="334" t="s">
        <v>2760</v>
      </c>
      <c r="C271" s="332" t="s">
        <v>1840</v>
      </c>
      <c r="D271" s="332" t="s">
        <v>2429</v>
      </c>
      <c r="E271" s="426" t="s">
        <v>2442</v>
      </c>
    </row>
    <row r="272" spans="1:5">
      <c r="A272" s="334" t="s">
        <v>2443</v>
      </c>
      <c r="B272" s="334" t="s">
        <v>2760</v>
      </c>
      <c r="C272" s="332" t="s">
        <v>1850</v>
      </c>
      <c r="D272" s="332" t="s">
        <v>2429</v>
      </c>
      <c r="E272" s="426" t="s">
        <v>2444</v>
      </c>
    </row>
    <row r="273" spans="1:5">
      <c r="A273" s="334" t="s">
        <v>2445</v>
      </c>
      <c r="B273" s="334" t="s">
        <v>2760</v>
      </c>
      <c r="C273" s="332" t="s">
        <v>1824</v>
      </c>
      <c r="D273" s="332" t="s">
        <v>2446</v>
      </c>
      <c r="E273" s="426" t="s">
        <v>2447</v>
      </c>
    </row>
    <row r="274" spans="1:5">
      <c r="A274" s="334" t="s">
        <v>2448</v>
      </c>
      <c r="B274" s="334" t="s">
        <v>2760</v>
      </c>
      <c r="C274" s="332" t="s">
        <v>1824</v>
      </c>
      <c r="D274" s="332" t="s">
        <v>2449</v>
      </c>
      <c r="E274" s="426" t="s">
        <v>2450</v>
      </c>
    </row>
    <row r="275" spans="1:5">
      <c r="A275" s="334" t="s">
        <v>2451</v>
      </c>
      <c r="B275" s="334" t="s">
        <v>2760</v>
      </c>
      <c r="C275" s="332" t="s">
        <v>1824</v>
      </c>
      <c r="D275" s="332" t="s">
        <v>2452</v>
      </c>
      <c r="E275" s="426" t="s">
        <v>2453</v>
      </c>
    </row>
    <row r="276" spans="1:5">
      <c r="A276" s="334" t="s">
        <v>2454</v>
      </c>
      <c r="B276" s="334" t="s">
        <v>2760</v>
      </c>
      <c r="C276" s="332" t="s">
        <v>1824</v>
      </c>
      <c r="D276" s="332" t="s">
        <v>2455</v>
      </c>
      <c r="E276" s="426" t="s">
        <v>2456</v>
      </c>
    </row>
    <row r="277" spans="1:5">
      <c r="A277" s="334" t="s">
        <v>2457</v>
      </c>
      <c r="B277" s="334" t="s">
        <v>2760</v>
      </c>
      <c r="C277" s="332" t="s">
        <v>1847</v>
      </c>
      <c r="D277" s="332" t="s">
        <v>2455</v>
      </c>
      <c r="E277" s="426" t="s">
        <v>2458</v>
      </c>
    </row>
    <row r="278" spans="1:5">
      <c r="A278" s="444" t="s">
        <v>2459</v>
      </c>
      <c r="B278" s="444" t="s">
        <v>2760</v>
      </c>
      <c r="C278" s="440" t="s">
        <v>1859</v>
      </c>
      <c r="D278" s="440" t="s">
        <v>2455</v>
      </c>
      <c r="E278" s="445" t="s">
        <v>2460</v>
      </c>
    </row>
  </sheetData>
  <autoFilter ref="A1:E278" xr:uid="{00000000-0009-0000-0000-000001000000}"/>
  <pageMargins left="0.7" right="0.7" top="0.75" bottom="0.75" header="0.3" footer="0.3"/>
  <pageSetup paperSize="5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38"/>
  <sheetViews>
    <sheetView workbookViewId="0">
      <selection activeCell="E2" sqref="E2:E32"/>
    </sheetView>
  </sheetViews>
  <sheetFormatPr baseColWidth="10" defaultColWidth="11.44140625" defaultRowHeight="13.8"/>
  <cols>
    <col min="1" max="1" width="31.33203125" style="376" customWidth="1"/>
    <col min="2" max="2" width="31.88671875" style="376" customWidth="1"/>
    <col min="3" max="3" width="28.109375" style="376" customWidth="1"/>
    <col min="4" max="4" width="24.109375" style="376" customWidth="1"/>
    <col min="5" max="5" width="41.44140625" style="376" customWidth="1"/>
    <col min="6" max="6" width="27.109375" style="88" customWidth="1"/>
    <col min="7" max="16384" width="11.44140625" style="376"/>
  </cols>
  <sheetData>
    <row r="1" spans="1:6" s="373" customFormat="1">
      <c r="A1" s="577" t="s">
        <v>0</v>
      </c>
      <c r="B1" s="577" t="s">
        <v>1</v>
      </c>
      <c r="C1" s="577" t="s">
        <v>2</v>
      </c>
      <c r="D1" s="577" t="s">
        <v>3</v>
      </c>
      <c r="E1" s="578" t="s">
        <v>4</v>
      </c>
      <c r="F1" s="138" t="s">
        <v>1543</v>
      </c>
    </row>
    <row r="2" spans="1:6" ht="41.4">
      <c r="A2" s="88" t="s">
        <v>1303</v>
      </c>
      <c r="B2" s="88" t="s">
        <v>1304</v>
      </c>
      <c r="C2" s="88" t="s">
        <v>2868</v>
      </c>
      <c r="D2" s="374" t="s">
        <v>1305</v>
      </c>
      <c r="E2" s="375" t="s">
        <v>1306</v>
      </c>
    </row>
    <row r="3" spans="1:6" ht="43.2">
      <c r="A3" s="33" t="s">
        <v>1307</v>
      </c>
      <c r="B3" s="33" t="s">
        <v>1308</v>
      </c>
      <c r="C3" s="201" t="s">
        <v>1309</v>
      </c>
      <c r="D3" s="202" t="s">
        <v>1310</v>
      </c>
      <c r="E3" s="377" t="s">
        <v>1544</v>
      </c>
      <c r="F3" s="88" t="s">
        <v>1545</v>
      </c>
    </row>
    <row r="4" spans="1:6" ht="43.2">
      <c r="A4" s="33" t="s">
        <v>1699</v>
      </c>
      <c r="B4" s="33" t="s">
        <v>2907</v>
      </c>
      <c r="C4" s="63" t="s">
        <v>2921</v>
      </c>
      <c r="D4" s="378" t="s">
        <v>1700</v>
      </c>
      <c r="E4" s="33" t="s">
        <v>2908</v>
      </c>
    </row>
    <row r="5" spans="1:6" ht="28.8">
      <c r="A5" s="33" t="s">
        <v>1311</v>
      </c>
      <c r="B5" s="33" t="s">
        <v>1312</v>
      </c>
      <c r="C5" s="201" t="s">
        <v>2869</v>
      </c>
      <c r="D5" s="379" t="s">
        <v>1702</v>
      </c>
      <c r="E5" s="380" t="s">
        <v>1313</v>
      </c>
      <c r="F5" s="381" t="s">
        <v>1703</v>
      </c>
    </row>
    <row r="6" spans="1:6" ht="43.2">
      <c r="A6" s="33" t="s">
        <v>1314</v>
      </c>
      <c r="B6" s="33" t="s">
        <v>1315</v>
      </c>
      <c r="C6" s="201" t="s">
        <v>1548</v>
      </c>
      <c r="D6" s="202" t="s">
        <v>1316</v>
      </c>
      <c r="E6" s="382" t="s">
        <v>1317</v>
      </c>
    </row>
    <row r="7" spans="1:6" ht="43.2">
      <c r="A7" s="33" t="s">
        <v>1318</v>
      </c>
      <c r="B7" s="33" t="s">
        <v>1319</v>
      </c>
      <c r="C7" s="201" t="s">
        <v>1320</v>
      </c>
      <c r="D7" s="202" t="s">
        <v>1321</v>
      </c>
      <c r="E7" s="380" t="s">
        <v>1322</v>
      </c>
    </row>
    <row r="8" spans="1:6" ht="43.2">
      <c r="A8" s="33" t="s">
        <v>1323</v>
      </c>
      <c r="B8" s="33" t="s">
        <v>1324</v>
      </c>
      <c r="C8" s="201" t="s">
        <v>1325</v>
      </c>
      <c r="D8" s="202" t="s">
        <v>1326</v>
      </c>
      <c r="E8" s="380" t="s">
        <v>1327</v>
      </c>
    </row>
    <row r="9" spans="1:6" ht="41.4">
      <c r="A9" s="33" t="s">
        <v>1328</v>
      </c>
      <c r="B9" s="33" t="s">
        <v>1329</v>
      </c>
      <c r="C9" s="201" t="s">
        <v>1330</v>
      </c>
      <c r="D9" s="202" t="s">
        <v>1331</v>
      </c>
      <c r="E9" s="380" t="s">
        <v>1332</v>
      </c>
    </row>
    <row r="10" spans="1:6" ht="43.2">
      <c r="A10" s="33" t="s">
        <v>1333</v>
      </c>
      <c r="B10" s="33" t="s">
        <v>1334</v>
      </c>
      <c r="C10" s="201" t="s">
        <v>2870</v>
      </c>
      <c r="D10" s="202" t="s">
        <v>1335</v>
      </c>
      <c r="E10" s="383" t="s">
        <v>1336</v>
      </c>
    </row>
    <row r="11" spans="1:6" ht="43.2">
      <c r="A11" s="33" t="s">
        <v>1337</v>
      </c>
      <c r="B11" s="33" t="s">
        <v>1338</v>
      </c>
      <c r="C11" s="201" t="s">
        <v>2871</v>
      </c>
      <c r="D11" s="203" t="s">
        <v>1339</v>
      </c>
      <c r="E11" s="380" t="s">
        <v>1340</v>
      </c>
    </row>
    <row r="12" spans="1:6" ht="43.2">
      <c r="A12" s="33" t="s">
        <v>1341</v>
      </c>
      <c r="B12" s="33" t="s">
        <v>1342</v>
      </c>
      <c r="C12" s="201" t="s">
        <v>1343</v>
      </c>
      <c r="D12" s="202" t="s">
        <v>1344</v>
      </c>
      <c r="E12" s="380" t="s">
        <v>1345</v>
      </c>
    </row>
    <row r="13" spans="1:6" ht="43.2">
      <c r="A13" s="33" t="s">
        <v>1346</v>
      </c>
      <c r="B13" s="33" t="s">
        <v>1347</v>
      </c>
      <c r="C13" s="204" t="s">
        <v>2872</v>
      </c>
      <c r="D13" s="205" t="s">
        <v>1348</v>
      </c>
      <c r="E13" s="384" t="s">
        <v>1349</v>
      </c>
    </row>
    <row r="14" spans="1:6" ht="43.2">
      <c r="A14" s="33" t="s">
        <v>1350</v>
      </c>
      <c r="B14" s="33" t="s">
        <v>1351</v>
      </c>
      <c r="C14" s="201" t="s">
        <v>1352</v>
      </c>
      <c r="D14" s="202" t="s">
        <v>1353</v>
      </c>
      <c r="E14" s="382" t="s">
        <v>1354</v>
      </c>
    </row>
    <row r="15" spans="1:6" ht="43.2">
      <c r="A15" s="33" t="s">
        <v>1355</v>
      </c>
      <c r="B15" s="33" t="s">
        <v>1356</v>
      </c>
      <c r="C15" s="201" t="s">
        <v>1357</v>
      </c>
      <c r="D15" s="202" t="s">
        <v>1358</v>
      </c>
      <c r="E15" s="380" t="s">
        <v>1359</v>
      </c>
    </row>
    <row r="16" spans="1:6" ht="43.2">
      <c r="A16" s="33" t="s">
        <v>1360</v>
      </c>
      <c r="B16" s="33" t="s">
        <v>1361</v>
      </c>
      <c r="C16" s="201" t="s">
        <v>2914</v>
      </c>
      <c r="D16" s="202" t="s">
        <v>1362</v>
      </c>
      <c r="E16" s="380" t="s">
        <v>1363</v>
      </c>
    </row>
    <row r="17" spans="1:6" ht="28.8">
      <c r="A17" s="33" t="s">
        <v>1364</v>
      </c>
      <c r="B17" s="33" t="s">
        <v>1365</v>
      </c>
      <c r="C17" s="201" t="s">
        <v>2915</v>
      </c>
      <c r="D17" s="202" t="s">
        <v>1366</v>
      </c>
      <c r="E17" s="380" t="s">
        <v>1367</v>
      </c>
    </row>
    <row r="18" spans="1:6" ht="43.2">
      <c r="A18" s="88" t="s">
        <v>2920</v>
      </c>
      <c r="B18" s="33" t="s">
        <v>1368</v>
      </c>
      <c r="C18" s="385" t="s">
        <v>1369</v>
      </c>
      <c r="D18" s="385" t="s">
        <v>3478</v>
      </c>
      <c r="E18" s="386"/>
    </row>
    <row r="19" spans="1:6" ht="28.8">
      <c r="A19" s="88" t="s">
        <v>1370</v>
      </c>
      <c r="B19" s="33" t="s">
        <v>1371</v>
      </c>
      <c r="C19" s="385" t="s">
        <v>1372</v>
      </c>
      <c r="D19" s="206" t="s">
        <v>1373</v>
      </c>
      <c r="E19" s="375" t="s">
        <v>1374</v>
      </c>
    </row>
    <row r="20" spans="1:6" ht="28.8">
      <c r="A20" s="88" t="s">
        <v>1375</v>
      </c>
      <c r="B20" s="33" t="s">
        <v>1376</v>
      </c>
      <c r="C20" s="385" t="s">
        <v>1377</v>
      </c>
      <c r="D20" s="206" t="s">
        <v>1378</v>
      </c>
      <c r="E20" s="375" t="s">
        <v>1379</v>
      </c>
    </row>
    <row r="21" spans="1:6" ht="28.8">
      <c r="A21" s="88" t="s">
        <v>1380</v>
      </c>
      <c r="B21" s="33" t="s">
        <v>1381</v>
      </c>
      <c r="C21" s="385" t="s">
        <v>1382</v>
      </c>
      <c r="D21" s="206" t="s">
        <v>1383</v>
      </c>
      <c r="E21" s="375" t="s">
        <v>1384</v>
      </c>
    </row>
    <row r="22" spans="1:6" ht="28.8">
      <c r="A22" s="88" t="s">
        <v>1385</v>
      </c>
      <c r="B22" s="33" t="s">
        <v>1386</v>
      </c>
      <c r="C22" s="385" t="s">
        <v>1387</v>
      </c>
      <c r="D22" s="206" t="s">
        <v>1388</v>
      </c>
      <c r="E22" s="375" t="s">
        <v>1389</v>
      </c>
    </row>
    <row r="23" spans="1:6" ht="39.6">
      <c r="A23" s="88" t="s">
        <v>1390</v>
      </c>
      <c r="B23" s="33" t="s">
        <v>1391</v>
      </c>
      <c r="C23" s="385" t="s">
        <v>1392</v>
      </c>
      <c r="D23" s="206" t="s">
        <v>1393</v>
      </c>
      <c r="E23" s="387" t="s">
        <v>1549</v>
      </c>
    </row>
    <row r="24" spans="1:6" ht="39.6">
      <c r="A24" s="88" t="s">
        <v>1394</v>
      </c>
      <c r="B24" s="33" t="s">
        <v>1395</v>
      </c>
      <c r="C24" s="385" t="s">
        <v>2916</v>
      </c>
      <c r="D24" s="206" t="s">
        <v>1396</v>
      </c>
      <c r="E24" s="375" t="s">
        <v>1397</v>
      </c>
    </row>
    <row r="25" spans="1:6" ht="28.8">
      <c r="A25" s="88" t="s">
        <v>1542</v>
      </c>
      <c r="B25" s="33" t="s">
        <v>1398</v>
      </c>
      <c r="C25" s="385"/>
      <c r="D25" s="206" t="s">
        <v>1540</v>
      </c>
      <c r="E25" s="375" t="s">
        <v>1541</v>
      </c>
    </row>
    <row r="26" spans="1:6" ht="39.6">
      <c r="A26" s="88" t="s">
        <v>1399</v>
      </c>
      <c r="B26" s="33" t="s">
        <v>1400</v>
      </c>
      <c r="C26" s="385" t="s">
        <v>2917</v>
      </c>
      <c r="D26" s="206" t="s">
        <v>1401</v>
      </c>
      <c r="E26" s="375" t="s">
        <v>1402</v>
      </c>
    </row>
    <row r="27" spans="1:6" ht="39.6">
      <c r="A27" s="88" t="s">
        <v>1403</v>
      </c>
      <c r="B27" s="33" t="s">
        <v>1404</v>
      </c>
      <c r="C27" s="385" t="s">
        <v>1405</v>
      </c>
      <c r="D27" s="206" t="s">
        <v>1406</v>
      </c>
      <c r="E27" s="375" t="s">
        <v>1407</v>
      </c>
    </row>
    <row r="28" spans="1:6" ht="54.75" customHeight="1">
      <c r="A28" s="88" t="s">
        <v>1408</v>
      </c>
      <c r="B28" s="33" t="s">
        <v>1409</v>
      </c>
      <c r="C28" s="385" t="s">
        <v>1538</v>
      </c>
      <c r="D28" s="206" t="s">
        <v>1537</v>
      </c>
      <c r="E28" s="375" t="s">
        <v>1539</v>
      </c>
    </row>
    <row r="29" spans="1:6" ht="57.6">
      <c r="A29" s="88" t="s">
        <v>1535</v>
      </c>
      <c r="B29" s="33" t="s">
        <v>1410</v>
      </c>
      <c r="C29" s="385" t="s">
        <v>2918</v>
      </c>
      <c r="D29" s="206" t="s">
        <v>1533</v>
      </c>
      <c r="E29" s="375" t="s">
        <v>1534</v>
      </c>
    </row>
    <row r="30" spans="1:6" ht="43.2">
      <c r="A30" s="88" t="s">
        <v>1411</v>
      </c>
      <c r="B30" s="33" t="s">
        <v>1412</v>
      </c>
      <c r="C30" s="385" t="s">
        <v>2919</v>
      </c>
      <c r="D30" s="206" t="s">
        <v>1413</v>
      </c>
      <c r="E30" s="375" t="s">
        <v>1414</v>
      </c>
    </row>
    <row r="31" spans="1:6" ht="55.2">
      <c r="A31" s="88" t="s">
        <v>1415</v>
      </c>
      <c r="B31" s="88" t="s">
        <v>1416</v>
      </c>
      <c r="C31" s="88" t="s">
        <v>1417</v>
      </c>
      <c r="D31" s="374">
        <v>4773318620</v>
      </c>
      <c r="E31" s="375" t="s">
        <v>1547</v>
      </c>
      <c r="F31" s="88" t="s">
        <v>1546</v>
      </c>
    </row>
    <row r="32" spans="1:6" ht="43.2">
      <c r="A32" s="33" t="s">
        <v>2909</v>
      </c>
      <c r="B32" s="33" t="s">
        <v>2910</v>
      </c>
      <c r="C32" s="33" t="s">
        <v>2911</v>
      </c>
      <c r="D32" s="396" t="s">
        <v>2913</v>
      </c>
      <c r="E32" s="327" t="s">
        <v>2912</v>
      </c>
    </row>
    <row r="33" spans="1:6" ht="15">
      <c r="A33" s="196"/>
      <c r="B33" s="196"/>
      <c r="C33" s="196"/>
      <c r="D33" s="397"/>
      <c r="E33" s="398"/>
      <c r="F33" s="388"/>
    </row>
    <row r="34" spans="1:6" ht="15">
      <c r="A34" s="196"/>
      <c r="B34" s="196"/>
      <c r="C34" s="196"/>
      <c r="D34" s="397"/>
      <c r="E34" s="398"/>
      <c r="F34" s="388"/>
    </row>
    <row r="35" spans="1:6" ht="15">
      <c r="A35" s="196"/>
      <c r="B35" s="196"/>
      <c r="C35" s="196"/>
      <c r="D35" s="397"/>
      <c r="E35" s="398"/>
      <c r="F35" s="388"/>
    </row>
    <row r="36" spans="1:6" ht="15">
      <c r="A36" s="196"/>
      <c r="B36" s="196"/>
      <c r="C36" s="196"/>
      <c r="D36" s="397"/>
      <c r="E36" s="398"/>
      <c r="F36" s="388"/>
    </row>
    <row r="37" spans="1:6" ht="15">
      <c r="A37" s="196"/>
      <c r="B37" s="196"/>
      <c r="C37" s="196"/>
      <c r="D37" s="397"/>
      <c r="E37" s="398"/>
      <c r="F37" s="388"/>
    </row>
    <row r="38" spans="1:6">
      <c r="B38" s="145"/>
      <c r="F38" s="388"/>
    </row>
    <row r="39" spans="1:6" ht="14.4">
      <c r="B39" s="389" t="s">
        <v>1724</v>
      </c>
      <c r="F39" s="388"/>
    </row>
    <row r="40" spans="1:6" ht="15.6">
      <c r="B40" s="390"/>
      <c r="F40" s="388"/>
    </row>
    <row r="41" spans="1:6" ht="15">
      <c r="B41" s="391"/>
      <c r="F41" s="388"/>
    </row>
    <row r="42" spans="1:6" ht="15">
      <c r="B42" s="391"/>
      <c r="F42" s="388"/>
    </row>
    <row r="43" spans="1:6">
      <c r="B43" s="392"/>
      <c r="F43" s="388"/>
    </row>
    <row r="44" spans="1:6">
      <c r="B44" s="392"/>
      <c r="F44" s="388"/>
    </row>
    <row r="45" spans="1:6">
      <c r="B45" s="392"/>
      <c r="F45" s="388"/>
    </row>
    <row r="46" spans="1:6">
      <c r="B46" s="392"/>
      <c r="F46" s="388"/>
    </row>
    <row r="47" spans="1:6">
      <c r="B47" s="392"/>
      <c r="F47" s="388"/>
    </row>
    <row r="48" spans="1:6">
      <c r="B48" s="392"/>
      <c r="F48" s="388"/>
    </row>
    <row r="49" spans="2:6">
      <c r="B49" s="145"/>
      <c r="F49" s="388"/>
    </row>
    <row r="50" spans="2:6">
      <c r="B50" s="393"/>
      <c r="F50" s="388"/>
    </row>
    <row r="51" spans="2:6">
      <c r="F51" s="388"/>
    </row>
    <row r="52" spans="2:6">
      <c r="B52" s="394"/>
      <c r="F52" s="388"/>
    </row>
    <row r="53" spans="2:6">
      <c r="B53" s="393"/>
      <c r="F53" s="388"/>
    </row>
    <row r="54" spans="2:6">
      <c r="F54" s="388"/>
    </row>
    <row r="55" spans="2:6">
      <c r="B55" s="145"/>
      <c r="F55" s="388"/>
    </row>
    <row r="56" spans="2:6">
      <c r="B56" s="393"/>
      <c r="F56" s="388"/>
    </row>
    <row r="57" spans="2:6">
      <c r="F57" s="388"/>
    </row>
    <row r="58" spans="2:6">
      <c r="B58" s="145"/>
      <c r="F58" s="388"/>
    </row>
    <row r="59" spans="2:6">
      <c r="F59" s="388"/>
    </row>
    <row r="60" spans="2:6">
      <c r="F60" s="388"/>
    </row>
    <row r="61" spans="2:6">
      <c r="B61" s="393"/>
      <c r="F61" s="388"/>
    </row>
    <row r="62" spans="2:6">
      <c r="F62" s="388"/>
    </row>
    <row r="63" spans="2:6">
      <c r="F63" s="388"/>
    </row>
    <row r="64" spans="2:6">
      <c r="F64" s="388"/>
    </row>
    <row r="65" spans="2:6">
      <c r="F65" s="388"/>
    </row>
    <row r="66" spans="2:6">
      <c r="B66" s="393"/>
      <c r="F66" s="388"/>
    </row>
    <row r="67" spans="2:6">
      <c r="B67" s="393"/>
      <c r="F67" s="388"/>
    </row>
    <row r="68" spans="2:6">
      <c r="B68" s="393"/>
      <c r="F68" s="388"/>
    </row>
    <row r="69" spans="2:6">
      <c r="F69" s="388"/>
    </row>
    <row r="70" spans="2:6">
      <c r="B70" s="145"/>
      <c r="F70" s="388"/>
    </row>
    <row r="71" spans="2:6">
      <c r="B71" s="145"/>
      <c r="F71" s="388"/>
    </row>
    <row r="72" spans="2:6">
      <c r="B72" s="145"/>
      <c r="F72" s="388"/>
    </row>
    <row r="73" spans="2:6">
      <c r="B73" s="393"/>
      <c r="F73" s="388"/>
    </row>
    <row r="74" spans="2:6">
      <c r="F74" s="388"/>
    </row>
    <row r="75" spans="2:6">
      <c r="B75" s="145"/>
      <c r="F75" s="388"/>
    </row>
    <row r="76" spans="2:6">
      <c r="B76" s="393"/>
      <c r="F76" s="388"/>
    </row>
    <row r="77" spans="2:6">
      <c r="F77" s="388"/>
    </row>
    <row r="78" spans="2:6">
      <c r="B78" s="394"/>
      <c r="F78" s="388"/>
    </row>
    <row r="79" spans="2:6">
      <c r="B79" s="393"/>
      <c r="F79" s="388"/>
    </row>
    <row r="80" spans="2:6">
      <c r="F80" s="388"/>
    </row>
    <row r="81" spans="2:6">
      <c r="B81" s="145"/>
      <c r="F81" s="388"/>
    </row>
    <row r="82" spans="2:6">
      <c r="B82" s="393"/>
      <c r="F82" s="388"/>
    </row>
    <row r="83" spans="2:6">
      <c r="F83" s="388"/>
    </row>
    <row r="84" spans="2:6">
      <c r="B84" s="145"/>
      <c r="F84" s="388"/>
    </row>
    <row r="85" spans="2:6">
      <c r="F85" s="388"/>
    </row>
    <row r="86" spans="2:6">
      <c r="B86" s="393"/>
      <c r="F86" s="388"/>
    </row>
    <row r="87" spans="2:6">
      <c r="F87" s="388"/>
    </row>
    <row r="88" spans="2:6">
      <c r="B88" s="145"/>
      <c r="F88" s="388"/>
    </row>
    <row r="89" spans="2:6">
      <c r="B89" s="393"/>
      <c r="F89" s="388"/>
    </row>
    <row r="90" spans="2:6">
      <c r="F90" s="388"/>
    </row>
    <row r="91" spans="2:6">
      <c r="B91" s="145"/>
      <c r="F91" s="388"/>
    </row>
    <row r="92" spans="2:6">
      <c r="B92" s="145"/>
      <c r="F92" s="395"/>
    </row>
    <row r="93" spans="2:6">
      <c r="B93" s="145"/>
    </row>
    <row r="94" spans="2:6">
      <c r="B94" s="393"/>
    </row>
    <row r="96" spans="2:6">
      <c r="B96" s="145"/>
    </row>
    <row r="97" spans="2:2">
      <c r="B97" s="393"/>
    </row>
    <row r="99" spans="2:2">
      <c r="B99" s="394"/>
    </row>
    <row r="102" spans="2:2">
      <c r="B102" s="393"/>
    </row>
    <row r="107" spans="2:2">
      <c r="B107" s="393"/>
    </row>
    <row r="108" spans="2:2">
      <c r="B108" s="393"/>
    </row>
    <row r="109" spans="2:2">
      <c r="B109" s="393"/>
    </row>
    <row r="111" spans="2:2">
      <c r="B111" s="145"/>
    </row>
    <row r="112" spans="2:2">
      <c r="B112" s="145"/>
    </row>
    <row r="113" spans="2:2">
      <c r="B113" s="145"/>
    </row>
    <row r="114" spans="2:2">
      <c r="B114" s="393"/>
    </row>
    <row r="116" spans="2:2">
      <c r="B116" s="145"/>
    </row>
    <row r="117" spans="2:2">
      <c r="B117" s="393"/>
    </row>
    <row r="119" spans="2:2">
      <c r="B119" s="145"/>
    </row>
    <row r="120" spans="2:2">
      <c r="B120" s="393"/>
    </row>
    <row r="122" spans="2:2">
      <c r="B122" s="394"/>
    </row>
    <row r="123" spans="2:2">
      <c r="B123" s="393"/>
    </row>
    <row r="125" spans="2:2">
      <c r="B125" s="145"/>
    </row>
    <row r="126" spans="2:2">
      <c r="B126" s="393"/>
    </row>
    <row r="128" spans="2:2">
      <c r="B128" s="145"/>
    </row>
    <row r="130" spans="2:2">
      <c r="B130" s="393"/>
    </row>
    <row r="132" spans="2:2">
      <c r="B132" s="145"/>
    </row>
    <row r="133" spans="2:2">
      <c r="B133" s="393"/>
    </row>
    <row r="135" spans="2:2">
      <c r="B135" s="145"/>
    </row>
    <row r="136" spans="2:2">
      <c r="B136" s="145"/>
    </row>
    <row r="137" spans="2:2">
      <c r="B137" s="145"/>
    </row>
    <row r="138" spans="2:2">
      <c r="B138" s="393"/>
    </row>
  </sheetData>
  <hyperlinks>
    <hyperlink ref="E31" r:id="rId1" xr:uid="{00000000-0004-0000-1300-000000000000}"/>
    <hyperlink ref="E3" r:id="rId2" xr:uid="{00000000-0004-0000-1300-000001000000}"/>
    <hyperlink ref="E5" r:id="rId3" xr:uid="{00000000-0004-0000-1300-000002000000}"/>
    <hyperlink ref="E6" r:id="rId4" xr:uid="{00000000-0004-0000-1300-000003000000}"/>
    <hyperlink ref="E7" r:id="rId5" xr:uid="{00000000-0004-0000-1300-000004000000}"/>
    <hyperlink ref="E8" r:id="rId6" xr:uid="{00000000-0004-0000-1300-000005000000}"/>
    <hyperlink ref="E9" r:id="rId7" xr:uid="{00000000-0004-0000-1300-000006000000}"/>
    <hyperlink ref="E11" r:id="rId8" xr:uid="{00000000-0004-0000-1300-000007000000}"/>
    <hyperlink ref="E12" r:id="rId9" xr:uid="{00000000-0004-0000-1300-000008000000}"/>
    <hyperlink ref="E13" r:id="rId10" xr:uid="{00000000-0004-0000-1300-000009000000}"/>
    <hyperlink ref="E14" r:id="rId11" xr:uid="{00000000-0004-0000-1300-00000A000000}"/>
    <hyperlink ref="E15" r:id="rId12" xr:uid="{00000000-0004-0000-1300-00000B000000}"/>
    <hyperlink ref="E16" r:id="rId13" xr:uid="{00000000-0004-0000-1300-00000C000000}"/>
    <hyperlink ref="E17" r:id="rId14" xr:uid="{00000000-0004-0000-1300-00000D000000}"/>
    <hyperlink ref="E2" r:id="rId15" xr:uid="{00000000-0004-0000-1300-00000E000000}"/>
    <hyperlink ref="E20" r:id="rId16" xr:uid="{00000000-0004-0000-1300-00000F000000}"/>
    <hyperlink ref="E21" r:id="rId17" xr:uid="{00000000-0004-0000-1300-000010000000}"/>
    <hyperlink ref="E19" r:id="rId18" xr:uid="{00000000-0004-0000-1300-000011000000}"/>
    <hyperlink ref="E30" r:id="rId19" xr:uid="{00000000-0004-0000-1300-000012000000}"/>
    <hyperlink ref="E22" r:id="rId20" xr:uid="{00000000-0004-0000-1300-000013000000}"/>
    <hyperlink ref="E24" r:id="rId21" xr:uid="{00000000-0004-0000-1300-000014000000}"/>
    <hyperlink ref="E27" r:id="rId22" xr:uid="{00000000-0004-0000-1300-000015000000}"/>
    <hyperlink ref="E26" r:id="rId23" xr:uid="{00000000-0004-0000-1300-000016000000}"/>
    <hyperlink ref="E29" r:id="rId24" xr:uid="{00000000-0004-0000-1300-000017000000}"/>
    <hyperlink ref="E28" r:id="rId25" xr:uid="{00000000-0004-0000-1300-000018000000}"/>
    <hyperlink ref="E25" r:id="rId26" xr:uid="{00000000-0004-0000-1300-000019000000}"/>
    <hyperlink ref="F5" r:id="rId27" xr:uid="{00000000-0004-0000-1300-00001A000000}"/>
    <hyperlink ref="B39" r:id="rId28" xr:uid="{00000000-0004-0000-1300-00001B000000}"/>
    <hyperlink ref="E32" r:id="rId29" xr:uid="{00000000-0004-0000-1300-00001C000000}"/>
  </hyperlinks>
  <pageMargins left="0.51181102362204722" right="0.51181102362204722" top="0.55118110236220474" bottom="0.55118110236220474" header="0.31496062992125984" footer="0.31496062992125984"/>
  <pageSetup paperSize="5" orientation="landscape" r:id="rId3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8"/>
  <sheetViews>
    <sheetView workbookViewId="0">
      <selection activeCell="E2" sqref="E2:E11"/>
    </sheetView>
  </sheetViews>
  <sheetFormatPr baseColWidth="10" defaultColWidth="11.44140625" defaultRowHeight="14.4"/>
  <cols>
    <col min="1" max="1" width="42.44140625" style="32" bestFit="1" customWidth="1"/>
    <col min="2" max="2" width="34.33203125" style="32" customWidth="1"/>
    <col min="3" max="4" width="23.44140625" style="32" customWidth="1"/>
    <col min="5" max="5" width="31" style="32" bestFit="1" customWidth="1"/>
    <col min="6" max="6" width="30.6640625" style="215" customWidth="1"/>
    <col min="7" max="16384" width="11.44140625" style="32"/>
  </cols>
  <sheetData>
    <row r="1" spans="1:6" s="76" customFormat="1">
      <c r="A1" s="565" t="s">
        <v>0</v>
      </c>
      <c r="B1" s="565" t="s">
        <v>1</v>
      </c>
      <c r="C1" s="565" t="s">
        <v>2</v>
      </c>
      <c r="D1" s="565" t="s">
        <v>3</v>
      </c>
      <c r="E1" s="566" t="s">
        <v>1077</v>
      </c>
      <c r="F1" s="565" t="s">
        <v>1543</v>
      </c>
    </row>
    <row r="2" spans="1:6" s="76" customFormat="1" ht="57.6">
      <c r="A2" s="6" t="s">
        <v>1086</v>
      </c>
      <c r="B2" s="6" t="s">
        <v>1087</v>
      </c>
      <c r="C2" s="6" t="s">
        <v>1088</v>
      </c>
      <c r="D2" s="6" t="s">
        <v>1089</v>
      </c>
      <c r="E2" s="217" t="s">
        <v>1560</v>
      </c>
      <c r="F2" s="12" t="s">
        <v>1559</v>
      </c>
    </row>
    <row r="3" spans="1:6" s="76" customFormat="1" ht="43.2">
      <c r="A3" s="232" t="s">
        <v>1090</v>
      </c>
      <c r="B3" s="6" t="s">
        <v>1091</v>
      </c>
      <c r="C3" s="6" t="s">
        <v>1092</v>
      </c>
      <c r="D3" s="6" t="s">
        <v>1093</v>
      </c>
      <c r="E3" s="217" t="s">
        <v>1094</v>
      </c>
      <c r="F3" s="12"/>
    </row>
    <row r="4" spans="1:6" s="76" customFormat="1" ht="57.6">
      <c r="A4" s="232" t="s">
        <v>1095</v>
      </c>
      <c r="B4" s="6" t="s">
        <v>1096</v>
      </c>
      <c r="C4" s="6" t="s">
        <v>1097</v>
      </c>
      <c r="D4" s="6" t="s">
        <v>1530</v>
      </c>
      <c r="E4" s="217" t="s">
        <v>663</v>
      </c>
      <c r="F4" s="12"/>
    </row>
    <row r="5" spans="1:6" s="76" customFormat="1" ht="43.2">
      <c r="A5" s="232" t="s">
        <v>1098</v>
      </c>
      <c r="B5" s="6" t="s">
        <v>1099</v>
      </c>
      <c r="C5" s="6" t="s">
        <v>1100</v>
      </c>
      <c r="D5" s="6" t="s">
        <v>1101</v>
      </c>
      <c r="E5" s="217" t="s">
        <v>1562</v>
      </c>
      <c r="F5" s="12" t="s">
        <v>1561</v>
      </c>
    </row>
    <row r="6" spans="1:6" s="76" customFormat="1" ht="57.6">
      <c r="A6" s="232" t="s">
        <v>729</v>
      </c>
      <c r="B6" s="6" t="s">
        <v>1102</v>
      </c>
      <c r="C6" s="6" t="s">
        <v>1103</v>
      </c>
      <c r="D6" s="6" t="s">
        <v>1531</v>
      </c>
      <c r="E6" s="217" t="s">
        <v>1104</v>
      </c>
      <c r="F6" s="12"/>
    </row>
    <row r="7" spans="1:6" s="76" customFormat="1" ht="57.6">
      <c r="A7" s="232" t="s">
        <v>1105</v>
      </c>
      <c r="B7" s="6" t="s">
        <v>1106</v>
      </c>
      <c r="C7" s="6" t="s">
        <v>1107</v>
      </c>
      <c r="D7" s="6" t="s">
        <v>1108</v>
      </c>
      <c r="E7" s="217" t="s">
        <v>1564</v>
      </c>
      <c r="F7" s="12" t="s">
        <v>1563</v>
      </c>
    </row>
    <row r="8" spans="1:6" s="76" customFormat="1" ht="57.6">
      <c r="A8" s="6" t="s">
        <v>1109</v>
      </c>
      <c r="B8" s="6" t="s">
        <v>1110</v>
      </c>
      <c r="C8" s="6" t="s">
        <v>1111</v>
      </c>
      <c r="D8" s="6" t="s">
        <v>1112</v>
      </c>
      <c r="E8" s="217" t="s">
        <v>658</v>
      </c>
      <c r="F8" s="12"/>
    </row>
    <row r="9" spans="1:6" s="76" customFormat="1" ht="28.8">
      <c r="A9" s="6" t="s">
        <v>1113</v>
      </c>
      <c r="B9" s="6" t="s">
        <v>1114</v>
      </c>
      <c r="C9" s="6" t="s">
        <v>1115</v>
      </c>
      <c r="D9" s="6" t="s">
        <v>1116</v>
      </c>
      <c r="E9" s="217" t="s">
        <v>1117</v>
      </c>
      <c r="F9" s="12"/>
    </row>
    <row r="10" spans="1:6" s="76" customFormat="1" ht="43.2">
      <c r="A10" s="6" t="s">
        <v>1118</v>
      </c>
      <c r="B10" s="6" t="s">
        <v>1119</v>
      </c>
      <c r="C10" s="6" t="s">
        <v>1120</v>
      </c>
      <c r="D10" s="6" t="s">
        <v>1121</v>
      </c>
      <c r="E10" s="217" t="s">
        <v>1122</v>
      </c>
      <c r="F10" s="12"/>
    </row>
    <row r="11" spans="1:6" s="76" customFormat="1" ht="43.2">
      <c r="A11" s="6" t="s">
        <v>1123</v>
      </c>
      <c r="B11" s="6" t="s">
        <v>1124</v>
      </c>
      <c r="C11" s="6" t="s">
        <v>1125</v>
      </c>
      <c r="D11" s="6" t="s">
        <v>1126</v>
      </c>
      <c r="E11" s="217"/>
      <c r="F11" s="12"/>
    </row>
    <row r="12" spans="1:6">
      <c r="F12" s="23"/>
    </row>
    <row r="13" spans="1:6">
      <c r="F13" s="23"/>
    </row>
    <row r="14" spans="1:6">
      <c r="F14" s="23"/>
    </row>
    <row r="15" spans="1:6">
      <c r="F15" s="23"/>
    </row>
    <row r="16" spans="1:6">
      <c r="F16" s="23"/>
    </row>
    <row r="17" spans="6:6">
      <c r="F17" s="23"/>
    </row>
    <row r="18" spans="6:6">
      <c r="F18" s="23"/>
    </row>
    <row r="19" spans="6:6">
      <c r="F19" s="23"/>
    </row>
    <row r="20" spans="6:6">
      <c r="F20" s="23"/>
    </row>
    <row r="21" spans="6:6">
      <c r="F21" s="23"/>
    </row>
    <row r="22" spans="6:6">
      <c r="F22" s="23"/>
    </row>
    <row r="23" spans="6:6">
      <c r="F23" s="23"/>
    </row>
    <row r="24" spans="6:6">
      <c r="F24" s="23"/>
    </row>
    <row r="25" spans="6:6">
      <c r="F25" s="23"/>
    </row>
    <row r="26" spans="6:6">
      <c r="F26" s="23"/>
    </row>
    <row r="27" spans="6:6">
      <c r="F27" s="23"/>
    </row>
    <row r="28" spans="6:6">
      <c r="F28" s="23"/>
    </row>
    <row r="29" spans="6:6">
      <c r="F29" s="23"/>
    </row>
    <row r="30" spans="6:6">
      <c r="F30" s="23"/>
    </row>
    <row r="31" spans="6:6">
      <c r="F31" s="23"/>
    </row>
    <row r="32" spans="6:6">
      <c r="F32" s="23"/>
    </row>
    <row r="33" spans="6:6">
      <c r="F33" s="23"/>
    </row>
    <row r="34" spans="6:6">
      <c r="F34" s="23"/>
    </row>
    <row r="35" spans="6:6">
      <c r="F35" s="23"/>
    </row>
    <row r="36" spans="6:6">
      <c r="F36" s="23"/>
    </row>
    <row r="37" spans="6:6">
      <c r="F37" s="23"/>
    </row>
    <row r="38" spans="6:6">
      <c r="F38" s="23"/>
    </row>
  </sheetData>
  <hyperlinks>
    <hyperlink ref="E2" r:id="rId1" xr:uid="{00000000-0004-0000-1400-000000000000}"/>
    <hyperlink ref="E3" r:id="rId2" xr:uid="{00000000-0004-0000-1400-000001000000}"/>
    <hyperlink ref="E4" r:id="rId3" xr:uid="{00000000-0004-0000-1400-000002000000}"/>
    <hyperlink ref="E5" r:id="rId4" xr:uid="{00000000-0004-0000-1400-000003000000}"/>
    <hyperlink ref="E6" r:id="rId5" xr:uid="{00000000-0004-0000-1400-000004000000}"/>
    <hyperlink ref="E7" r:id="rId6" xr:uid="{00000000-0004-0000-1400-000005000000}"/>
    <hyperlink ref="E8" r:id="rId7" xr:uid="{00000000-0004-0000-1400-000006000000}"/>
    <hyperlink ref="E9" r:id="rId8" xr:uid="{00000000-0004-0000-1400-000007000000}"/>
    <hyperlink ref="E10" r:id="rId9" xr:uid="{00000000-0004-0000-1400-000008000000}"/>
  </hyperlinks>
  <pageMargins left="0.51181102362204722" right="0.51181102362204722" top="0.55118110236220474" bottom="0.55118110236220474" header="0.31496062992125984" footer="0.31496062992125984"/>
  <pageSetup paperSize="5" orientation="landscape" r:id="rId1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50"/>
  <sheetViews>
    <sheetView zoomScale="70" zoomScaleNormal="70" workbookViewId="0">
      <selection activeCell="E2" sqref="E2:E10"/>
    </sheetView>
  </sheetViews>
  <sheetFormatPr baseColWidth="10" defaultColWidth="11.44140625" defaultRowHeight="14.4"/>
  <cols>
    <col min="1" max="1" width="42.44140625" style="76" bestFit="1" customWidth="1"/>
    <col min="2" max="2" width="44" style="32" customWidth="1"/>
    <col min="3" max="3" width="23.44140625" style="32" customWidth="1"/>
    <col min="4" max="4" width="22.44140625" style="32" customWidth="1"/>
    <col min="5" max="5" width="33.5546875" style="32" customWidth="1"/>
    <col min="6" max="6" width="39.109375" style="32" customWidth="1"/>
    <col min="7" max="16384" width="11.44140625" style="32"/>
  </cols>
  <sheetData>
    <row r="1" spans="1:6" ht="30" customHeight="1">
      <c r="A1" s="565" t="s">
        <v>0</v>
      </c>
      <c r="B1" s="565" t="s">
        <v>1</v>
      </c>
      <c r="C1" s="565" t="s">
        <v>2</v>
      </c>
      <c r="D1" s="565" t="s">
        <v>3</v>
      </c>
      <c r="E1" s="565" t="s">
        <v>1077</v>
      </c>
      <c r="F1" s="187"/>
    </row>
    <row r="2" spans="1:6" s="76" customFormat="1" ht="72">
      <c r="A2" s="272" t="s">
        <v>1795</v>
      </c>
      <c r="B2" s="272" t="s">
        <v>1078</v>
      </c>
      <c r="C2" s="272" t="s">
        <v>2873</v>
      </c>
      <c r="D2" s="272" t="s">
        <v>1765</v>
      </c>
      <c r="E2" s="273" t="s">
        <v>1079</v>
      </c>
      <c r="F2" s="193"/>
    </row>
    <row r="3" spans="1:6" s="76" customFormat="1" ht="72">
      <c r="A3" s="272" t="s">
        <v>1796</v>
      </c>
      <c r="B3" s="272" t="s">
        <v>1080</v>
      </c>
      <c r="C3" s="272" t="s">
        <v>2874</v>
      </c>
      <c r="D3" s="274" t="s">
        <v>1081</v>
      </c>
      <c r="E3" s="273" t="s">
        <v>1529</v>
      </c>
      <c r="F3" s="193"/>
    </row>
    <row r="4" spans="1:6" s="76" customFormat="1" ht="104.4">
      <c r="A4" s="275" t="s">
        <v>1790</v>
      </c>
      <c r="B4" s="275" t="s">
        <v>1082</v>
      </c>
      <c r="C4" s="276" t="s">
        <v>2875</v>
      </c>
      <c r="D4" s="277" t="s">
        <v>1802</v>
      </c>
      <c r="E4" s="264" t="s">
        <v>1083</v>
      </c>
      <c r="F4" s="291" t="s">
        <v>1801</v>
      </c>
    </row>
    <row r="5" spans="1:6" s="76" customFormat="1" ht="36">
      <c r="A5" s="275" t="s">
        <v>1773</v>
      </c>
      <c r="B5" s="278" t="s">
        <v>1084</v>
      </c>
      <c r="C5" s="288" t="s">
        <v>1791</v>
      </c>
      <c r="D5" s="289" t="s">
        <v>1766</v>
      </c>
      <c r="E5" s="290" t="s">
        <v>1085</v>
      </c>
      <c r="F5" s="193"/>
    </row>
    <row r="6" spans="1:6" s="76" customFormat="1" ht="100.8">
      <c r="A6" s="275" t="s">
        <v>1767</v>
      </c>
      <c r="B6" s="279" t="s">
        <v>1768</v>
      </c>
      <c r="C6" s="184" t="s">
        <v>1798</v>
      </c>
      <c r="D6" s="260" t="s">
        <v>1799</v>
      </c>
      <c r="E6" s="280" t="s">
        <v>1769</v>
      </c>
      <c r="F6" s="193"/>
    </row>
    <row r="7" spans="1:6" s="76" customFormat="1" ht="90">
      <c r="A7" s="275" t="s">
        <v>1792</v>
      </c>
      <c r="B7" s="279" t="s">
        <v>1793</v>
      </c>
      <c r="C7" s="285" t="s">
        <v>3477</v>
      </c>
      <c r="D7" s="287" t="s">
        <v>1797</v>
      </c>
      <c r="E7" s="281" t="s">
        <v>1770</v>
      </c>
      <c r="F7" s="193"/>
    </row>
    <row r="8" spans="1:6" s="76" customFormat="1" ht="69">
      <c r="A8" s="275" t="s">
        <v>1794</v>
      </c>
      <c r="B8" s="279" t="s">
        <v>1771</v>
      </c>
      <c r="C8" s="286" t="s">
        <v>1800</v>
      </c>
      <c r="D8" s="283">
        <v>4446882895</v>
      </c>
      <c r="E8" s="282" t="s">
        <v>1772</v>
      </c>
      <c r="F8" s="193"/>
    </row>
    <row r="9" spans="1:6" s="76" customFormat="1" ht="88.5" customHeight="1">
      <c r="A9" s="311" t="s">
        <v>1803</v>
      </c>
      <c r="B9" s="266" t="s">
        <v>1774</v>
      </c>
      <c r="C9" s="74" t="s">
        <v>1775</v>
      </c>
      <c r="D9" s="265" t="s">
        <v>1776</v>
      </c>
      <c r="E9" s="74" t="s">
        <v>1777</v>
      </c>
      <c r="F9" s="193"/>
    </row>
    <row r="10" spans="1:6" s="76" customFormat="1" ht="82.8">
      <c r="A10" s="494" t="s">
        <v>3407</v>
      </c>
      <c r="B10" s="494" t="s">
        <v>3408</v>
      </c>
      <c r="C10" s="414" t="s">
        <v>3409</v>
      </c>
      <c r="D10" s="495" t="s">
        <v>3410</v>
      </c>
      <c r="E10" s="74"/>
      <c r="F10" s="193"/>
    </row>
    <row r="11" spans="1:6" s="76" customFormat="1">
      <c r="A11" s="192"/>
      <c r="B11" s="192"/>
      <c r="C11" s="262"/>
      <c r="D11" s="194"/>
      <c r="E11" s="194"/>
      <c r="F11" s="193"/>
    </row>
    <row r="12" spans="1:6" s="76" customFormat="1">
      <c r="A12" s="192"/>
      <c r="B12" s="192"/>
      <c r="C12" s="194"/>
      <c r="D12" s="194"/>
      <c r="E12" s="194"/>
      <c r="F12" s="193"/>
    </row>
    <row r="13" spans="1:6" s="76" customFormat="1">
      <c r="A13" s="312"/>
      <c r="B13" s="195"/>
      <c r="C13" s="194"/>
      <c r="D13" s="194"/>
      <c r="E13" s="194"/>
      <c r="F13" s="193"/>
    </row>
    <row r="14" spans="1:6">
      <c r="A14" s="312"/>
      <c r="B14" s="196"/>
      <c r="C14" s="197"/>
      <c r="D14" s="197"/>
      <c r="E14" s="197"/>
      <c r="F14" s="196"/>
    </row>
    <row r="15" spans="1:6" ht="18">
      <c r="A15" s="312"/>
      <c r="B15" s="284"/>
      <c r="C15" s="197"/>
      <c r="D15" s="197"/>
      <c r="E15" s="197"/>
      <c r="F15" s="196"/>
    </row>
    <row r="16" spans="1:6" ht="18">
      <c r="A16" s="193"/>
      <c r="B16" s="284"/>
      <c r="C16" s="197"/>
      <c r="D16" s="197"/>
      <c r="E16" s="197"/>
      <c r="F16" s="196"/>
    </row>
    <row r="17" spans="1:6">
      <c r="A17" s="193"/>
      <c r="B17" s="196"/>
      <c r="C17" s="197"/>
      <c r="D17" s="197"/>
      <c r="E17" s="197"/>
      <c r="F17" s="196"/>
    </row>
    <row r="18" spans="1:6">
      <c r="A18" s="193"/>
      <c r="B18" s="286"/>
      <c r="C18" s="197"/>
      <c r="D18" s="197"/>
      <c r="E18" s="197"/>
      <c r="F18" s="196"/>
    </row>
    <row r="19" spans="1:6">
      <c r="A19" s="193"/>
      <c r="B19" s="196"/>
      <c r="C19" s="197"/>
      <c r="D19" s="197"/>
      <c r="E19" s="197"/>
      <c r="F19" s="196"/>
    </row>
    <row r="20" spans="1:6">
      <c r="A20" s="193"/>
      <c r="B20" s="196"/>
      <c r="C20" s="197"/>
      <c r="D20" s="197"/>
      <c r="E20" s="197"/>
      <c r="F20" s="196"/>
    </row>
    <row r="21" spans="1:6">
      <c r="A21" s="193"/>
      <c r="B21" s="184"/>
      <c r="C21" s="197"/>
      <c r="D21" s="197"/>
      <c r="E21" s="197"/>
      <c r="F21" s="196"/>
    </row>
    <row r="22" spans="1:6">
      <c r="A22" s="193"/>
      <c r="B22" s="196"/>
      <c r="C22" s="197"/>
      <c r="D22" s="197"/>
      <c r="E22" s="197"/>
      <c r="F22" s="196"/>
    </row>
    <row r="23" spans="1:6">
      <c r="A23" s="193"/>
      <c r="B23" s="196"/>
      <c r="C23" s="197"/>
      <c r="D23" s="197"/>
      <c r="E23" s="197"/>
      <c r="F23" s="196"/>
    </row>
    <row r="24" spans="1:6">
      <c r="A24" s="193"/>
      <c r="B24" s="196"/>
      <c r="C24" s="197"/>
      <c r="D24" s="197"/>
      <c r="E24" s="197"/>
      <c r="F24" s="196"/>
    </row>
    <row r="25" spans="1:6">
      <c r="A25" s="193"/>
      <c r="B25" s="196"/>
      <c r="C25" s="197"/>
      <c r="D25" s="197"/>
      <c r="E25" s="197"/>
      <c r="F25" s="196"/>
    </row>
    <row r="26" spans="1:6">
      <c r="A26" s="193"/>
      <c r="B26" s="196"/>
      <c r="C26" s="197"/>
      <c r="D26" s="197"/>
      <c r="E26" s="197"/>
      <c r="F26" s="196"/>
    </row>
    <row r="27" spans="1:6">
      <c r="A27" s="193"/>
      <c r="B27" s="196"/>
      <c r="C27" s="197"/>
      <c r="D27" s="197"/>
      <c r="E27" s="197"/>
      <c r="F27" s="196"/>
    </row>
    <row r="28" spans="1:6">
      <c r="A28" s="193"/>
      <c r="B28" s="196"/>
      <c r="C28" s="197"/>
      <c r="D28" s="197"/>
      <c r="E28" s="197"/>
      <c r="F28" s="196"/>
    </row>
    <row r="29" spans="1:6">
      <c r="A29" s="193"/>
      <c r="B29" s="196"/>
      <c r="C29" s="197"/>
      <c r="D29" s="197"/>
      <c r="E29" s="197"/>
      <c r="F29" s="196"/>
    </row>
    <row r="30" spans="1:6">
      <c r="A30" s="193"/>
      <c r="B30" s="196"/>
      <c r="C30" s="197"/>
      <c r="D30" s="197"/>
      <c r="E30" s="197"/>
      <c r="F30" s="196"/>
    </row>
    <row r="31" spans="1:6">
      <c r="A31" s="193"/>
      <c r="B31" s="196"/>
      <c r="C31" s="197"/>
      <c r="D31" s="197"/>
      <c r="E31" s="197"/>
      <c r="F31" s="196"/>
    </row>
    <row r="32" spans="1:6">
      <c r="A32" s="193"/>
      <c r="B32" s="196"/>
      <c r="C32" s="197"/>
      <c r="D32" s="197"/>
      <c r="E32" s="197"/>
      <c r="F32" s="196"/>
    </row>
    <row r="33" spans="1:6">
      <c r="A33" s="193"/>
      <c r="B33" s="196"/>
      <c r="C33" s="197"/>
      <c r="D33" s="197"/>
      <c r="E33" s="197"/>
      <c r="F33" s="196"/>
    </row>
    <row r="34" spans="1:6">
      <c r="A34" s="193"/>
      <c r="B34" s="196"/>
      <c r="C34" s="197"/>
      <c r="D34" s="197"/>
      <c r="E34" s="197"/>
      <c r="F34" s="196"/>
    </row>
    <row r="35" spans="1:6">
      <c r="A35" s="193"/>
      <c r="B35" s="196"/>
      <c r="C35" s="197"/>
      <c r="D35" s="197"/>
      <c r="E35" s="197"/>
      <c r="F35" s="196"/>
    </row>
    <row r="36" spans="1:6">
      <c r="A36" s="193"/>
      <c r="B36" s="196"/>
      <c r="C36" s="197"/>
      <c r="D36" s="197"/>
      <c r="E36" s="197"/>
      <c r="F36" s="196"/>
    </row>
    <row r="37" spans="1:6">
      <c r="A37" s="193"/>
      <c r="B37" s="196"/>
      <c r="C37" s="197"/>
      <c r="D37" s="197"/>
      <c r="E37" s="197"/>
      <c r="F37" s="196"/>
    </row>
    <row r="38" spans="1:6">
      <c r="A38" s="193"/>
      <c r="B38" s="196"/>
      <c r="C38" s="197"/>
      <c r="D38" s="197"/>
      <c r="E38" s="197"/>
      <c r="F38" s="196"/>
    </row>
    <row r="39" spans="1:6">
      <c r="A39" s="193"/>
      <c r="B39" s="196"/>
      <c r="C39" s="197"/>
      <c r="D39" s="197"/>
      <c r="E39" s="197"/>
      <c r="F39" s="196"/>
    </row>
    <row r="40" spans="1:6">
      <c r="A40" s="193"/>
      <c r="B40" s="196"/>
      <c r="C40" s="197"/>
      <c r="D40" s="197"/>
      <c r="E40" s="197"/>
      <c r="F40" s="196"/>
    </row>
    <row r="41" spans="1:6">
      <c r="A41" s="193"/>
      <c r="B41" s="196"/>
      <c r="C41" s="197"/>
      <c r="D41" s="197"/>
      <c r="E41" s="197"/>
      <c r="F41" s="196"/>
    </row>
    <row r="42" spans="1:6" s="76" customFormat="1">
      <c r="A42" s="195"/>
      <c r="B42" s="196"/>
      <c r="C42" s="194"/>
      <c r="D42" s="194"/>
      <c r="E42" s="194"/>
      <c r="F42" s="193"/>
    </row>
    <row r="43" spans="1:6">
      <c r="A43" s="195"/>
      <c r="B43" s="196"/>
      <c r="C43" s="197"/>
      <c r="D43" s="197"/>
      <c r="E43" s="197"/>
      <c r="F43" s="196"/>
    </row>
    <row r="44" spans="1:6">
      <c r="A44" s="245"/>
      <c r="B44" s="196"/>
      <c r="C44" s="23"/>
      <c r="D44" s="23"/>
      <c r="E44" s="23"/>
      <c r="F44" s="196"/>
    </row>
    <row r="45" spans="1:6">
      <c r="A45" s="313"/>
      <c r="B45" s="198"/>
      <c r="C45" s="23"/>
      <c r="D45" s="23"/>
      <c r="E45" s="23"/>
      <c r="F45" s="23"/>
    </row>
    <row r="46" spans="1:6">
      <c r="A46" s="245"/>
      <c r="B46" s="23"/>
      <c r="C46" s="23"/>
      <c r="D46" s="23"/>
      <c r="E46" s="23"/>
      <c r="F46" s="23"/>
    </row>
    <row r="48" spans="1:6">
      <c r="F48" s="68"/>
    </row>
    <row r="49" spans="6:6">
      <c r="F49" s="69"/>
    </row>
    <row r="50" spans="6:6">
      <c r="F50" s="69"/>
    </row>
  </sheetData>
  <hyperlinks>
    <hyperlink ref="E3" r:id="rId1" xr:uid="{00000000-0004-0000-1500-000002000000}"/>
    <hyperlink ref="E4" r:id="rId2" xr:uid="{00000000-0004-0000-1500-000001000000}"/>
    <hyperlink ref="E2" r:id="rId3" xr:uid="{00000000-0004-0000-1500-000000000000}"/>
  </hyperlinks>
  <pageMargins left="0.51181102362204722" right="0.51181102362204722" top="0.55118110236220474" bottom="0.55118110236220474" header="0.31496062992125984" footer="0.31496062992125984"/>
  <pageSetup paperSize="5" orientation="landscape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F63"/>
  <sheetViews>
    <sheetView topLeftCell="A13" workbookViewId="0">
      <selection activeCell="F23" sqref="F23:F26"/>
    </sheetView>
  </sheetViews>
  <sheetFormatPr baseColWidth="10" defaultColWidth="11.44140625" defaultRowHeight="13.8"/>
  <cols>
    <col min="1" max="1" width="5.33203125" style="10" customWidth="1"/>
    <col min="2" max="2" width="36" style="10" customWidth="1"/>
    <col min="3" max="3" width="22.5546875" style="10" customWidth="1"/>
    <col min="4" max="4" width="32.88671875" style="10" customWidth="1"/>
    <col min="5" max="5" width="30.44140625" style="10" customWidth="1"/>
    <col min="6" max="6" width="38.33203125" style="35" customWidth="1"/>
    <col min="7" max="16384" width="11.44140625" style="10"/>
  </cols>
  <sheetData>
    <row r="1" spans="2:6" ht="15.6">
      <c r="B1" s="550" t="s">
        <v>831</v>
      </c>
      <c r="C1" s="550"/>
      <c r="D1" s="550"/>
      <c r="E1" s="550"/>
      <c r="F1" s="550"/>
    </row>
    <row r="2" spans="2:6" ht="30" customHeight="1">
      <c r="B2" s="573" t="s">
        <v>0</v>
      </c>
      <c r="C2" s="573" t="s">
        <v>787</v>
      </c>
      <c r="D2" s="573" t="s">
        <v>2</v>
      </c>
      <c r="E2" s="579" t="s">
        <v>3</v>
      </c>
      <c r="F2" s="573" t="s">
        <v>4</v>
      </c>
    </row>
    <row r="3" spans="2:6" ht="48" customHeight="1">
      <c r="B3" s="353" t="s">
        <v>2751</v>
      </c>
      <c r="C3" s="6" t="s">
        <v>2752</v>
      </c>
      <c r="D3" s="352" t="s">
        <v>2876</v>
      </c>
      <c r="E3" s="351" t="s">
        <v>2753</v>
      </c>
      <c r="F3" s="538"/>
    </row>
    <row r="4" spans="2:6" ht="33.75" customHeight="1">
      <c r="B4" s="587" t="s">
        <v>730</v>
      </c>
      <c r="C4" s="588" t="s">
        <v>843</v>
      </c>
      <c r="D4" s="587" t="s">
        <v>788</v>
      </c>
      <c r="E4" s="589" t="s">
        <v>789</v>
      </c>
      <c r="F4" s="590" t="s">
        <v>790</v>
      </c>
    </row>
    <row r="5" spans="2:6" ht="28.8">
      <c r="B5" s="540" t="s">
        <v>726</v>
      </c>
      <c r="C5" s="540" t="s">
        <v>844</v>
      </c>
      <c r="D5" s="214" t="s">
        <v>791</v>
      </c>
      <c r="E5" s="541" t="s">
        <v>792</v>
      </c>
      <c r="F5" s="539" t="s">
        <v>793</v>
      </c>
    </row>
    <row r="6" spans="2:6" ht="28.8">
      <c r="B6" s="540" t="s">
        <v>727</v>
      </c>
      <c r="C6" s="540" t="s">
        <v>845</v>
      </c>
      <c r="D6" s="214" t="s">
        <v>794</v>
      </c>
      <c r="E6" s="543" t="s">
        <v>795</v>
      </c>
      <c r="F6" s="539" t="s">
        <v>796</v>
      </c>
    </row>
    <row r="7" spans="2:6" ht="28.8">
      <c r="B7" s="540" t="s">
        <v>728</v>
      </c>
      <c r="C7" s="540" t="s">
        <v>846</v>
      </c>
      <c r="D7" s="214" t="s">
        <v>797</v>
      </c>
      <c r="E7" s="541" t="s">
        <v>798</v>
      </c>
      <c r="F7" s="539" t="s">
        <v>799</v>
      </c>
    </row>
    <row r="8" spans="2:6" ht="28.8">
      <c r="B8" s="540" t="s">
        <v>729</v>
      </c>
      <c r="C8" s="540" t="s">
        <v>847</v>
      </c>
      <c r="D8" s="214" t="s">
        <v>800</v>
      </c>
      <c r="E8" s="541" t="s">
        <v>801</v>
      </c>
      <c r="F8" s="542" t="s">
        <v>802</v>
      </c>
    </row>
    <row r="9" spans="2:6" ht="18" customHeight="1">
      <c r="B9" s="591" t="s">
        <v>832</v>
      </c>
      <c r="C9" s="591" t="s">
        <v>848</v>
      </c>
      <c r="D9" s="590" t="s">
        <v>803</v>
      </c>
      <c r="E9" s="594">
        <v>14191980960</v>
      </c>
      <c r="F9" s="595" t="s">
        <v>1589</v>
      </c>
    </row>
    <row r="10" spans="2:6" ht="13.8" customHeight="1">
      <c r="B10" s="590" t="s">
        <v>833</v>
      </c>
      <c r="C10" s="591" t="s">
        <v>849</v>
      </c>
      <c r="D10" s="590" t="s">
        <v>2877</v>
      </c>
      <c r="E10" s="592" t="s">
        <v>804</v>
      </c>
      <c r="F10" s="593" t="s">
        <v>805</v>
      </c>
    </row>
    <row r="11" spans="2:6" ht="13.8" customHeight="1">
      <c r="B11" s="590" t="s">
        <v>834</v>
      </c>
      <c r="C11" s="591" t="s">
        <v>806</v>
      </c>
      <c r="D11" s="590" t="s">
        <v>2878</v>
      </c>
      <c r="E11" s="592" t="s">
        <v>807</v>
      </c>
      <c r="F11" s="593" t="s">
        <v>808</v>
      </c>
    </row>
    <row r="12" spans="2:6" ht="18" customHeight="1">
      <c r="B12" s="590" t="s">
        <v>835</v>
      </c>
      <c r="C12" s="591" t="s">
        <v>809</v>
      </c>
      <c r="D12" s="590" t="s">
        <v>810</v>
      </c>
      <c r="E12" s="592" t="s">
        <v>811</v>
      </c>
      <c r="F12" s="590" t="s">
        <v>812</v>
      </c>
    </row>
    <row r="13" spans="2:6" ht="13.8" customHeight="1">
      <c r="B13" s="590" t="s">
        <v>836</v>
      </c>
      <c r="C13" s="590" t="s">
        <v>850</v>
      </c>
      <c r="D13" s="590" t="s">
        <v>813</v>
      </c>
      <c r="E13" s="592" t="s">
        <v>814</v>
      </c>
      <c r="F13" s="590" t="s">
        <v>815</v>
      </c>
    </row>
    <row r="14" spans="2:6" ht="13.8" customHeight="1">
      <c r="B14" s="590" t="s">
        <v>837</v>
      </c>
      <c r="C14" s="590" t="s">
        <v>851</v>
      </c>
      <c r="D14" s="590" t="s">
        <v>816</v>
      </c>
      <c r="E14" s="592" t="s">
        <v>817</v>
      </c>
      <c r="F14" s="590" t="s">
        <v>818</v>
      </c>
    </row>
    <row r="15" spans="2:6" ht="18" customHeight="1">
      <c r="B15" s="590" t="s">
        <v>838</v>
      </c>
      <c r="C15" s="590" t="s">
        <v>852</v>
      </c>
      <c r="D15" s="590" t="s">
        <v>2879</v>
      </c>
      <c r="E15" s="592" t="s">
        <v>819</v>
      </c>
      <c r="F15" s="593" t="s">
        <v>820</v>
      </c>
    </row>
    <row r="16" spans="2:6" ht="13.8" customHeight="1">
      <c r="B16" s="590" t="s">
        <v>839</v>
      </c>
      <c r="C16" s="590" t="s">
        <v>844</v>
      </c>
      <c r="D16" s="590" t="s">
        <v>821</v>
      </c>
      <c r="E16" s="592" t="s">
        <v>822</v>
      </c>
      <c r="F16" s="593" t="s">
        <v>823</v>
      </c>
    </row>
    <row r="17" spans="2:6" ht="18" customHeight="1">
      <c r="B17" s="590" t="s">
        <v>840</v>
      </c>
      <c r="C17" s="590" t="s">
        <v>853</v>
      </c>
      <c r="D17" s="590" t="s">
        <v>824</v>
      </c>
      <c r="E17" s="592" t="s">
        <v>825</v>
      </c>
      <c r="F17" s="590" t="s">
        <v>826</v>
      </c>
    </row>
    <row r="18" spans="2:6" ht="18" customHeight="1">
      <c r="B18" s="590" t="s">
        <v>841</v>
      </c>
      <c r="C18" s="590" t="s">
        <v>854</v>
      </c>
      <c r="D18" s="590" t="s">
        <v>2880</v>
      </c>
      <c r="E18" s="592" t="s">
        <v>827</v>
      </c>
      <c r="F18" s="593" t="s">
        <v>828</v>
      </c>
    </row>
    <row r="19" spans="2:6" ht="13.8" customHeight="1">
      <c r="B19" s="590" t="s">
        <v>842</v>
      </c>
      <c r="C19" s="590" t="s">
        <v>844</v>
      </c>
      <c r="D19" s="590" t="s">
        <v>2881</v>
      </c>
      <c r="E19" s="592" t="s">
        <v>829</v>
      </c>
      <c r="F19" s="590" t="s">
        <v>830</v>
      </c>
    </row>
    <row r="20" spans="2:6" ht="15" thickBot="1">
      <c r="B20" s="23"/>
      <c r="C20" s="23"/>
      <c r="D20" s="23"/>
      <c r="E20" s="23"/>
      <c r="F20" s="215"/>
    </row>
    <row r="21" spans="2:6" ht="15" customHeight="1" thickBot="1">
      <c r="B21" s="547" t="s">
        <v>1072</v>
      </c>
      <c r="C21" s="548"/>
      <c r="D21" s="548"/>
      <c r="E21" s="548"/>
      <c r="F21" s="549"/>
    </row>
    <row r="22" spans="2:6" ht="30" customHeight="1">
      <c r="B22" s="580" t="s">
        <v>0</v>
      </c>
      <c r="C22" s="580" t="s">
        <v>964</v>
      </c>
      <c r="D22" s="580" t="s">
        <v>2</v>
      </c>
      <c r="E22" s="581" t="s">
        <v>3</v>
      </c>
      <c r="F22" s="573" t="s">
        <v>4</v>
      </c>
    </row>
    <row r="23" spans="2:6" ht="49.5" customHeight="1">
      <c r="B23" s="185" t="s">
        <v>963</v>
      </c>
      <c r="C23" s="185" t="s">
        <v>1073</v>
      </c>
      <c r="D23" s="88" t="s">
        <v>2882</v>
      </c>
      <c r="E23" s="223" t="s">
        <v>1069</v>
      </c>
      <c r="F23" s="49" t="s">
        <v>1070</v>
      </c>
    </row>
    <row r="24" spans="2:6" ht="28.8">
      <c r="B24" s="35" t="s">
        <v>1064</v>
      </c>
      <c r="C24" s="35"/>
      <c r="D24" s="186" t="s">
        <v>2883</v>
      </c>
      <c r="E24" s="224" t="s">
        <v>1066</v>
      </c>
      <c r="F24" s="183" t="s">
        <v>1067</v>
      </c>
    </row>
    <row r="25" spans="2:6" ht="28.8">
      <c r="B25" s="35" t="s">
        <v>1065</v>
      </c>
      <c r="C25" s="35" t="s">
        <v>854</v>
      </c>
      <c r="D25" s="186" t="s">
        <v>2883</v>
      </c>
      <c r="E25" s="224" t="s">
        <v>1066</v>
      </c>
      <c r="F25" s="183" t="s">
        <v>1067</v>
      </c>
    </row>
    <row r="26" spans="2:6">
      <c r="B26" s="35" t="s">
        <v>2624</v>
      </c>
      <c r="C26" s="35"/>
      <c r="D26" s="35" t="s">
        <v>2757</v>
      </c>
      <c r="E26" s="35"/>
    </row>
    <row r="27" spans="2:6">
      <c r="F27" s="225"/>
    </row>
    <row r="28" spans="2:6">
      <c r="F28" s="225"/>
    </row>
    <row r="29" spans="2:6">
      <c r="F29" s="225"/>
    </row>
    <row r="30" spans="2:6">
      <c r="F30" s="225"/>
    </row>
    <row r="31" spans="2:6">
      <c r="F31" s="225"/>
    </row>
    <row r="32" spans="2:6">
      <c r="F32" s="225"/>
    </row>
    <row r="33" spans="6:6">
      <c r="F33" s="225"/>
    </row>
    <row r="34" spans="6:6">
      <c r="F34" s="225"/>
    </row>
    <row r="35" spans="6:6">
      <c r="F35" s="225"/>
    </row>
    <row r="36" spans="6:6">
      <c r="F36" s="225"/>
    </row>
    <row r="37" spans="6:6">
      <c r="F37" s="225"/>
    </row>
    <row r="38" spans="6:6">
      <c r="F38" s="225"/>
    </row>
    <row r="39" spans="6:6">
      <c r="F39" s="225"/>
    </row>
    <row r="40" spans="6:6">
      <c r="F40" s="225"/>
    </row>
    <row r="41" spans="6:6">
      <c r="F41" s="225"/>
    </row>
    <row r="42" spans="6:6">
      <c r="F42" s="225"/>
    </row>
    <row r="43" spans="6:6">
      <c r="F43" s="225"/>
    </row>
    <row r="44" spans="6:6">
      <c r="F44" s="225"/>
    </row>
    <row r="45" spans="6:6">
      <c r="F45" s="225"/>
    </row>
    <row r="46" spans="6:6">
      <c r="F46" s="225"/>
    </row>
    <row r="47" spans="6:6">
      <c r="F47" s="225"/>
    </row>
    <row r="48" spans="6:6">
      <c r="F48" s="225"/>
    </row>
    <row r="49" spans="6:6">
      <c r="F49" s="225"/>
    </row>
    <row r="50" spans="6:6">
      <c r="F50" s="225"/>
    </row>
    <row r="51" spans="6:6">
      <c r="F51" s="225"/>
    </row>
    <row r="52" spans="6:6">
      <c r="F52" s="225"/>
    </row>
    <row r="53" spans="6:6">
      <c r="F53" s="225"/>
    </row>
    <row r="54" spans="6:6">
      <c r="F54" s="225"/>
    </row>
    <row r="55" spans="6:6">
      <c r="F55" s="225"/>
    </row>
    <row r="56" spans="6:6">
      <c r="F56" s="225"/>
    </row>
    <row r="57" spans="6:6">
      <c r="F57" s="225"/>
    </row>
    <row r="58" spans="6:6">
      <c r="F58" s="225"/>
    </row>
    <row r="59" spans="6:6">
      <c r="F59" s="225"/>
    </row>
    <row r="60" spans="6:6">
      <c r="F60" s="225"/>
    </row>
    <row r="61" spans="6:6">
      <c r="F61" s="225"/>
    </row>
    <row r="62" spans="6:6">
      <c r="F62" s="225"/>
    </row>
    <row r="63" spans="6:6">
      <c r="F63" s="225"/>
    </row>
  </sheetData>
  <mergeCells count="2">
    <mergeCell ref="B21:F21"/>
    <mergeCell ref="B1:F1"/>
  </mergeCells>
  <hyperlinks>
    <hyperlink ref="F11" r:id="rId1" display="mailto:arthurnot7@prodigy.net.mx" xr:uid="{00000000-0004-0000-1600-000003000000}"/>
    <hyperlink ref="F15" r:id="rId2" display="mailto:alejandro_lara_r@yahoo.com.mx" xr:uid="{00000000-0004-0000-1600-000004000000}"/>
    <hyperlink ref="F16" r:id="rId3" display="mailto:rubennotaria1romita@gmail.com" xr:uid="{00000000-0004-0000-1600-000005000000}"/>
    <hyperlink ref="F18" r:id="rId4" display="mailto:notaria5slp@hotmail.com" xr:uid="{00000000-0004-0000-1600-000006000000}"/>
    <hyperlink ref="F25" r:id="rId5" xr:uid="{00000000-0004-0000-1600-000007000000}"/>
    <hyperlink ref="F24" r:id="rId6" xr:uid="{00000000-0004-0000-1600-000008000000}"/>
    <hyperlink ref="F23" r:id="rId7" xr:uid="{00000000-0004-0000-1600-000009000000}"/>
    <hyperlink ref="F10" r:id="rId8" display="mailto:notario3@hotmail.com" xr:uid="{00000000-0004-0000-1600-000002000000}"/>
    <hyperlink ref="F9" r:id="rId9" xr:uid="{00000000-0004-0000-1600-000001000000}"/>
    <hyperlink ref="F8" r:id="rId10" display="mailto:notaria@np55.com" xr:uid="{00000000-0004-0000-1600-000000000000}"/>
  </hyperlinks>
  <pageMargins left="0.31496062992125984" right="0.31496062992125984" top="0.35433070866141736" bottom="0.35433070866141736" header="0.31496062992125984" footer="0.31496062992125984"/>
  <pageSetup paperSize="5" orientation="landscape" r:id="rId1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1"/>
  <sheetViews>
    <sheetView topLeftCell="A8" workbookViewId="0">
      <selection activeCell="E3" sqref="E3:E11"/>
    </sheetView>
  </sheetViews>
  <sheetFormatPr baseColWidth="10" defaultColWidth="11.44140625" defaultRowHeight="14.4"/>
  <cols>
    <col min="1" max="1" width="31.109375" style="184" customWidth="1"/>
    <col min="2" max="2" width="23.44140625" style="184" customWidth="1"/>
    <col min="3" max="3" width="30.33203125" style="184" customWidth="1"/>
    <col min="4" max="4" width="23.33203125" style="184" bestFit="1" customWidth="1"/>
    <col min="5" max="5" width="45.5546875" style="184" customWidth="1"/>
    <col min="6" max="16384" width="11.44140625" style="184"/>
  </cols>
  <sheetData>
    <row r="1" spans="1:5">
      <c r="A1" s="551" t="s">
        <v>246</v>
      </c>
      <c r="B1" s="552"/>
      <c r="C1" s="552"/>
      <c r="D1" s="552"/>
      <c r="E1" s="553"/>
    </row>
    <row r="2" spans="1:5">
      <c r="A2" s="576" t="s">
        <v>0</v>
      </c>
      <c r="B2" s="576" t="s">
        <v>1</v>
      </c>
      <c r="C2" s="576" t="s">
        <v>2</v>
      </c>
      <c r="D2" s="576" t="s">
        <v>3</v>
      </c>
      <c r="E2" s="576" t="s">
        <v>4</v>
      </c>
    </row>
    <row r="3" spans="1:5" ht="43.2">
      <c r="A3" s="207" t="s">
        <v>247</v>
      </c>
      <c r="B3" s="207" t="s">
        <v>248</v>
      </c>
      <c r="C3" s="209" t="s">
        <v>2884</v>
      </c>
      <c r="D3" s="36" t="s">
        <v>265</v>
      </c>
      <c r="E3" s="208" t="s">
        <v>261</v>
      </c>
    </row>
    <row r="4" spans="1:5" ht="28.8">
      <c r="A4" s="207" t="s">
        <v>1528</v>
      </c>
      <c r="B4" s="207" t="s">
        <v>249</v>
      </c>
      <c r="C4" s="209" t="s">
        <v>2885</v>
      </c>
      <c r="D4" s="36" t="s">
        <v>265</v>
      </c>
      <c r="E4" s="208" t="s">
        <v>262</v>
      </c>
    </row>
    <row r="5" spans="1:5" ht="43.2">
      <c r="A5" s="207" t="s">
        <v>250</v>
      </c>
      <c r="B5" s="207" t="s">
        <v>251</v>
      </c>
      <c r="C5" s="209" t="s">
        <v>2885</v>
      </c>
      <c r="D5" s="36" t="s">
        <v>264</v>
      </c>
      <c r="E5" s="208" t="s">
        <v>263</v>
      </c>
    </row>
    <row r="6" spans="1:5" ht="43.2">
      <c r="A6" s="207" t="s">
        <v>252</v>
      </c>
      <c r="B6" s="207" t="s">
        <v>253</v>
      </c>
      <c r="C6" s="62" t="s">
        <v>2886</v>
      </c>
      <c r="D6" s="209" t="s">
        <v>266</v>
      </c>
      <c r="E6" s="148" t="s">
        <v>255</v>
      </c>
    </row>
    <row r="7" spans="1:5" ht="72">
      <c r="A7" s="207" t="s">
        <v>259</v>
      </c>
      <c r="B7" s="207" t="s">
        <v>254</v>
      </c>
      <c r="C7" s="15" t="s">
        <v>256</v>
      </c>
      <c r="D7" s="15" t="s">
        <v>257</v>
      </c>
      <c r="E7" s="149" t="s">
        <v>258</v>
      </c>
    </row>
    <row r="8" spans="1:5" s="32" customFormat="1" ht="100.8">
      <c r="A8" s="207" t="s">
        <v>1074</v>
      </c>
      <c r="B8" s="207" t="s">
        <v>1694</v>
      </c>
      <c r="C8" s="207" t="s">
        <v>2765</v>
      </c>
      <c r="D8" s="12" t="s">
        <v>1075</v>
      </c>
      <c r="E8" s="174" t="s">
        <v>1076</v>
      </c>
    </row>
    <row r="9" spans="1:5" ht="28.8">
      <c r="A9" s="12" t="s">
        <v>142</v>
      </c>
      <c r="B9" s="255" t="s">
        <v>1809</v>
      </c>
      <c r="C9" s="1" t="s">
        <v>2887</v>
      </c>
      <c r="D9" s="22" t="s">
        <v>143</v>
      </c>
      <c r="E9" s="256" t="s">
        <v>144</v>
      </c>
    </row>
    <row r="10" spans="1:5" ht="79.2">
      <c r="A10" s="212" t="s">
        <v>1818</v>
      </c>
      <c r="B10" s="308" t="s">
        <v>1819</v>
      </c>
      <c r="C10" s="1"/>
      <c r="D10" s="1"/>
      <c r="E10" s="1"/>
    </row>
    <row r="11" spans="1:5" ht="43.2">
      <c r="A11" s="1" t="s">
        <v>3473</v>
      </c>
      <c r="B11" s="1" t="s">
        <v>3476</v>
      </c>
      <c r="C11" s="1" t="s">
        <v>3475</v>
      </c>
      <c r="D11" s="1" t="s">
        <v>3474</v>
      </c>
      <c r="E11" s="1"/>
    </row>
  </sheetData>
  <mergeCells count="1">
    <mergeCell ref="A1:E1"/>
  </mergeCells>
  <hyperlinks>
    <hyperlink ref="E6" r:id="rId1" display="mailto:despachoprocurador@derechoshumanosgto.org.mx" xr:uid="{00000000-0004-0000-1700-000000000000}"/>
    <hyperlink ref="E7" r:id="rId2" xr:uid="{00000000-0004-0000-1700-000001000000}"/>
    <hyperlink ref="E3" r:id="rId3" display="mailto:lfga@ugto.mx" xr:uid="{00000000-0004-0000-1700-000002000000}"/>
    <hyperlink ref="E4" r:id="rId4" display="mailto:jrendonh@ugto.mx" xr:uid="{00000000-0004-0000-1700-000003000000}"/>
    <hyperlink ref="E5" r:id="rId5" display="mailto:eduardo.perez@ugto.mx" xr:uid="{00000000-0004-0000-1700-000004000000}"/>
    <hyperlink ref="E8" r:id="rId6" xr:uid="{00000000-0004-0000-1700-000005000000}"/>
    <hyperlink ref="E9" r:id="rId7" xr:uid="{00000000-0004-0000-1700-000006000000}"/>
  </hyperlinks>
  <pageMargins left="0.7" right="0.7" top="0.75" bottom="0.75" header="0.3" footer="0.3"/>
  <pageSetup paperSize="5" orientation="landscape" r:id="rId8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6"/>
  <sheetViews>
    <sheetView topLeftCell="A13" workbookViewId="0">
      <selection activeCell="F3" sqref="F3:F15"/>
    </sheetView>
  </sheetViews>
  <sheetFormatPr baseColWidth="10" defaultColWidth="11.44140625" defaultRowHeight="14.4"/>
  <cols>
    <col min="1" max="1" width="34.33203125" style="32" customWidth="1"/>
    <col min="2" max="2" width="14" style="32" customWidth="1"/>
    <col min="3" max="3" width="26.5546875" style="32" customWidth="1"/>
    <col min="4" max="4" width="36.5546875" style="32" customWidth="1"/>
    <col min="5" max="5" width="15.5546875" style="32" bestFit="1" customWidth="1"/>
    <col min="6" max="6" width="32.33203125" style="32" customWidth="1"/>
    <col min="7" max="7" width="21.88671875" style="32" customWidth="1"/>
    <col min="8" max="16384" width="11.44140625" style="32"/>
  </cols>
  <sheetData>
    <row r="1" spans="1:7">
      <c r="A1" s="551" t="s">
        <v>655</v>
      </c>
      <c r="B1" s="552"/>
      <c r="C1" s="552"/>
      <c r="D1" s="552"/>
      <c r="E1" s="552"/>
      <c r="F1" s="553"/>
      <c r="G1" s="215"/>
    </row>
    <row r="2" spans="1:7" ht="30" customHeight="1">
      <c r="A2" s="576" t="s">
        <v>0</v>
      </c>
      <c r="B2" s="576" t="s">
        <v>1</v>
      </c>
      <c r="C2" s="576" t="s">
        <v>644</v>
      </c>
      <c r="D2" s="576" t="s">
        <v>2</v>
      </c>
      <c r="E2" s="576" t="s">
        <v>3</v>
      </c>
      <c r="F2" s="576" t="s">
        <v>4</v>
      </c>
      <c r="G2" s="565" t="s">
        <v>1543</v>
      </c>
    </row>
    <row r="3" spans="1:7" ht="57.6">
      <c r="A3" s="33" t="s">
        <v>654</v>
      </c>
      <c r="B3" s="38" t="s">
        <v>651</v>
      </c>
      <c r="C3" s="73" t="s">
        <v>645</v>
      </c>
      <c r="D3" s="61" t="s">
        <v>2888</v>
      </c>
      <c r="E3" s="64" t="s">
        <v>659</v>
      </c>
      <c r="F3" s="3" t="s">
        <v>658</v>
      </c>
      <c r="G3" s="215"/>
    </row>
    <row r="4" spans="1:7" ht="28.8">
      <c r="A4" s="38" t="s">
        <v>661</v>
      </c>
      <c r="B4" s="38" t="s">
        <v>651</v>
      </c>
      <c r="C4" s="38" t="s">
        <v>653</v>
      </c>
      <c r="D4" s="33" t="s">
        <v>2889</v>
      </c>
      <c r="E4" s="33" t="s">
        <v>660</v>
      </c>
      <c r="F4" s="33" t="s">
        <v>652</v>
      </c>
      <c r="G4" s="215"/>
    </row>
    <row r="5" spans="1:7" s="76" customFormat="1" ht="28.8">
      <c r="A5" s="65" t="s">
        <v>702</v>
      </c>
      <c r="B5" s="74" t="s">
        <v>651</v>
      </c>
      <c r="C5" s="74" t="s">
        <v>701</v>
      </c>
      <c r="D5" s="75" t="s">
        <v>2890</v>
      </c>
      <c r="E5" s="12" t="s">
        <v>704</v>
      </c>
      <c r="F5" s="12" t="s">
        <v>703</v>
      </c>
      <c r="G5" s="12"/>
    </row>
    <row r="6" spans="1:7" s="76" customFormat="1" ht="43.2">
      <c r="A6" s="71" t="s">
        <v>858</v>
      </c>
      <c r="B6" s="74" t="s">
        <v>651</v>
      </c>
      <c r="C6" s="74" t="s">
        <v>646</v>
      </c>
      <c r="D6" s="177" t="s">
        <v>859</v>
      </c>
      <c r="E6" s="41" t="s">
        <v>860</v>
      </c>
      <c r="F6" s="174" t="s">
        <v>861</v>
      </c>
      <c r="G6" s="12"/>
    </row>
    <row r="7" spans="1:7" ht="43.2">
      <c r="A7" s="33" t="s">
        <v>662</v>
      </c>
      <c r="B7" s="38" t="s">
        <v>651</v>
      </c>
      <c r="C7" s="62" t="s">
        <v>656</v>
      </c>
      <c r="D7" s="36" t="s">
        <v>2891</v>
      </c>
      <c r="E7" s="66" t="s">
        <v>657</v>
      </c>
      <c r="F7" s="3" t="s">
        <v>663</v>
      </c>
      <c r="G7" s="215"/>
    </row>
    <row r="8" spans="1:7" s="76" customFormat="1" ht="28.8">
      <c r="A8" s="71" t="s">
        <v>699</v>
      </c>
      <c r="B8" s="74" t="s">
        <v>700</v>
      </c>
      <c r="C8" s="74" t="s">
        <v>742</v>
      </c>
      <c r="D8" s="77" t="s">
        <v>2892</v>
      </c>
      <c r="E8" s="41">
        <v>4641026214</v>
      </c>
      <c r="F8" s="40" t="s">
        <v>743</v>
      </c>
      <c r="G8" s="12"/>
    </row>
    <row r="9" spans="1:7">
      <c r="A9" s="67" t="s">
        <v>723</v>
      </c>
      <c r="B9" s="38" t="s">
        <v>651</v>
      </c>
      <c r="C9" s="38" t="s">
        <v>722</v>
      </c>
      <c r="D9" s="78" t="s">
        <v>2893</v>
      </c>
      <c r="E9" s="14" t="s">
        <v>721</v>
      </c>
      <c r="F9" s="3" t="s">
        <v>724</v>
      </c>
      <c r="G9" s="215"/>
    </row>
    <row r="10" spans="1:7" ht="28.8">
      <c r="A10" s="4" t="s">
        <v>698</v>
      </c>
      <c r="B10" s="4" t="s">
        <v>651</v>
      </c>
      <c r="C10" s="4" t="s">
        <v>725</v>
      </c>
      <c r="D10" s="14" t="s">
        <v>2894</v>
      </c>
      <c r="E10" s="4">
        <v>4731081929</v>
      </c>
      <c r="F10" s="2" t="s">
        <v>1591</v>
      </c>
      <c r="G10" s="215" t="s">
        <v>1590</v>
      </c>
    </row>
    <row r="11" spans="1:7" ht="30" customHeight="1">
      <c r="A11" s="6" t="s">
        <v>1127</v>
      </c>
      <c r="B11" s="6" t="s">
        <v>1128</v>
      </c>
      <c r="C11" s="6" t="s">
        <v>1129</v>
      </c>
      <c r="D11" s="6" t="s">
        <v>1130</v>
      </c>
      <c r="E11" s="6" t="s">
        <v>1131</v>
      </c>
      <c r="F11" s="25" t="s">
        <v>1132</v>
      </c>
      <c r="G11" s="24"/>
    </row>
    <row r="12" spans="1:7" ht="72">
      <c r="A12" s="6" t="s">
        <v>1133</v>
      </c>
      <c r="B12" s="6" t="s">
        <v>1134</v>
      </c>
      <c r="C12" s="6" t="s">
        <v>1135</v>
      </c>
      <c r="D12" s="6" t="s">
        <v>1136</v>
      </c>
      <c r="E12" s="6" t="s">
        <v>1137</v>
      </c>
      <c r="F12" s="267"/>
      <c r="G12" s="187"/>
    </row>
    <row r="13" spans="1:7" ht="72">
      <c r="A13" s="188" t="s">
        <v>1138</v>
      </c>
      <c r="B13" s="33" t="s">
        <v>1139</v>
      </c>
      <c r="C13" s="33" t="s">
        <v>1140</v>
      </c>
      <c r="D13" s="189" t="s">
        <v>1141</v>
      </c>
      <c r="E13" s="190" t="s">
        <v>1142</v>
      </c>
      <c r="F13" s="216" t="s">
        <v>1558</v>
      </c>
      <c r="G13" s="191"/>
    </row>
    <row r="14" spans="1:7" ht="28.8">
      <c r="A14" s="199" t="s">
        <v>1143</v>
      </c>
      <c r="B14" s="269" t="s">
        <v>1144</v>
      </c>
      <c r="C14" s="269" t="s">
        <v>1145</v>
      </c>
      <c r="D14" s="189" t="s">
        <v>1146</v>
      </c>
      <c r="E14" s="190" t="s">
        <v>1147</v>
      </c>
      <c r="F14" s="190"/>
      <c r="G14" s="191"/>
    </row>
    <row r="15" spans="1:7" s="76" customFormat="1" ht="43.2">
      <c r="A15" s="200" t="s">
        <v>1148</v>
      </c>
      <c r="B15" s="65" t="s">
        <v>1149</v>
      </c>
      <c r="C15" s="65" t="s">
        <v>1150</v>
      </c>
      <c r="D15" s="189" t="s">
        <v>1151</v>
      </c>
      <c r="E15" s="190" t="s">
        <v>1152</v>
      </c>
      <c r="F15" s="190" t="s">
        <v>1557</v>
      </c>
      <c r="G15" s="191"/>
    </row>
    <row r="16" spans="1:7">
      <c r="C16" s="69"/>
    </row>
  </sheetData>
  <mergeCells count="1">
    <mergeCell ref="A1:F1"/>
  </mergeCells>
  <hyperlinks>
    <hyperlink ref="F3" r:id="rId1" xr:uid="{00000000-0004-0000-1800-000000000000}"/>
    <hyperlink ref="F7" r:id="rId2" xr:uid="{00000000-0004-0000-1800-000001000000}"/>
    <hyperlink ref="F9" r:id="rId3" xr:uid="{00000000-0004-0000-1800-000002000000}"/>
    <hyperlink ref="F10" r:id="rId4" xr:uid="{00000000-0004-0000-1800-000003000000}"/>
    <hyperlink ref="F8" r:id="rId5" xr:uid="{00000000-0004-0000-1800-000004000000}"/>
    <hyperlink ref="F6" r:id="rId6" xr:uid="{00000000-0004-0000-1800-000005000000}"/>
    <hyperlink ref="F11" r:id="rId7" xr:uid="{00000000-0004-0000-1800-000006000000}"/>
  </hyperlinks>
  <pageMargins left="0.70866141732283472" right="0.70866141732283472" top="0.35433070866141736" bottom="0.35433070866141736" header="0.31496062992125984" footer="0.31496062992125984"/>
  <pageSetup paperSize="5" orientation="landscape" r:id="rId8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8"/>
  <sheetViews>
    <sheetView tabSelected="1" topLeftCell="A12" workbookViewId="0">
      <selection activeCell="A19" sqref="A19"/>
    </sheetView>
  </sheetViews>
  <sheetFormatPr baseColWidth="10" defaultColWidth="11.44140625" defaultRowHeight="12"/>
  <cols>
    <col min="1" max="1" width="27.44140625" style="47" bestFit="1" customWidth="1"/>
    <col min="2" max="2" width="14" style="125" customWidth="1"/>
    <col min="3" max="3" width="28.33203125" style="47" customWidth="1"/>
    <col min="4" max="4" width="32.88671875" style="47" customWidth="1"/>
    <col min="5" max="5" width="21.6640625" style="47" customWidth="1"/>
    <col min="6" max="6" width="35.5546875" style="47" customWidth="1"/>
    <col min="7" max="7" width="26.33203125" style="47" customWidth="1"/>
    <col min="8" max="16384" width="11.44140625" style="47"/>
  </cols>
  <sheetData>
    <row r="1" spans="1:7">
      <c r="A1" s="554" t="s">
        <v>565</v>
      </c>
      <c r="B1" s="554"/>
      <c r="C1" s="554"/>
      <c r="D1" s="554"/>
      <c r="E1" s="554"/>
      <c r="F1" s="554"/>
      <c r="G1" s="226"/>
    </row>
    <row r="2" spans="1:7" ht="30" customHeight="1">
      <c r="A2" s="575" t="s">
        <v>0</v>
      </c>
      <c r="B2" s="575" t="s">
        <v>1</v>
      </c>
      <c r="C2" s="575" t="s">
        <v>562</v>
      </c>
      <c r="D2" s="575" t="s">
        <v>2</v>
      </c>
      <c r="E2" s="575" t="s">
        <v>3</v>
      </c>
      <c r="F2" s="575" t="s">
        <v>4</v>
      </c>
      <c r="G2" s="582" t="s">
        <v>1543</v>
      </c>
    </row>
    <row r="3" spans="1:7" ht="36">
      <c r="A3" s="120" t="s">
        <v>597</v>
      </c>
      <c r="B3" s="102" t="s">
        <v>596</v>
      </c>
      <c r="C3" s="103" t="s">
        <v>563</v>
      </c>
      <c r="D3" s="95" t="s">
        <v>2895</v>
      </c>
      <c r="E3" s="82" t="s">
        <v>595</v>
      </c>
      <c r="F3" s="104" t="s">
        <v>598</v>
      </c>
      <c r="G3" s="226"/>
    </row>
    <row r="4" spans="1:7" ht="24">
      <c r="A4" s="101" t="s">
        <v>600</v>
      </c>
      <c r="B4" s="102" t="s">
        <v>573</v>
      </c>
      <c r="C4" s="103" t="s">
        <v>564</v>
      </c>
      <c r="D4" s="127" t="s">
        <v>2896</v>
      </c>
      <c r="E4" s="105" t="s">
        <v>570</v>
      </c>
      <c r="F4" s="104" t="s">
        <v>601</v>
      </c>
      <c r="G4" s="226"/>
    </row>
    <row r="5" spans="1:7" ht="24">
      <c r="A5" s="101" t="s">
        <v>641</v>
      </c>
      <c r="B5" s="102" t="s">
        <v>642</v>
      </c>
      <c r="C5" s="103" t="s">
        <v>566</v>
      </c>
      <c r="D5" s="43" t="s">
        <v>2897</v>
      </c>
      <c r="E5" s="106" t="s">
        <v>602</v>
      </c>
      <c r="F5" s="105" t="s">
        <v>643</v>
      </c>
      <c r="G5" s="226"/>
    </row>
    <row r="6" spans="1:7" ht="24">
      <c r="A6" s="101" t="s">
        <v>689</v>
      </c>
      <c r="B6" s="102" t="s">
        <v>573</v>
      </c>
      <c r="C6" s="103" t="s">
        <v>567</v>
      </c>
      <c r="D6" s="128" t="s">
        <v>2898</v>
      </c>
      <c r="E6" s="106" t="s">
        <v>583</v>
      </c>
      <c r="F6" s="105" t="s">
        <v>688</v>
      </c>
      <c r="G6" s="226"/>
    </row>
    <row r="7" spans="1:7" s="112" customFormat="1" ht="24">
      <c r="A7" s="107" t="s">
        <v>769</v>
      </c>
      <c r="B7" s="108" t="s">
        <v>596</v>
      </c>
      <c r="C7" s="109" t="s">
        <v>692</v>
      </c>
      <c r="D7" s="129" t="s">
        <v>2899</v>
      </c>
      <c r="E7" s="110" t="s">
        <v>571</v>
      </c>
      <c r="F7" s="111" t="s">
        <v>740</v>
      </c>
      <c r="G7" s="227"/>
    </row>
    <row r="8" spans="1:7" s="112" customFormat="1" ht="43.2">
      <c r="A8" s="212" t="s">
        <v>1648</v>
      </c>
      <c r="B8" s="247" t="s">
        <v>573</v>
      </c>
      <c r="C8" s="12" t="s">
        <v>1707</v>
      </c>
      <c r="D8" s="214" t="s">
        <v>2772</v>
      </c>
      <c r="E8" s="231" t="s">
        <v>1650</v>
      </c>
      <c r="F8" s="246" t="s">
        <v>1651</v>
      </c>
      <c r="G8" s="227"/>
    </row>
    <row r="9" spans="1:7" s="119" customFormat="1" ht="24">
      <c r="A9" s="114" t="s">
        <v>719</v>
      </c>
      <c r="B9" s="115" t="s">
        <v>709</v>
      </c>
      <c r="C9" s="116" t="s">
        <v>569</v>
      </c>
      <c r="D9" s="130" t="s">
        <v>2900</v>
      </c>
      <c r="E9" s="117" t="s">
        <v>572</v>
      </c>
      <c r="F9" s="118" t="s">
        <v>720</v>
      </c>
      <c r="G9" s="228"/>
    </row>
    <row r="10" spans="1:7" s="112" customFormat="1" ht="24">
      <c r="A10" s="120" t="s">
        <v>741</v>
      </c>
      <c r="B10" s="108" t="s">
        <v>574</v>
      </c>
      <c r="C10" s="113" t="s">
        <v>718</v>
      </c>
      <c r="D10" s="120" t="s">
        <v>2901</v>
      </c>
      <c r="E10" s="121">
        <v>4616088173</v>
      </c>
      <c r="F10" s="229" t="s">
        <v>1593</v>
      </c>
      <c r="G10" s="227" t="s">
        <v>1592</v>
      </c>
    </row>
    <row r="11" spans="1:7" s="119" customFormat="1" ht="24">
      <c r="A11" s="114" t="s">
        <v>705</v>
      </c>
      <c r="B11" s="115" t="s">
        <v>573</v>
      </c>
      <c r="C11" s="116" t="s">
        <v>578</v>
      </c>
      <c r="D11" s="131" t="s">
        <v>581</v>
      </c>
      <c r="E11" s="118" t="s">
        <v>582</v>
      </c>
      <c r="F11" s="118" t="s">
        <v>706</v>
      </c>
      <c r="G11" s="228"/>
    </row>
    <row r="12" spans="1:7" s="119" customFormat="1" ht="36">
      <c r="A12" s="117" t="s">
        <v>708</v>
      </c>
      <c r="B12" s="115" t="s">
        <v>575</v>
      </c>
      <c r="C12" s="116" t="s">
        <v>584</v>
      </c>
      <c r="D12" s="131" t="s">
        <v>586</v>
      </c>
      <c r="E12" s="122" t="s">
        <v>587</v>
      </c>
      <c r="F12" s="118" t="s">
        <v>707</v>
      </c>
      <c r="G12" s="228"/>
    </row>
    <row r="13" spans="1:7" s="119" customFormat="1" ht="24">
      <c r="A13" s="114" t="s">
        <v>714</v>
      </c>
      <c r="B13" s="115" t="s">
        <v>573</v>
      </c>
      <c r="C13" s="114" t="s">
        <v>577</v>
      </c>
      <c r="D13" s="132" t="s">
        <v>2902</v>
      </c>
      <c r="E13" s="117" t="s">
        <v>713</v>
      </c>
      <c r="F13" s="230" t="s">
        <v>1595</v>
      </c>
      <c r="G13" s="228" t="s">
        <v>1594</v>
      </c>
    </row>
    <row r="14" spans="1:7" s="119" customFormat="1" ht="24">
      <c r="A14" s="114" t="s">
        <v>710</v>
      </c>
      <c r="B14" s="115" t="s">
        <v>709</v>
      </c>
      <c r="C14" s="116" t="s">
        <v>711</v>
      </c>
      <c r="D14" s="130" t="s">
        <v>2903</v>
      </c>
      <c r="E14" s="117" t="s">
        <v>588</v>
      </c>
      <c r="F14" s="118" t="s">
        <v>712</v>
      </c>
      <c r="G14" s="228"/>
    </row>
    <row r="15" spans="1:7" s="119" customFormat="1">
      <c r="A15" s="114" t="s">
        <v>716</v>
      </c>
      <c r="B15" s="115" t="s">
        <v>573</v>
      </c>
      <c r="C15" s="116" t="s">
        <v>576</v>
      </c>
      <c r="D15" s="130" t="s">
        <v>589</v>
      </c>
      <c r="E15" s="117" t="s">
        <v>715</v>
      </c>
      <c r="F15" s="118" t="s">
        <v>717</v>
      </c>
      <c r="G15" s="228"/>
    </row>
    <row r="16" spans="1:7" s="112" customFormat="1" ht="24">
      <c r="A16" s="120" t="s">
        <v>695</v>
      </c>
      <c r="B16" s="108" t="s">
        <v>573</v>
      </c>
      <c r="C16" s="113" t="s">
        <v>579</v>
      </c>
      <c r="D16" s="133" t="s">
        <v>2904</v>
      </c>
      <c r="E16" s="123" t="s">
        <v>580</v>
      </c>
      <c r="F16" s="110" t="s">
        <v>694</v>
      </c>
      <c r="G16" s="227"/>
    </row>
    <row r="17" spans="1:7" s="112" customFormat="1" ht="24">
      <c r="A17" s="120" t="s">
        <v>690</v>
      </c>
      <c r="B17" s="108" t="s">
        <v>573</v>
      </c>
      <c r="C17" s="113" t="s">
        <v>585</v>
      </c>
      <c r="D17" s="133" t="s">
        <v>590</v>
      </c>
      <c r="E17" s="124" t="s">
        <v>779</v>
      </c>
      <c r="F17" s="110" t="s">
        <v>691</v>
      </c>
      <c r="G17" s="227"/>
    </row>
    <row r="18" spans="1:7" ht="24">
      <c r="A18" s="226" t="s">
        <v>1710</v>
      </c>
      <c r="B18" s="248" t="s">
        <v>573</v>
      </c>
      <c r="C18" s="248" t="s">
        <v>1706</v>
      </c>
      <c r="D18" s="48" t="s">
        <v>2905</v>
      </c>
      <c r="E18" s="48" t="s">
        <v>1709</v>
      </c>
      <c r="F18" s="249" t="s">
        <v>1708</v>
      </c>
      <c r="G18" s="248"/>
    </row>
    <row r="19" spans="1:7">
      <c r="A19" s="226"/>
      <c r="B19" s="248" t="s">
        <v>709</v>
      </c>
      <c r="C19" s="248" t="s">
        <v>1713</v>
      </c>
      <c r="D19" s="248" t="s">
        <v>1711</v>
      </c>
      <c r="E19" s="248" t="s">
        <v>1712</v>
      </c>
      <c r="F19" s="248"/>
      <c r="G19" s="248"/>
    </row>
    <row r="20" spans="1:7" s="323" customFormat="1" ht="24">
      <c r="A20" s="97" t="s">
        <v>697</v>
      </c>
      <c r="B20" s="319" t="s">
        <v>696</v>
      </c>
      <c r="C20" s="320" t="s">
        <v>568</v>
      </c>
      <c r="D20" s="95" t="s">
        <v>2906</v>
      </c>
      <c r="E20" s="121">
        <v>4777133524</v>
      </c>
      <c r="F20" s="321" t="s">
        <v>693</v>
      </c>
      <c r="G20" s="322"/>
    </row>
    <row r="21" spans="1:7" ht="22.5" customHeight="1">
      <c r="A21" s="226" t="s">
        <v>2922</v>
      </c>
      <c r="B21" s="248" t="s">
        <v>2923</v>
      </c>
      <c r="C21" s="248" t="s">
        <v>2924</v>
      </c>
      <c r="D21" s="48"/>
      <c r="E21" s="48" t="s">
        <v>2925</v>
      </c>
      <c r="F21" s="49" t="s">
        <v>2926</v>
      </c>
      <c r="G21" s="226"/>
    </row>
    <row r="22" spans="1:7" ht="14.4">
      <c r="A22" s="226" t="s">
        <v>2927</v>
      </c>
      <c r="B22" s="248" t="s">
        <v>573</v>
      </c>
      <c r="C22" s="248" t="s">
        <v>2928</v>
      </c>
      <c r="D22" s="48"/>
      <c r="E22" s="48">
        <v>745000</v>
      </c>
      <c r="F22" s="49" t="s">
        <v>2929</v>
      </c>
      <c r="G22" s="226"/>
    </row>
    <row r="23" spans="1:7" ht="24">
      <c r="A23" s="226" t="s">
        <v>2930</v>
      </c>
      <c r="B23" s="248" t="s">
        <v>2931</v>
      </c>
      <c r="C23" s="248" t="s">
        <v>2932</v>
      </c>
      <c r="D23" s="400" t="s">
        <v>2933</v>
      </c>
      <c r="E23" s="231" t="s">
        <v>2934</v>
      </c>
      <c r="F23" s="401" t="s">
        <v>2935</v>
      </c>
      <c r="G23" s="226"/>
    </row>
    <row r="24" spans="1:7" ht="24">
      <c r="A24" s="226" t="s">
        <v>2936</v>
      </c>
      <c r="B24" s="248" t="s">
        <v>709</v>
      </c>
      <c r="C24" s="248" t="s">
        <v>1713</v>
      </c>
      <c r="D24" s="248" t="s">
        <v>2937</v>
      </c>
      <c r="E24" s="248" t="s">
        <v>2938</v>
      </c>
      <c r="F24" s="248"/>
      <c r="G24" s="226"/>
    </row>
    <row r="25" spans="1:7">
      <c r="A25" s="402" t="s">
        <v>2939</v>
      </c>
      <c r="B25" s="248" t="s">
        <v>573</v>
      </c>
      <c r="C25" s="248" t="s">
        <v>2940</v>
      </c>
      <c r="D25" s="248" t="s">
        <v>2941</v>
      </c>
      <c r="E25" s="226"/>
      <c r="F25" s="226"/>
      <c r="G25" s="226"/>
    </row>
    <row r="26" spans="1:7" ht="24">
      <c r="A26" s="403" t="s">
        <v>2942</v>
      </c>
      <c r="B26" s="248" t="s">
        <v>642</v>
      </c>
      <c r="C26" s="248" t="s">
        <v>2943</v>
      </c>
      <c r="D26" s="248" t="s">
        <v>2944</v>
      </c>
      <c r="E26" s="226"/>
      <c r="F26" s="226"/>
      <c r="G26" s="226"/>
    </row>
    <row r="27" spans="1:7" ht="41.4">
      <c r="A27" s="127" t="s">
        <v>2945</v>
      </c>
      <c r="B27" s="127" t="s">
        <v>2931</v>
      </c>
      <c r="C27" s="248" t="s">
        <v>2946</v>
      </c>
      <c r="D27" s="404" t="s">
        <v>2947</v>
      </c>
      <c r="E27" s="404" t="s">
        <v>2948</v>
      </c>
      <c r="F27" s="327" t="s">
        <v>2949</v>
      </c>
      <c r="G27" s="226"/>
    </row>
    <row r="28" spans="1:7" ht="55.2">
      <c r="A28" s="127" t="s">
        <v>2950</v>
      </c>
      <c r="B28" s="127" t="s">
        <v>2931</v>
      </c>
      <c r="C28" s="127" t="s">
        <v>2951</v>
      </c>
      <c r="D28" s="405" t="s">
        <v>2952</v>
      </c>
      <c r="E28" s="127" t="s">
        <v>2953</v>
      </c>
      <c r="F28" s="405" t="s">
        <v>2954</v>
      </c>
      <c r="G28" s="226"/>
    </row>
    <row r="29" spans="1:7" ht="55.2">
      <c r="A29" s="226" t="s">
        <v>2955</v>
      </c>
      <c r="B29" s="399" t="s">
        <v>2931</v>
      </c>
      <c r="C29" s="127" t="s">
        <v>2956</v>
      </c>
      <c r="D29" s="406" t="s">
        <v>2957</v>
      </c>
      <c r="E29" s="405" t="s">
        <v>2958</v>
      </c>
      <c r="F29" s="407" t="s">
        <v>2959</v>
      </c>
      <c r="G29" s="226"/>
    </row>
    <row r="30" spans="1:7" ht="41.4">
      <c r="A30" s="127" t="s">
        <v>2960</v>
      </c>
      <c r="B30" s="127" t="s">
        <v>2961</v>
      </c>
      <c r="C30" s="127" t="s">
        <v>2962</v>
      </c>
      <c r="D30" s="408" t="s">
        <v>2963</v>
      </c>
      <c r="E30" s="409" t="s">
        <v>2964</v>
      </c>
      <c r="F30" s="327" t="s">
        <v>2965</v>
      </c>
      <c r="G30" s="226"/>
    </row>
    <row r="31" spans="1:7" ht="24">
      <c r="A31" s="226" t="s">
        <v>2922</v>
      </c>
      <c r="B31" s="248" t="s">
        <v>2923</v>
      </c>
      <c r="C31" s="248" t="s">
        <v>2924</v>
      </c>
      <c r="D31" s="48"/>
      <c r="E31" s="48" t="s">
        <v>2925</v>
      </c>
      <c r="F31" s="49" t="s">
        <v>2926</v>
      </c>
      <c r="G31" s="226"/>
    </row>
    <row r="32" spans="1:7" ht="14.4">
      <c r="A32" s="226" t="s">
        <v>2927</v>
      </c>
      <c r="B32" s="248" t="s">
        <v>573</v>
      </c>
      <c r="C32" s="248" t="s">
        <v>2928</v>
      </c>
      <c r="D32" s="48"/>
      <c r="E32" s="48">
        <v>745000</v>
      </c>
      <c r="F32" s="49" t="s">
        <v>2929</v>
      </c>
      <c r="G32" s="226"/>
    </row>
    <row r="33" spans="1:7" ht="28.8">
      <c r="A33" s="419" t="s">
        <v>3056</v>
      </c>
      <c r="B33" s="248" t="s">
        <v>3057</v>
      </c>
      <c r="C33" s="248" t="s">
        <v>1713</v>
      </c>
      <c r="D33" s="248" t="s">
        <v>3058</v>
      </c>
      <c r="E33" s="248">
        <v>4626264019</v>
      </c>
      <c r="F33" s="25" t="s">
        <v>2966</v>
      </c>
      <c r="G33" s="226"/>
    </row>
    <row r="34" spans="1:7" ht="24">
      <c r="A34" s="127" t="s">
        <v>2967</v>
      </c>
      <c r="B34" s="410"/>
      <c r="C34" s="95" t="s">
        <v>2968</v>
      </c>
      <c r="D34" s="411" t="s">
        <v>2969</v>
      </c>
      <c r="E34" s="95" t="s">
        <v>2970</v>
      </c>
      <c r="F34" s="327" t="s">
        <v>2971</v>
      </c>
      <c r="G34" s="226"/>
    </row>
    <row r="35" spans="1:7" ht="28.8">
      <c r="A35" s="127" t="s">
        <v>2972</v>
      </c>
      <c r="B35" s="248" t="s">
        <v>2931</v>
      </c>
      <c r="C35" s="127" t="s">
        <v>2973</v>
      </c>
      <c r="D35" s="412" t="s">
        <v>2974</v>
      </c>
      <c r="E35" s="413" t="s">
        <v>2975</v>
      </c>
      <c r="F35" s="327" t="s">
        <v>2976</v>
      </c>
      <c r="G35" s="226"/>
    </row>
    <row r="36" spans="1:7" ht="27.6">
      <c r="A36" s="127" t="s">
        <v>2977</v>
      </c>
      <c r="B36" s="127" t="s">
        <v>642</v>
      </c>
      <c r="C36" s="127" t="s">
        <v>2978</v>
      </c>
      <c r="D36" s="414" t="s">
        <v>2979</v>
      </c>
      <c r="E36" s="415" t="s">
        <v>2980</v>
      </c>
      <c r="F36" s="327" t="s">
        <v>2981</v>
      </c>
      <c r="G36" s="226"/>
    </row>
    <row r="37" spans="1:7" ht="41.4">
      <c r="A37" s="127" t="s">
        <v>2945</v>
      </c>
      <c r="B37" s="127" t="s">
        <v>2931</v>
      </c>
      <c r="C37" s="248" t="s">
        <v>2946</v>
      </c>
      <c r="D37" s="404" t="s">
        <v>2947</v>
      </c>
      <c r="E37" s="404" t="s">
        <v>2948</v>
      </c>
      <c r="F37" s="327" t="s">
        <v>2949</v>
      </c>
      <c r="G37" s="226"/>
    </row>
    <row r="38" spans="1:7">
      <c r="A38" s="226"/>
      <c r="B38" s="399"/>
      <c r="C38" s="226"/>
      <c r="D38" s="226"/>
      <c r="E38" s="226"/>
      <c r="F38" s="226"/>
      <c r="G38" s="226"/>
    </row>
  </sheetData>
  <mergeCells count="1">
    <mergeCell ref="A1:F1"/>
  </mergeCells>
  <hyperlinks>
    <hyperlink ref="E4" r:id="rId1" display="tel:4777100600" xr:uid="{00000000-0004-0000-1900-000000000000}"/>
    <hyperlink ref="E7" r:id="rId2" display="tel:014777885500" xr:uid="{00000000-0004-0000-1900-000001000000}"/>
    <hyperlink ref="F3" r:id="rId3" xr:uid="{00000000-0004-0000-1900-000002000000}"/>
    <hyperlink ref="F4" r:id="rId4" xr:uid="{00000000-0004-0000-1900-000003000000}"/>
    <hyperlink ref="F5" r:id="rId5" xr:uid="{00000000-0004-0000-1900-000004000000}"/>
    <hyperlink ref="F6" r:id="rId6" xr:uid="{00000000-0004-0000-1900-000005000000}"/>
    <hyperlink ref="F17" r:id="rId7" xr:uid="{00000000-0004-0000-1900-000006000000}"/>
    <hyperlink ref="F20" r:id="rId8" xr:uid="{00000000-0004-0000-1900-000007000000}"/>
    <hyperlink ref="F16" r:id="rId9" xr:uid="{00000000-0004-0000-1900-000008000000}"/>
    <hyperlink ref="F11" r:id="rId10" xr:uid="{00000000-0004-0000-1900-000009000000}"/>
    <hyperlink ref="F14" r:id="rId11" xr:uid="{00000000-0004-0000-1900-00000A000000}"/>
    <hyperlink ref="F15" r:id="rId12" xr:uid="{00000000-0004-0000-1900-00000B000000}"/>
    <hyperlink ref="F9" r:id="rId13" xr:uid="{00000000-0004-0000-1900-00000C000000}"/>
    <hyperlink ref="F7" r:id="rId14" xr:uid="{00000000-0004-0000-1900-00000D000000}"/>
    <hyperlink ref="F10" r:id="rId15" xr:uid="{00000000-0004-0000-1900-00000E000000}"/>
    <hyperlink ref="F13" r:id="rId16" xr:uid="{00000000-0004-0000-1900-00000F000000}"/>
    <hyperlink ref="F8" r:id="rId17" xr:uid="{00000000-0004-0000-1900-000010000000}"/>
    <hyperlink ref="F22" r:id="rId18" xr:uid="{00000000-0004-0000-1900-000011000000}"/>
    <hyperlink ref="F21" r:id="rId19" xr:uid="{00000000-0004-0000-1900-000012000000}"/>
    <hyperlink ref="F27" r:id="rId20" xr:uid="{00000000-0004-0000-1900-000013000000}"/>
    <hyperlink ref="F30" r:id="rId21" xr:uid="{00000000-0004-0000-1900-000014000000}"/>
    <hyperlink ref="F32" r:id="rId22" xr:uid="{00000000-0004-0000-1900-000015000000}"/>
    <hyperlink ref="F31" r:id="rId23" xr:uid="{00000000-0004-0000-1900-000016000000}"/>
    <hyperlink ref="F33" r:id="rId24" xr:uid="{00000000-0004-0000-1900-000017000000}"/>
    <hyperlink ref="F34" r:id="rId25" xr:uid="{00000000-0004-0000-1900-000018000000}"/>
    <hyperlink ref="F35" r:id="rId26" xr:uid="{00000000-0004-0000-1900-000019000000}"/>
    <hyperlink ref="F36" r:id="rId27" xr:uid="{00000000-0004-0000-1900-00001A000000}"/>
    <hyperlink ref="F37" r:id="rId28" xr:uid="{00000000-0004-0000-1900-00001B000000}"/>
  </hyperlinks>
  <printOptions horizontalCentered="1"/>
  <pageMargins left="0.11811023622047245" right="0.11811023622047245" top="0.55118110236220474" bottom="0.55118110236220474" header="0.31496062992125984" footer="0.31496062992125984"/>
  <pageSetup scale="75" orientation="landscape" r:id="rId29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58"/>
  <sheetViews>
    <sheetView workbookViewId="0">
      <selection activeCell="F2" sqref="F2:F58"/>
    </sheetView>
  </sheetViews>
  <sheetFormatPr baseColWidth="10" defaultColWidth="28.44140625" defaultRowHeight="15.6"/>
  <cols>
    <col min="1" max="7" width="28.44140625" style="534"/>
    <col min="8" max="16384" width="28.44140625" style="497"/>
  </cols>
  <sheetData>
    <row r="1" spans="1:7" ht="15" thickBot="1">
      <c r="A1" s="583" t="s">
        <v>0</v>
      </c>
      <c r="B1" s="584" t="s">
        <v>1</v>
      </c>
      <c r="C1" s="583" t="s">
        <v>1153</v>
      </c>
      <c r="D1" s="583" t="s">
        <v>2</v>
      </c>
      <c r="E1" s="583" t="s">
        <v>3</v>
      </c>
      <c r="F1" s="585" t="s">
        <v>4</v>
      </c>
      <c r="G1" s="496" t="s">
        <v>1550</v>
      </c>
    </row>
    <row r="2" spans="1:7" ht="43.8" thickBot="1">
      <c r="A2" s="498" t="s">
        <v>1154</v>
      </c>
      <c r="B2" s="213" t="s">
        <v>1479</v>
      </c>
      <c r="C2" s="499" t="s">
        <v>1435</v>
      </c>
      <c r="D2" s="500" t="s">
        <v>3411</v>
      </c>
      <c r="E2" s="501" t="s">
        <v>1155</v>
      </c>
      <c r="F2" s="502" t="s">
        <v>1156</v>
      </c>
      <c r="G2" s="496"/>
    </row>
    <row r="3" spans="1:7" ht="43.8" thickBot="1">
      <c r="A3" s="498" t="s">
        <v>1157</v>
      </c>
      <c r="B3" s="213" t="s">
        <v>1480</v>
      </c>
      <c r="C3" s="503" t="s">
        <v>1435</v>
      </c>
      <c r="D3" s="500" t="s">
        <v>3411</v>
      </c>
      <c r="E3" s="501" t="s">
        <v>1155</v>
      </c>
      <c r="F3" s="504" t="s">
        <v>1158</v>
      </c>
      <c r="G3" s="496"/>
    </row>
    <row r="4" spans="1:7" ht="43.8" thickBot="1">
      <c r="A4" s="498" t="s">
        <v>1159</v>
      </c>
      <c r="B4" s="213" t="s">
        <v>1481</v>
      </c>
      <c r="C4" s="503" t="s">
        <v>1435</v>
      </c>
      <c r="D4" s="500" t="s">
        <v>3411</v>
      </c>
      <c r="E4" s="501" t="s">
        <v>1160</v>
      </c>
      <c r="F4" s="502" t="s">
        <v>1161</v>
      </c>
      <c r="G4" s="496"/>
    </row>
    <row r="5" spans="1:7" ht="43.8" thickBot="1">
      <c r="A5" s="505" t="s">
        <v>1162</v>
      </c>
      <c r="B5" s="213" t="s">
        <v>1482</v>
      </c>
      <c r="C5" s="503" t="s">
        <v>1436</v>
      </c>
      <c r="D5" s="500" t="s">
        <v>3412</v>
      </c>
      <c r="E5" s="506" t="s">
        <v>1163</v>
      </c>
      <c r="F5" s="507" t="s">
        <v>3413</v>
      </c>
      <c r="G5" s="496"/>
    </row>
    <row r="6" spans="1:7" ht="43.8" thickBot="1">
      <c r="A6" s="505" t="s">
        <v>1164</v>
      </c>
      <c r="B6" s="213" t="s">
        <v>1482</v>
      </c>
      <c r="C6" s="503" t="s">
        <v>1436</v>
      </c>
      <c r="D6" s="506" t="s">
        <v>3412</v>
      </c>
      <c r="E6" s="506" t="s">
        <v>1163</v>
      </c>
      <c r="F6" s="498" t="s">
        <v>3414</v>
      </c>
      <c r="G6" s="496"/>
    </row>
    <row r="7" spans="1:7" ht="43.8" thickBot="1">
      <c r="A7" s="507" t="s">
        <v>1165</v>
      </c>
      <c r="B7" s="213" t="s">
        <v>1483</v>
      </c>
      <c r="C7" s="503" t="s">
        <v>1437</v>
      </c>
      <c r="D7" s="506" t="s">
        <v>3412</v>
      </c>
      <c r="E7" s="506" t="s">
        <v>1163</v>
      </c>
      <c r="F7" s="508" t="s">
        <v>1166</v>
      </c>
      <c r="G7" s="496"/>
    </row>
    <row r="8" spans="1:7" ht="29.4" thickBot="1">
      <c r="A8" s="507" t="s">
        <v>1167</v>
      </c>
      <c r="B8" s="213" t="s">
        <v>1484</v>
      </c>
      <c r="C8" s="503" t="s">
        <v>1438</v>
      </c>
      <c r="D8" s="506" t="s">
        <v>1168</v>
      </c>
      <c r="E8" s="506" t="s">
        <v>1169</v>
      </c>
      <c r="F8" s="502" t="s">
        <v>1170</v>
      </c>
      <c r="G8" s="496"/>
    </row>
    <row r="9" spans="1:7" ht="29.4" thickBot="1">
      <c r="A9" s="498" t="s">
        <v>1171</v>
      </c>
      <c r="B9" s="213" t="s">
        <v>1485</v>
      </c>
      <c r="C9" s="503" t="s">
        <v>1439</v>
      </c>
      <c r="D9" s="506" t="s">
        <v>1172</v>
      </c>
      <c r="E9" s="506" t="s">
        <v>1173</v>
      </c>
      <c r="F9" s="508" t="s">
        <v>1174</v>
      </c>
      <c r="G9" s="496"/>
    </row>
    <row r="10" spans="1:7" ht="43.8" thickBot="1">
      <c r="A10" s="498" t="s">
        <v>1175</v>
      </c>
      <c r="B10" s="213" t="s">
        <v>1486</v>
      </c>
      <c r="C10" s="503" t="s">
        <v>1440</v>
      </c>
      <c r="D10" s="506" t="s">
        <v>1176</v>
      </c>
      <c r="E10" s="506" t="s">
        <v>1177</v>
      </c>
      <c r="F10" s="498" t="s">
        <v>3415</v>
      </c>
      <c r="G10" s="496"/>
    </row>
    <row r="11" spans="1:7" ht="29.4" thickBot="1">
      <c r="A11" s="498" t="s">
        <v>1178</v>
      </c>
      <c r="B11" s="213" t="s">
        <v>1487</v>
      </c>
      <c r="C11" s="503" t="s">
        <v>1440</v>
      </c>
      <c r="D11" s="506" t="s">
        <v>1176</v>
      </c>
      <c r="E11" s="506" t="s">
        <v>1179</v>
      </c>
      <c r="F11" s="508" t="s">
        <v>1180</v>
      </c>
      <c r="G11" s="496"/>
    </row>
    <row r="12" spans="1:7" ht="43.8" thickBot="1">
      <c r="A12" s="498" t="s">
        <v>1181</v>
      </c>
      <c r="B12" s="213" t="s">
        <v>1488</v>
      </c>
      <c r="C12" s="503" t="s">
        <v>1440</v>
      </c>
      <c r="D12" s="506" t="s">
        <v>1176</v>
      </c>
      <c r="E12" s="506" t="s">
        <v>1182</v>
      </c>
      <c r="F12" s="508" t="s">
        <v>1183</v>
      </c>
      <c r="G12" s="496"/>
    </row>
    <row r="13" spans="1:7" ht="29.4" thickBot="1">
      <c r="A13" s="498" t="s">
        <v>1181</v>
      </c>
      <c r="B13" s="213" t="s">
        <v>1489</v>
      </c>
      <c r="C13" s="503" t="s">
        <v>1441</v>
      </c>
      <c r="D13" s="506" t="s">
        <v>1184</v>
      </c>
      <c r="E13" s="506" t="s">
        <v>1185</v>
      </c>
      <c r="F13" s="509" t="s">
        <v>1552</v>
      </c>
      <c r="G13" s="496" t="s">
        <v>1551</v>
      </c>
    </row>
    <row r="14" spans="1:7" ht="43.8" thickBot="1">
      <c r="A14" s="498" t="s">
        <v>1186</v>
      </c>
      <c r="B14" s="213" t="s">
        <v>1490</v>
      </c>
      <c r="C14" s="503" t="s">
        <v>1442</v>
      </c>
      <c r="D14" s="506" t="s">
        <v>1187</v>
      </c>
      <c r="E14" s="506" t="s">
        <v>1188</v>
      </c>
      <c r="F14" s="508" t="s">
        <v>1189</v>
      </c>
      <c r="G14" s="496"/>
    </row>
    <row r="15" spans="1:7" ht="29.4" thickBot="1">
      <c r="A15" s="498" t="s">
        <v>1190</v>
      </c>
      <c r="B15" s="213" t="s">
        <v>1491</v>
      </c>
      <c r="C15" s="503" t="s">
        <v>1443</v>
      </c>
      <c r="D15" s="506" t="s">
        <v>1191</v>
      </c>
      <c r="E15" s="506" t="s">
        <v>1192</v>
      </c>
      <c r="F15" s="510" t="s">
        <v>1193</v>
      </c>
      <c r="G15" s="496"/>
    </row>
    <row r="16" spans="1:7" ht="29.4" thickBot="1">
      <c r="A16" s="498" t="s">
        <v>1194</v>
      </c>
      <c r="B16" s="213" t="s">
        <v>1492</v>
      </c>
      <c r="C16" s="503" t="s">
        <v>1443</v>
      </c>
      <c r="D16" s="506" t="s">
        <v>1191</v>
      </c>
      <c r="E16" s="506" t="s">
        <v>1195</v>
      </c>
      <c r="F16" s="508" t="s">
        <v>1196</v>
      </c>
      <c r="G16" s="496"/>
    </row>
    <row r="17" spans="1:7" ht="29.4" thickBot="1">
      <c r="A17" s="498" t="s">
        <v>3416</v>
      </c>
      <c r="B17" s="213" t="s">
        <v>3417</v>
      </c>
      <c r="C17" s="503" t="s">
        <v>1444</v>
      </c>
      <c r="D17" s="506" t="s">
        <v>1197</v>
      </c>
      <c r="E17" s="506" t="s">
        <v>1198</v>
      </c>
      <c r="F17" s="511" t="s">
        <v>3418</v>
      </c>
      <c r="G17" s="496"/>
    </row>
    <row r="18" spans="1:7" ht="29.4" thickBot="1">
      <c r="A18" s="498" t="s">
        <v>1199</v>
      </c>
      <c r="B18" s="213" t="s">
        <v>1493</v>
      </c>
      <c r="C18" s="503" t="s">
        <v>1445</v>
      </c>
      <c r="D18" s="506" t="s">
        <v>1418</v>
      </c>
      <c r="E18" s="506" t="s">
        <v>1200</v>
      </c>
      <c r="F18" s="508" t="s">
        <v>1201</v>
      </c>
      <c r="G18" s="496"/>
    </row>
    <row r="19" spans="1:7" ht="29.4" thickBot="1">
      <c r="A19" s="498" t="s">
        <v>1202</v>
      </c>
      <c r="B19" s="213" t="s">
        <v>1494</v>
      </c>
      <c r="C19" s="503" t="s">
        <v>1446</v>
      </c>
      <c r="D19" s="506" t="s">
        <v>1203</v>
      </c>
      <c r="E19" s="506" t="s">
        <v>1204</v>
      </c>
      <c r="F19" s="508" t="s">
        <v>1205</v>
      </c>
      <c r="G19" s="496"/>
    </row>
    <row r="20" spans="1:7" ht="15" thickBot="1">
      <c r="A20" s="498" t="s">
        <v>3419</v>
      </c>
      <c r="B20" s="213" t="s">
        <v>1495</v>
      </c>
      <c r="C20" s="503" t="s">
        <v>1447</v>
      </c>
      <c r="D20" s="512" t="s">
        <v>3420</v>
      </c>
      <c r="E20" s="512" t="s">
        <v>3421</v>
      </c>
      <c r="F20" s="512" t="s">
        <v>3422</v>
      </c>
      <c r="G20" s="496"/>
    </row>
    <row r="21" spans="1:7" ht="15" thickBot="1">
      <c r="A21" s="498" t="s">
        <v>3423</v>
      </c>
      <c r="B21" s="213" t="s">
        <v>3424</v>
      </c>
      <c r="C21" s="503" t="s">
        <v>3425</v>
      </c>
      <c r="D21" s="512" t="s">
        <v>3420</v>
      </c>
      <c r="E21" s="512" t="s">
        <v>3421</v>
      </c>
      <c r="F21" s="512"/>
      <c r="G21" s="496"/>
    </row>
    <row r="22" spans="1:7" ht="29.4" thickBot="1">
      <c r="A22" s="498" t="s">
        <v>1206</v>
      </c>
      <c r="B22" s="213" t="s">
        <v>1496</v>
      </c>
      <c r="C22" s="503" t="s">
        <v>1448</v>
      </c>
      <c r="D22" s="506" t="s">
        <v>1207</v>
      </c>
      <c r="E22" s="506" t="s">
        <v>1208</v>
      </c>
      <c r="F22" s="508" t="s">
        <v>1209</v>
      </c>
      <c r="G22" s="496"/>
    </row>
    <row r="23" spans="1:7" ht="29.4" thickBot="1">
      <c r="A23" s="498" t="s">
        <v>1210</v>
      </c>
      <c r="B23" s="213" t="s">
        <v>1497</v>
      </c>
      <c r="C23" s="503" t="s">
        <v>1449</v>
      </c>
      <c r="D23" s="506" t="s">
        <v>3426</v>
      </c>
      <c r="E23" s="506" t="s">
        <v>1211</v>
      </c>
      <c r="F23" s="513" t="s">
        <v>1212</v>
      </c>
      <c r="G23" s="496"/>
    </row>
    <row r="24" spans="1:7" ht="31.8" thickBot="1">
      <c r="A24" s="498" t="s">
        <v>1213</v>
      </c>
      <c r="B24" s="213" t="s">
        <v>1498</v>
      </c>
      <c r="C24" s="503" t="s">
        <v>1450</v>
      </c>
      <c r="D24" s="514" t="s">
        <v>1419</v>
      </c>
      <c r="E24" s="506" t="s">
        <v>1214</v>
      </c>
      <c r="F24" s="515" t="s">
        <v>1554</v>
      </c>
      <c r="G24" s="496" t="s">
        <v>1553</v>
      </c>
    </row>
    <row r="25" spans="1:7" ht="31.8" thickBot="1">
      <c r="A25" s="498" t="s">
        <v>3427</v>
      </c>
      <c r="B25" s="213" t="s">
        <v>3428</v>
      </c>
      <c r="C25" s="503" t="s">
        <v>1450</v>
      </c>
      <c r="D25" s="514" t="s">
        <v>1419</v>
      </c>
      <c r="E25" s="506" t="s">
        <v>1214</v>
      </c>
      <c r="F25" s="515" t="s">
        <v>3429</v>
      </c>
      <c r="G25" s="496"/>
    </row>
    <row r="26" spans="1:7" ht="58.2" thickBot="1">
      <c r="A26" s="498" t="s">
        <v>1215</v>
      </c>
      <c r="B26" s="213" t="s">
        <v>3430</v>
      </c>
      <c r="C26" s="503" t="s">
        <v>3431</v>
      </c>
      <c r="D26" s="516" t="s">
        <v>3432</v>
      </c>
      <c r="E26" s="506" t="s">
        <v>1216</v>
      </c>
      <c r="F26" s="508" t="s">
        <v>1217</v>
      </c>
      <c r="G26" s="496"/>
    </row>
    <row r="27" spans="1:7" ht="43.8" thickBot="1">
      <c r="A27" s="498" t="s">
        <v>1218</v>
      </c>
      <c r="B27" s="213" t="s">
        <v>1499</v>
      </c>
      <c r="C27" s="503" t="s">
        <v>1451</v>
      </c>
      <c r="D27" s="517" t="s">
        <v>3433</v>
      </c>
      <c r="E27" s="506" t="s">
        <v>1219</v>
      </c>
      <c r="F27" s="518" t="s">
        <v>1220</v>
      </c>
      <c r="G27" s="496"/>
    </row>
    <row r="28" spans="1:7" ht="29.4" thickBot="1">
      <c r="A28" s="498" t="s">
        <v>1221</v>
      </c>
      <c r="B28" s="213" t="s">
        <v>1500</v>
      </c>
      <c r="C28" s="503" t="s">
        <v>1452</v>
      </c>
      <c r="D28" s="506" t="s">
        <v>3434</v>
      </c>
      <c r="E28" s="506" t="s">
        <v>1222</v>
      </c>
      <c r="F28" s="508" t="s">
        <v>1223</v>
      </c>
      <c r="G28" s="496"/>
    </row>
    <row r="29" spans="1:7" ht="29.4" thickBot="1">
      <c r="A29" s="498" t="s">
        <v>1224</v>
      </c>
      <c r="B29" s="213" t="s">
        <v>1501</v>
      </c>
      <c r="C29" s="503" t="s">
        <v>1453</v>
      </c>
      <c r="D29" s="516" t="s">
        <v>3435</v>
      </c>
      <c r="E29" s="506" t="s">
        <v>1225</v>
      </c>
      <c r="F29" s="508" t="s">
        <v>1226</v>
      </c>
      <c r="G29" s="496"/>
    </row>
    <row r="30" spans="1:7" ht="29.4" thickBot="1">
      <c r="A30" s="498" t="s">
        <v>1227</v>
      </c>
      <c r="B30" s="213" t="s">
        <v>1502</v>
      </c>
      <c r="C30" s="503" t="s">
        <v>1454</v>
      </c>
      <c r="D30" s="516" t="s">
        <v>3435</v>
      </c>
      <c r="E30" s="506" t="s">
        <v>1228</v>
      </c>
      <c r="F30" s="508" t="s">
        <v>1229</v>
      </c>
      <c r="G30" s="496"/>
    </row>
    <row r="31" spans="1:7" ht="43.8" thickBot="1">
      <c r="A31" s="498" t="s">
        <v>1230</v>
      </c>
      <c r="B31" s="213" t="s">
        <v>1503</v>
      </c>
      <c r="C31" s="503" t="s">
        <v>1455</v>
      </c>
      <c r="D31" s="519" t="s">
        <v>3436</v>
      </c>
      <c r="E31" s="506" t="s">
        <v>1231</v>
      </c>
      <c r="F31" s="504" t="s">
        <v>1232</v>
      </c>
      <c r="G31" s="496"/>
    </row>
    <row r="32" spans="1:7" ht="29.4" thickBot="1">
      <c r="A32" s="498" t="s">
        <v>1420</v>
      </c>
      <c r="B32" s="213" t="s">
        <v>1504</v>
      </c>
      <c r="C32" s="503" t="s">
        <v>1456</v>
      </c>
      <c r="D32" s="516" t="s">
        <v>3437</v>
      </c>
      <c r="E32" s="506" t="s">
        <v>1233</v>
      </c>
      <c r="F32" s="504" t="s">
        <v>1433</v>
      </c>
      <c r="G32" s="496"/>
    </row>
    <row r="33" spans="1:7" ht="29.4" thickBot="1">
      <c r="A33" s="498" t="s">
        <v>1234</v>
      </c>
      <c r="B33" s="213" t="s">
        <v>1505</v>
      </c>
      <c r="C33" s="503" t="s">
        <v>1456</v>
      </c>
      <c r="D33" s="516" t="s">
        <v>3437</v>
      </c>
      <c r="E33" s="506" t="s">
        <v>1233</v>
      </c>
      <c r="F33" s="508" t="s">
        <v>1235</v>
      </c>
      <c r="G33" s="496"/>
    </row>
    <row r="34" spans="1:7" ht="43.8" thickBot="1">
      <c r="A34" s="498" t="s">
        <v>1236</v>
      </c>
      <c r="B34" s="213" t="s">
        <v>1506</v>
      </c>
      <c r="C34" s="503" t="s">
        <v>1457</v>
      </c>
      <c r="D34" s="516" t="s">
        <v>3438</v>
      </c>
      <c r="E34" s="506" t="s">
        <v>1237</v>
      </c>
      <c r="F34" s="508" t="s">
        <v>1238</v>
      </c>
      <c r="G34" s="496"/>
    </row>
    <row r="35" spans="1:7" ht="43.8" thickBot="1">
      <c r="A35" s="498" t="s">
        <v>1239</v>
      </c>
      <c r="B35" s="213" t="s">
        <v>1507</v>
      </c>
      <c r="C35" s="503" t="s">
        <v>1458</v>
      </c>
      <c r="D35" s="516" t="s">
        <v>3439</v>
      </c>
      <c r="E35" s="506" t="s">
        <v>1240</v>
      </c>
      <c r="F35" s="508" t="s">
        <v>1241</v>
      </c>
      <c r="G35" s="496"/>
    </row>
    <row r="36" spans="1:7" ht="43.8" thickBot="1">
      <c r="A36" s="498" t="s">
        <v>1242</v>
      </c>
      <c r="B36" s="213" t="s">
        <v>1508</v>
      </c>
      <c r="C36" s="503" t="s">
        <v>1458</v>
      </c>
      <c r="D36" s="516" t="s">
        <v>3439</v>
      </c>
      <c r="E36" s="506" t="s">
        <v>1243</v>
      </c>
      <c r="F36" s="520" t="s">
        <v>1244</v>
      </c>
      <c r="G36" s="496"/>
    </row>
    <row r="37" spans="1:7" ht="43.8" thickBot="1">
      <c r="A37" s="498" t="s">
        <v>1245</v>
      </c>
      <c r="B37" s="213" t="s">
        <v>1509</v>
      </c>
      <c r="C37" s="503" t="s">
        <v>1459</v>
      </c>
      <c r="D37" s="516" t="s">
        <v>1421</v>
      </c>
      <c r="E37" s="506" t="s">
        <v>1246</v>
      </c>
      <c r="F37" s="508" t="s">
        <v>1247</v>
      </c>
      <c r="G37" s="496"/>
    </row>
    <row r="38" spans="1:7" ht="43.8" thickBot="1">
      <c r="A38" s="498" t="s">
        <v>1248</v>
      </c>
      <c r="B38" s="213" t="s">
        <v>1510</v>
      </c>
      <c r="C38" s="503" t="s">
        <v>1459</v>
      </c>
      <c r="D38" s="516" t="s">
        <v>1421</v>
      </c>
      <c r="E38" s="506" t="s">
        <v>1249</v>
      </c>
      <c r="F38" s="508" t="s">
        <v>1250</v>
      </c>
      <c r="G38" s="496"/>
    </row>
    <row r="39" spans="1:7" ht="63" thickBot="1">
      <c r="A39" s="498" t="s">
        <v>1251</v>
      </c>
      <c r="B39" s="213" t="s">
        <v>1511</v>
      </c>
      <c r="C39" s="503" t="s">
        <v>1460</v>
      </c>
      <c r="D39" s="514" t="s">
        <v>3440</v>
      </c>
      <c r="E39" s="506" t="s">
        <v>1252</v>
      </c>
      <c r="F39" s="508" t="s">
        <v>1253</v>
      </c>
      <c r="G39" s="496"/>
    </row>
    <row r="40" spans="1:7" ht="29.4" thickBot="1">
      <c r="A40" s="498" t="s">
        <v>1254</v>
      </c>
      <c r="B40" s="213" t="s">
        <v>1512</v>
      </c>
      <c r="C40" s="503" t="s">
        <v>1461</v>
      </c>
      <c r="D40" s="516" t="s">
        <v>3441</v>
      </c>
      <c r="E40" s="506" t="s">
        <v>1422</v>
      </c>
      <c r="F40" s="508" t="s">
        <v>1255</v>
      </c>
      <c r="G40" s="496"/>
    </row>
    <row r="41" spans="1:7" ht="43.8" thickBot="1">
      <c r="A41" s="498" t="s">
        <v>1256</v>
      </c>
      <c r="B41" s="213" t="s">
        <v>1513</v>
      </c>
      <c r="C41" s="503" t="s">
        <v>1462</v>
      </c>
      <c r="D41" s="506" t="s">
        <v>3442</v>
      </c>
      <c r="E41" s="506" t="s">
        <v>1257</v>
      </c>
      <c r="F41" s="508" t="s">
        <v>1258</v>
      </c>
      <c r="G41" s="496"/>
    </row>
    <row r="42" spans="1:7" ht="29.4" thickBot="1">
      <c r="A42" s="498" t="s">
        <v>1259</v>
      </c>
      <c r="B42" s="213" t="s">
        <v>1514</v>
      </c>
      <c r="C42" s="503" t="s">
        <v>1463</v>
      </c>
      <c r="D42" s="506" t="s">
        <v>1423</v>
      </c>
      <c r="E42" s="506" t="s">
        <v>1260</v>
      </c>
      <c r="F42" s="508" t="s">
        <v>1261</v>
      </c>
      <c r="G42" s="496"/>
    </row>
    <row r="43" spans="1:7" ht="43.8" thickBot="1">
      <c r="A43" s="498" t="s">
        <v>1262</v>
      </c>
      <c r="B43" s="213" t="s">
        <v>1515</v>
      </c>
      <c r="C43" s="503" t="s">
        <v>1464</v>
      </c>
      <c r="D43" s="506" t="s">
        <v>3443</v>
      </c>
      <c r="E43" s="506" t="s">
        <v>1263</v>
      </c>
      <c r="F43" s="509" t="s">
        <v>1556</v>
      </c>
      <c r="G43" s="521" t="s">
        <v>1555</v>
      </c>
    </row>
    <row r="44" spans="1:7" ht="29.4" thickBot="1">
      <c r="A44" s="498" t="s">
        <v>1264</v>
      </c>
      <c r="B44" s="213" t="s">
        <v>1516</v>
      </c>
      <c r="C44" s="503" t="s">
        <v>1465</v>
      </c>
      <c r="D44" s="506" t="s">
        <v>3444</v>
      </c>
      <c r="E44" s="506" t="s">
        <v>1265</v>
      </c>
      <c r="F44" s="510" t="s">
        <v>1266</v>
      </c>
      <c r="G44" s="496"/>
    </row>
    <row r="45" spans="1:7" ht="29.4" thickBot="1">
      <c r="A45" s="498" t="s">
        <v>3445</v>
      </c>
      <c r="B45" s="213" t="s">
        <v>3446</v>
      </c>
      <c r="C45" s="503" t="s">
        <v>1465</v>
      </c>
      <c r="D45" s="506" t="s">
        <v>3444</v>
      </c>
      <c r="E45" s="506" t="s">
        <v>1265</v>
      </c>
      <c r="F45" s="522"/>
      <c r="G45" s="496"/>
    </row>
    <row r="46" spans="1:7" ht="29.4" thickBot="1">
      <c r="A46" s="498" t="s">
        <v>1267</v>
      </c>
      <c r="B46" s="213" t="s">
        <v>3447</v>
      </c>
      <c r="C46" s="503" t="s">
        <v>1466</v>
      </c>
      <c r="D46" s="506" t="s">
        <v>1424</v>
      </c>
      <c r="E46" s="506" t="s">
        <v>1268</v>
      </c>
      <c r="F46" s="508" t="s">
        <v>1269</v>
      </c>
      <c r="G46" s="496"/>
    </row>
    <row r="47" spans="1:7" ht="29.4" thickBot="1">
      <c r="A47" s="498" t="s">
        <v>1270</v>
      </c>
      <c r="B47" s="213" t="s">
        <v>1517</v>
      </c>
      <c r="C47" s="503" t="s">
        <v>1467</v>
      </c>
      <c r="D47" s="516" t="s">
        <v>3448</v>
      </c>
      <c r="E47" s="506" t="s">
        <v>1271</v>
      </c>
      <c r="F47" s="508" t="s">
        <v>1272</v>
      </c>
      <c r="G47" s="496"/>
    </row>
    <row r="48" spans="1:7" ht="43.8" thickBot="1">
      <c r="A48" s="498" t="s">
        <v>1273</v>
      </c>
      <c r="B48" s="213" t="s">
        <v>3449</v>
      </c>
      <c r="C48" s="503" t="s">
        <v>1468</v>
      </c>
      <c r="D48" s="506" t="s">
        <v>1425</v>
      </c>
      <c r="E48" s="506" t="s">
        <v>1274</v>
      </c>
      <c r="F48" s="508" t="s">
        <v>1275</v>
      </c>
      <c r="G48" s="496"/>
    </row>
    <row r="49" spans="1:7" ht="29.4" thickBot="1">
      <c r="A49" s="498" t="s">
        <v>1276</v>
      </c>
      <c r="B49" s="213" t="s">
        <v>1518</v>
      </c>
      <c r="C49" s="503" t="s">
        <v>1469</v>
      </c>
      <c r="D49" s="506" t="s">
        <v>3434</v>
      </c>
      <c r="E49" s="506" t="s">
        <v>1277</v>
      </c>
      <c r="F49" s="508" t="s">
        <v>1278</v>
      </c>
      <c r="G49" s="496"/>
    </row>
    <row r="50" spans="1:7" ht="31.8" thickBot="1">
      <c r="A50" s="498" t="s">
        <v>1279</v>
      </c>
      <c r="B50" s="213" t="s">
        <v>1519</v>
      </c>
      <c r="C50" s="503" t="s">
        <v>1470</v>
      </c>
      <c r="D50" s="514" t="s">
        <v>1426</v>
      </c>
      <c r="E50" s="506" t="s">
        <v>1280</v>
      </c>
      <c r="F50" s="508" t="s">
        <v>1281</v>
      </c>
      <c r="G50" s="496"/>
    </row>
    <row r="51" spans="1:7" ht="43.8" thickBot="1">
      <c r="A51" s="498" t="s">
        <v>1282</v>
      </c>
      <c r="B51" s="213" t="s">
        <v>1520</v>
      </c>
      <c r="C51" s="503" t="s">
        <v>1471</v>
      </c>
      <c r="D51" s="506" t="s">
        <v>1427</v>
      </c>
      <c r="E51" s="506" t="s">
        <v>1283</v>
      </c>
      <c r="F51" s="508" t="s">
        <v>1284</v>
      </c>
      <c r="G51" s="496"/>
    </row>
    <row r="52" spans="1:7" ht="43.8" thickBot="1">
      <c r="A52" s="498" t="s">
        <v>1285</v>
      </c>
      <c r="B52" s="213" t="s">
        <v>1521</v>
      </c>
      <c r="C52" s="503" t="s">
        <v>1472</v>
      </c>
      <c r="D52" s="506" t="s">
        <v>1428</v>
      </c>
      <c r="E52" s="506" t="s">
        <v>1286</v>
      </c>
      <c r="F52" s="508" t="s">
        <v>1287</v>
      </c>
      <c r="G52" s="496"/>
    </row>
    <row r="53" spans="1:7" ht="29.4" thickBot="1">
      <c r="A53" s="498" t="s">
        <v>1288</v>
      </c>
      <c r="B53" s="213" t="s">
        <v>1522</v>
      </c>
      <c r="C53" s="503" t="s">
        <v>1473</v>
      </c>
      <c r="D53" s="506" t="s">
        <v>1429</v>
      </c>
      <c r="E53" s="506" t="s">
        <v>1289</v>
      </c>
      <c r="F53" s="508" t="s">
        <v>1290</v>
      </c>
      <c r="G53" s="496"/>
    </row>
    <row r="54" spans="1:7" ht="43.8" thickBot="1">
      <c r="A54" s="498" t="s">
        <v>1291</v>
      </c>
      <c r="B54" s="213" t="s">
        <v>1523</v>
      </c>
      <c r="C54" s="503" t="s">
        <v>1474</v>
      </c>
      <c r="D54" s="506" t="s">
        <v>3450</v>
      </c>
      <c r="E54" s="506" t="s">
        <v>1292</v>
      </c>
      <c r="F54" s="508" t="s">
        <v>1293</v>
      </c>
      <c r="G54" s="496"/>
    </row>
    <row r="55" spans="1:7" ht="29.4" thickBot="1">
      <c r="A55" s="498" t="s">
        <v>1294</v>
      </c>
      <c r="B55" s="213" t="s">
        <v>1524</v>
      </c>
      <c r="C55" s="503" t="s">
        <v>1475</v>
      </c>
      <c r="D55" s="506" t="s">
        <v>1430</v>
      </c>
      <c r="E55" s="506" t="s">
        <v>1295</v>
      </c>
      <c r="F55" s="508" t="s">
        <v>1296</v>
      </c>
      <c r="G55" s="496"/>
    </row>
    <row r="56" spans="1:7" ht="29.4" thickBot="1">
      <c r="A56" s="498" t="s">
        <v>1297</v>
      </c>
      <c r="B56" s="213" t="s">
        <v>1525</v>
      </c>
      <c r="C56" s="503" t="s">
        <v>1476</v>
      </c>
      <c r="D56" s="506" t="s">
        <v>3451</v>
      </c>
      <c r="E56" s="506" t="s">
        <v>1298</v>
      </c>
      <c r="F56" s="508" t="s">
        <v>1299</v>
      </c>
      <c r="G56" s="496"/>
    </row>
    <row r="57" spans="1:7" ht="28.8">
      <c r="A57" s="523" t="s">
        <v>1300</v>
      </c>
      <c r="B57" s="213" t="s">
        <v>1526</v>
      </c>
      <c r="C57" s="524" t="s">
        <v>1477</v>
      </c>
      <c r="D57" s="525" t="s">
        <v>1532</v>
      </c>
      <c r="E57" s="525" t="s">
        <v>1301</v>
      </c>
      <c r="F57" s="526" t="s">
        <v>1302</v>
      </c>
      <c r="G57" s="496"/>
    </row>
    <row r="58" spans="1:7" ht="43.2">
      <c r="A58" s="527" t="s">
        <v>1431</v>
      </c>
      <c r="B58" s="528" t="s">
        <v>1527</v>
      </c>
      <c r="C58" s="529" t="s">
        <v>1478</v>
      </c>
      <c r="D58" s="530" t="s">
        <v>3452</v>
      </c>
      <c r="E58" s="531" t="s">
        <v>1432</v>
      </c>
      <c r="F58" s="532" t="s">
        <v>3453</v>
      </c>
      <c r="G58" s="533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10" r:id="rId8" xr:uid="{00000000-0004-0000-1A00-000007000000}"/>
    <hyperlink ref="F11" r:id="rId9" xr:uid="{00000000-0004-0000-1A00-000008000000}"/>
    <hyperlink ref="F12" r:id="rId10" xr:uid="{00000000-0004-0000-1A00-000009000000}"/>
    <hyperlink ref="F13" r:id="rId11" xr:uid="{00000000-0004-0000-1A00-00000A000000}"/>
    <hyperlink ref="F14" r:id="rId12" xr:uid="{00000000-0004-0000-1A00-00000B000000}"/>
    <hyperlink ref="F16" r:id="rId13" xr:uid="{00000000-0004-0000-1A00-00000C000000}"/>
    <hyperlink ref="F18" r:id="rId14" xr:uid="{00000000-0004-0000-1A00-00000D000000}"/>
    <hyperlink ref="F19" r:id="rId15" xr:uid="{00000000-0004-0000-1A00-00000E000000}"/>
    <hyperlink ref="F22" r:id="rId16" xr:uid="{00000000-0004-0000-1A00-00000F000000}"/>
    <hyperlink ref="F26" r:id="rId17" xr:uid="{00000000-0004-0000-1A00-000010000000}"/>
    <hyperlink ref="D27" r:id="rId18" xr:uid="{00000000-0004-0000-1A00-000011000000}"/>
    <hyperlink ref="F27" r:id="rId19" xr:uid="{00000000-0004-0000-1A00-000012000000}"/>
    <hyperlink ref="F28" r:id="rId20" xr:uid="{00000000-0004-0000-1A00-000013000000}"/>
    <hyperlink ref="F29" r:id="rId21" xr:uid="{00000000-0004-0000-1A00-000014000000}"/>
    <hyperlink ref="F30" r:id="rId22" xr:uid="{00000000-0004-0000-1A00-000015000000}"/>
    <hyperlink ref="F32" r:id="rId23" xr:uid="{00000000-0004-0000-1A00-000016000000}"/>
    <hyperlink ref="F33" r:id="rId24" xr:uid="{00000000-0004-0000-1A00-000017000000}"/>
    <hyperlink ref="F34" r:id="rId25" xr:uid="{00000000-0004-0000-1A00-000018000000}"/>
    <hyperlink ref="F35" r:id="rId26" xr:uid="{00000000-0004-0000-1A00-000019000000}"/>
    <hyperlink ref="F37" r:id="rId27" xr:uid="{00000000-0004-0000-1A00-00001A000000}"/>
    <hyperlink ref="F38" r:id="rId28" xr:uid="{00000000-0004-0000-1A00-00001B000000}"/>
    <hyperlink ref="F39" r:id="rId29" xr:uid="{00000000-0004-0000-1A00-00001C000000}"/>
    <hyperlink ref="F40" r:id="rId30" xr:uid="{00000000-0004-0000-1A00-00001D000000}"/>
    <hyperlink ref="F41" r:id="rId31" xr:uid="{00000000-0004-0000-1A00-00001E000000}"/>
    <hyperlink ref="F42" r:id="rId32" xr:uid="{00000000-0004-0000-1A00-00001F000000}"/>
    <hyperlink ref="F43" r:id="rId33" xr:uid="{00000000-0004-0000-1A00-000020000000}"/>
    <hyperlink ref="F46" r:id="rId34" xr:uid="{00000000-0004-0000-1A00-000021000000}"/>
    <hyperlink ref="F47" r:id="rId35" xr:uid="{00000000-0004-0000-1A00-000022000000}"/>
    <hyperlink ref="F48" r:id="rId36" xr:uid="{00000000-0004-0000-1A00-000023000000}"/>
    <hyperlink ref="F49" r:id="rId37" xr:uid="{00000000-0004-0000-1A00-000024000000}"/>
    <hyperlink ref="F50" r:id="rId38" xr:uid="{00000000-0004-0000-1A00-000025000000}"/>
    <hyperlink ref="F51" r:id="rId39" xr:uid="{00000000-0004-0000-1A00-000026000000}"/>
    <hyperlink ref="F52" r:id="rId40" xr:uid="{00000000-0004-0000-1A00-000027000000}"/>
    <hyperlink ref="F53" r:id="rId41" xr:uid="{00000000-0004-0000-1A00-000028000000}"/>
    <hyperlink ref="F54" r:id="rId42" xr:uid="{00000000-0004-0000-1A00-000029000000}"/>
    <hyperlink ref="F55" r:id="rId43" xr:uid="{00000000-0004-0000-1A00-00002A000000}"/>
    <hyperlink ref="F56" r:id="rId44" xr:uid="{00000000-0004-0000-1A00-00002B000000}"/>
    <hyperlink ref="F57" r:id="rId45" xr:uid="{00000000-0004-0000-1A00-00002C000000}"/>
    <hyperlink ref="F58" r:id="rId46" xr:uid="{00000000-0004-0000-1A00-00002D000000}"/>
    <hyperlink ref="F24" r:id="rId47" xr:uid="{00000000-0004-0000-1A00-00002E000000}"/>
    <hyperlink ref="G43" r:id="rId48" xr:uid="{00000000-0004-0000-1A00-00002F000000}"/>
    <hyperlink ref="F17" r:id="rId49" xr:uid="{00000000-0004-0000-1A00-000030000000}"/>
    <hyperlink ref="F25" r:id="rId50" xr:uid="{00000000-0004-0000-1A00-000031000000}"/>
  </hyperlinks>
  <printOptions horizontalCentered="1"/>
  <pageMargins left="0.11811023622047245" right="0.11811023622047245" top="0.55118110236220474" bottom="0.55118110236220474" header="0.31496062992125984" footer="0.31496062992125984"/>
  <pageSetup scale="85" orientation="landscape" r:id="rId5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topLeftCell="A28" workbookViewId="0">
      <selection activeCell="E3" sqref="E3:E36"/>
    </sheetView>
  </sheetViews>
  <sheetFormatPr baseColWidth="10" defaultColWidth="11.44140625" defaultRowHeight="14.4"/>
  <cols>
    <col min="1" max="1" width="31.109375" style="32" customWidth="1"/>
    <col min="2" max="2" width="33.33203125" style="32" bestFit="1" customWidth="1"/>
    <col min="3" max="3" width="33.5546875" style="32" customWidth="1"/>
    <col min="4" max="4" width="23.33203125" style="32" bestFit="1" customWidth="1"/>
    <col min="5" max="5" width="45.5546875" style="32" customWidth="1"/>
    <col min="6" max="6" width="25.33203125" style="32" customWidth="1"/>
    <col min="7" max="16384" width="11.44140625" style="32"/>
  </cols>
  <sheetData>
    <row r="1" spans="1:6">
      <c r="A1" s="555" t="s">
        <v>1596</v>
      </c>
      <c r="B1" s="556"/>
      <c r="C1" s="556"/>
      <c r="D1" s="556"/>
      <c r="E1" s="557"/>
      <c r="F1" s="324"/>
    </row>
    <row r="2" spans="1:6" s="363" customFormat="1">
      <c r="A2" s="586" t="s">
        <v>0</v>
      </c>
      <c r="B2" s="586" t="s">
        <v>1</v>
      </c>
      <c r="C2" s="586" t="s">
        <v>2</v>
      </c>
      <c r="D2" s="586" t="s">
        <v>3</v>
      </c>
      <c r="E2" s="586" t="s">
        <v>4</v>
      </c>
      <c r="F2" s="586" t="s">
        <v>1543</v>
      </c>
    </row>
    <row r="3" spans="1:6">
      <c r="A3" s="12" t="s">
        <v>1597</v>
      </c>
      <c r="B3" s="12" t="s">
        <v>1598</v>
      </c>
      <c r="C3" s="324"/>
      <c r="D3" s="324"/>
      <c r="E3" s="324"/>
      <c r="F3" s="324"/>
    </row>
    <row r="4" spans="1:6" ht="43.2">
      <c r="A4" s="364" t="s">
        <v>1599</v>
      </c>
      <c r="B4" s="12" t="s">
        <v>1600</v>
      </c>
      <c r="C4" s="325" t="s">
        <v>2767</v>
      </c>
      <c r="D4" s="325" t="s">
        <v>1601</v>
      </c>
      <c r="E4" s="326" t="s">
        <v>1690</v>
      </c>
      <c r="F4" s="324" t="s">
        <v>1689</v>
      </c>
    </row>
    <row r="5" spans="1:6" ht="43.2">
      <c r="A5" s="12" t="s">
        <v>1602</v>
      </c>
      <c r="B5" s="365" t="s">
        <v>1603</v>
      </c>
      <c r="C5" s="324" t="s">
        <v>1604</v>
      </c>
      <c r="D5" s="324" t="s">
        <v>1605</v>
      </c>
      <c r="E5" s="326" t="s">
        <v>1606</v>
      </c>
      <c r="F5" s="324"/>
    </row>
    <row r="6" spans="1:6" ht="28.8">
      <c r="A6" s="12" t="s">
        <v>1607</v>
      </c>
      <c r="B6" s="12" t="s">
        <v>1608</v>
      </c>
      <c r="C6" s="324" t="s">
        <v>1609</v>
      </c>
      <c r="D6" s="324" t="s">
        <v>1610</v>
      </c>
      <c r="E6" s="326" t="s">
        <v>1611</v>
      </c>
      <c r="F6" s="324"/>
    </row>
    <row r="7" spans="1:6" ht="28.8">
      <c r="A7" s="12" t="s">
        <v>1612</v>
      </c>
      <c r="B7" s="12" t="s">
        <v>1613</v>
      </c>
      <c r="C7" s="324" t="s">
        <v>1614</v>
      </c>
      <c r="D7" s="324"/>
      <c r="E7" s="324"/>
      <c r="F7" s="324"/>
    </row>
    <row r="8" spans="1:6" ht="28.8">
      <c r="A8" s="12" t="s">
        <v>1615</v>
      </c>
      <c r="B8" s="12" t="s">
        <v>1616</v>
      </c>
      <c r="C8" s="324" t="s">
        <v>1617</v>
      </c>
      <c r="D8" s="324"/>
      <c r="E8" s="324"/>
      <c r="F8" s="324"/>
    </row>
    <row r="9" spans="1:6" ht="41.25" customHeight="1">
      <c r="A9" s="12" t="s">
        <v>1618</v>
      </c>
      <c r="B9" s="12" t="s">
        <v>1619</v>
      </c>
      <c r="C9" s="366" t="s">
        <v>1620</v>
      </c>
      <c r="D9" s="324" t="s">
        <v>1621</v>
      </c>
      <c r="E9" s="326" t="s">
        <v>1692</v>
      </c>
      <c r="F9" s="324" t="s">
        <v>1691</v>
      </c>
    </row>
    <row r="10" spans="1:6" ht="43.2">
      <c r="A10" s="12" t="s">
        <v>1622</v>
      </c>
      <c r="B10" s="12"/>
      <c r="C10" s="367" t="s">
        <v>2768</v>
      </c>
      <c r="D10" s="324" t="s">
        <v>1623</v>
      </c>
      <c r="E10" s="326" t="s">
        <v>1624</v>
      </c>
      <c r="F10" s="324"/>
    </row>
    <row r="11" spans="1:6" s="76" customFormat="1" ht="26.25" customHeight="1">
      <c r="A11" s="12" t="s">
        <v>1625</v>
      </c>
      <c r="B11" s="12" t="s">
        <v>1626</v>
      </c>
      <c r="C11" s="368" t="s">
        <v>1627</v>
      </c>
      <c r="D11" s="369" t="s">
        <v>1628</v>
      </c>
      <c r="E11" s="40" t="s">
        <v>796</v>
      </c>
      <c r="F11" s="12"/>
    </row>
    <row r="12" spans="1:6" ht="28.8">
      <c r="A12" s="12" t="s">
        <v>1629</v>
      </c>
      <c r="B12" s="232" t="s">
        <v>1630</v>
      </c>
      <c r="C12" s="324" t="s">
        <v>2769</v>
      </c>
      <c r="D12" s="371"/>
      <c r="E12" s="324"/>
      <c r="F12" s="324"/>
    </row>
    <row r="13" spans="1:6" ht="28.8">
      <c r="A13" s="12" t="s">
        <v>1631</v>
      </c>
      <c r="B13" s="12" t="s">
        <v>1632</v>
      </c>
      <c r="C13" s="324" t="s">
        <v>2766</v>
      </c>
      <c r="D13" s="324" t="s">
        <v>1633</v>
      </c>
      <c r="E13" s="324" t="s">
        <v>1634</v>
      </c>
      <c r="F13" s="324"/>
    </row>
    <row r="14" spans="1:6" ht="28.8">
      <c r="A14" s="12" t="s">
        <v>1635</v>
      </c>
      <c r="B14" s="12"/>
      <c r="C14" s="324" t="s">
        <v>1636</v>
      </c>
      <c r="D14" s="324">
        <v>4626244560</v>
      </c>
      <c r="E14" s="326" t="s">
        <v>1637</v>
      </c>
      <c r="F14" s="324"/>
    </row>
    <row r="15" spans="1:6" ht="28.8">
      <c r="A15" s="12" t="s">
        <v>1638</v>
      </c>
      <c r="B15" s="12" t="s">
        <v>1639</v>
      </c>
      <c r="C15" s="324" t="s">
        <v>2770</v>
      </c>
      <c r="D15" s="324" t="s">
        <v>1640</v>
      </c>
      <c r="E15" s="326" t="s">
        <v>1641</v>
      </c>
      <c r="F15" s="324"/>
    </row>
    <row r="16" spans="1:6" ht="28.8">
      <c r="A16" s="12" t="s">
        <v>1642</v>
      </c>
      <c r="B16" s="12"/>
      <c r="C16" s="324" t="s">
        <v>2771</v>
      </c>
      <c r="D16" s="324"/>
      <c r="E16" s="324"/>
      <c r="F16" s="324"/>
    </row>
    <row r="17" spans="1:6" ht="57.6">
      <c r="A17" s="12" t="s">
        <v>1643</v>
      </c>
      <c r="B17" s="12" t="s">
        <v>1644</v>
      </c>
      <c r="C17" s="324" t="s">
        <v>1645</v>
      </c>
      <c r="D17" s="324" t="s">
        <v>1646</v>
      </c>
      <c r="E17" s="326" t="s">
        <v>1647</v>
      </c>
      <c r="F17" s="324"/>
    </row>
    <row r="18" spans="1:6" ht="43.2">
      <c r="A18" s="12" t="s">
        <v>1648</v>
      </c>
      <c r="B18" s="12" t="s">
        <v>1649</v>
      </c>
      <c r="C18" s="214" t="s">
        <v>2772</v>
      </c>
      <c r="D18" s="366" t="s">
        <v>1650</v>
      </c>
      <c r="E18" s="326" t="s">
        <v>1651</v>
      </c>
      <c r="F18" s="324"/>
    </row>
    <row r="19" spans="1:6" ht="43.2">
      <c r="A19" s="12" t="s">
        <v>1704</v>
      </c>
      <c r="B19" s="12"/>
      <c r="C19" s="214" t="s">
        <v>1652</v>
      </c>
      <c r="D19" s="36" t="s">
        <v>1653</v>
      </c>
      <c r="E19" s="326" t="s">
        <v>1654</v>
      </c>
      <c r="F19" s="324"/>
    </row>
    <row r="20" spans="1:6" ht="43.2">
      <c r="A20" s="12" t="s">
        <v>1655</v>
      </c>
      <c r="B20" s="12"/>
      <c r="C20" s="33" t="s">
        <v>1656</v>
      </c>
      <c r="D20" s="214" t="s">
        <v>1657</v>
      </c>
      <c r="E20" s="148" t="s">
        <v>1658</v>
      </c>
      <c r="F20" s="324"/>
    </row>
    <row r="21" spans="1:6" ht="28.8">
      <c r="A21" s="12" t="s">
        <v>1659</v>
      </c>
      <c r="B21" s="12"/>
      <c r="C21" s="372" t="s">
        <v>1660</v>
      </c>
      <c r="D21" s="372" t="s">
        <v>1661</v>
      </c>
      <c r="E21" s="149" t="s">
        <v>1662</v>
      </c>
      <c r="F21" s="324"/>
    </row>
    <row r="22" spans="1:6" ht="28.8">
      <c r="A22" s="12" t="s">
        <v>1667</v>
      </c>
      <c r="B22" s="12"/>
      <c r="C22" s="324" t="s">
        <v>1668</v>
      </c>
      <c r="D22" s="324"/>
      <c r="E22" s="324"/>
      <c r="F22" s="324"/>
    </row>
    <row r="23" spans="1:6" ht="28.8">
      <c r="A23" s="12" t="s">
        <v>1669</v>
      </c>
      <c r="B23" s="12"/>
      <c r="C23" s="324" t="s">
        <v>1668</v>
      </c>
      <c r="D23" s="324"/>
      <c r="E23" s="324"/>
      <c r="F23" s="324"/>
    </row>
    <row r="24" spans="1:6" ht="28.8">
      <c r="A24" s="12" t="s">
        <v>1670</v>
      </c>
      <c r="B24" s="12"/>
      <c r="C24" s="324" t="s">
        <v>2773</v>
      </c>
      <c r="D24" s="324" t="s">
        <v>1671</v>
      </c>
      <c r="E24" s="324" t="s">
        <v>1672</v>
      </c>
      <c r="F24" s="324"/>
    </row>
    <row r="25" spans="1:6" ht="43.2">
      <c r="A25" s="12" t="s">
        <v>1673</v>
      </c>
      <c r="B25" s="12"/>
      <c r="C25" s="324" t="s">
        <v>1674</v>
      </c>
      <c r="D25" s="324" t="s">
        <v>1675</v>
      </c>
      <c r="E25" s="326" t="s">
        <v>1676</v>
      </c>
      <c r="F25" s="324"/>
    </row>
    <row r="26" spans="1:6" ht="28.8">
      <c r="A26" s="370" t="s">
        <v>1677</v>
      </c>
      <c r="B26" s="12"/>
      <c r="C26" s="324" t="s">
        <v>1678</v>
      </c>
      <c r="D26" s="324" t="s">
        <v>1679</v>
      </c>
      <c r="E26" s="326" t="s">
        <v>1680</v>
      </c>
      <c r="F26" s="324"/>
    </row>
    <row r="27" spans="1:6" ht="28.8">
      <c r="A27" s="12" t="s">
        <v>1681</v>
      </c>
      <c r="B27" s="12"/>
      <c r="C27" s="324" t="s">
        <v>1682</v>
      </c>
      <c r="D27" s="324" t="s">
        <v>1683</v>
      </c>
      <c r="E27" s="326" t="s">
        <v>1684</v>
      </c>
      <c r="F27" s="324"/>
    </row>
    <row r="28" spans="1:6" ht="28.8">
      <c r="A28" s="536" t="s">
        <v>3454</v>
      </c>
      <c r="B28" s="537" t="s">
        <v>3459</v>
      </c>
      <c r="C28" s="1" t="s">
        <v>3456</v>
      </c>
      <c r="D28" s="535"/>
      <c r="E28" s="535"/>
    </row>
    <row r="29" spans="1:6" ht="28.8">
      <c r="A29" s="536" t="s">
        <v>3455</v>
      </c>
      <c r="B29" s="537" t="s">
        <v>3459</v>
      </c>
      <c r="C29" s="1" t="s">
        <v>3456</v>
      </c>
      <c r="D29" s="535"/>
      <c r="E29" s="535"/>
    </row>
    <row r="30" spans="1:6" ht="28.8">
      <c r="A30" s="260" t="s">
        <v>3457</v>
      </c>
      <c r="B30" s="537" t="s">
        <v>3459</v>
      </c>
      <c r="C30" s="1" t="s">
        <v>3458</v>
      </c>
      <c r="D30" s="535"/>
      <c r="E30" s="535"/>
    </row>
    <row r="31" spans="1:6" ht="28.8">
      <c r="A31" s="260" t="s">
        <v>3461</v>
      </c>
      <c r="B31" s="537" t="s">
        <v>3460</v>
      </c>
      <c r="C31" s="1" t="s">
        <v>3458</v>
      </c>
      <c r="D31" s="535"/>
      <c r="E31" s="535"/>
    </row>
    <row r="32" spans="1:6" ht="28.8">
      <c r="A32" s="260" t="s">
        <v>3462</v>
      </c>
      <c r="B32" s="537" t="s">
        <v>3459</v>
      </c>
      <c r="C32" s="1" t="s">
        <v>3464</v>
      </c>
      <c r="D32" s="535"/>
      <c r="E32" s="535"/>
    </row>
    <row r="33" spans="1:5" ht="28.8">
      <c r="A33" s="260" t="s">
        <v>3463</v>
      </c>
      <c r="B33" s="537" t="s">
        <v>3460</v>
      </c>
      <c r="C33" s="1" t="s">
        <v>3464</v>
      </c>
      <c r="D33" s="535"/>
      <c r="E33" s="535"/>
    </row>
    <row r="34" spans="1:5" ht="28.8">
      <c r="A34" s="260" t="s">
        <v>3465</v>
      </c>
      <c r="B34" s="537" t="s">
        <v>3460</v>
      </c>
      <c r="C34" s="1" t="s">
        <v>3466</v>
      </c>
      <c r="D34" s="535"/>
      <c r="E34" s="535"/>
    </row>
    <row r="35" spans="1:5" ht="28.8">
      <c r="A35" s="260" t="s">
        <v>3467</v>
      </c>
      <c r="B35" s="537" t="s">
        <v>3459</v>
      </c>
      <c r="C35" s="1" t="s">
        <v>3468</v>
      </c>
      <c r="D35" s="535"/>
      <c r="E35" s="535"/>
    </row>
    <row r="36" spans="1:5" ht="43.2">
      <c r="A36" s="260" t="s">
        <v>3470</v>
      </c>
      <c r="B36" s="537" t="s">
        <v>3459</v>
      </c>
      <c r="C36" s="1" t="s">
        <v>3469</v>
      </c>
      <c r="D36" s="535"/>
      <c r="E36" s="535"/>
    </row>
  </sheetData>
  <mergeCells count="1">
    <mergeCell ref="A1:E1"/>
  </mergeCells>
  <hyperlinks>
    <hyperlink ref="E5" r:id="rId1" xr:uid="{00000000-0004-0000-1B00-000000000000}"/>
    <hyperlink ref="E9" r:id="rId2" xr:uid="{00000000-0004-0000-1B00-000001000000}"/>
    <hyperlink ref="E18" r:id="rId3" xr:uid="{00000000-0004-0000-1B00-000002000000}"/>
    <hyperlink ref="E21" r:id="rId4" xr:uid="{00000000-0004-0000-1B00-000003000000}"/>
    <hyperlink ref="E20" r:id="rId5" xr:uid="{00000000-0004-0000-1B00-000004000000}"/>
    <hyperlink ref="E4" r:id="rId6" xr:uid="{00000000-0004-0000-1B00-000005000000}"/>
    <hyperlink ref="E26" r:id="rId7" xr:uid="{00000000-0004-0000-1B00-000006000000}"/>
    <hyperlink ref="E27" r:id="rId8" xr:uid="{00000000-0004-0000-1B00-000007000000}"/>
    <hyperlink ref="E25" r:id="rId9" xr:uid="{00000000-0004-0000-1B00-000008000000}"/>
    <hyperlink ref="E17" r:id="rId10" xr:uid="{00000000-0004-0000-1B00-000009000000}"/>
    <hyperlink ref="E15" r:id="rId11" xr:uid="{00000000-0004-0000-1B00-00000A000000}"/>
    <hyperlink ref="E14" r:id="rId12" xr:uid="{00000000-0004-0000-1B00-00000B000000}"/>
    <hyperlink ref="E19" r:id="rId13" xr:uid="{00000000-0004-0000-1B00-00000C000000}"/>
    <hyperlink ref="E6" r:id="rId14" xr:uid="{00000000-0004-0000-1B00-00000D000000}"/>
    <hyperlink ref="E11" r:id="rId15" xr:uid="{00000000-0004-0000-1B00-00000E000000}"/>
    <hyperlink ref="E10" r:id="rId16" xr:uid="{00000000-0004-0000-1B00-00000F000000}"/>
  </hyperlinks>
  <pageMargins left="0.51181102362204722" right="0.51181102362204722" top="0.55118110236220474" bottom="0.55118110236220474" header="0.31496062992125984" footer="0.31496062992125984"/>
  <pageSetup paperSize="5" orientation="landscape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"/>
  <sheetViews>
    <sheetView zoomScale="85" zoomScaleNormal="85" workbookViewId="0">
      <selection activeCell="D78" sqref="D2:D78"/>
    </sheetView>
  </sheetViews>
  <sheetFormatPr baseColWidth="10" defaultRowHeight="15.6"/>
  <cols>
    <col min="1" max="1" width="20" style="421" customWidth="1"/>
    <col min="2" max="2" width="78.6640625" style="424" customWidth="1"/>
    <col min="3" max="3" width="43.5546875" style="314" customWidth="1"/>
    <col min="4" max="4" width="30.109375" style="314" customWidth="1"/>
    <col min="5" max="5" width="49.88671875" style="314" bestFit="1" customWidth="1"/>
    <col min="6" max="256" width="11.44140625" style="314"/>
    <col min="257" max="257" width="27.33203125" style="314" bestFit="1" customWidth="1"/>
    <col min="258" max="258" width="87.109375" style="314" bestFit="1" customWidth="1"/>
    <col min="259" max="259" width="50.44140625" style="314" bestFit="1" customWidth="1"/>
    <col min="260" max="260" width="33.33203125" style="314" bestFit="1" customWidth="1"/>
    <col min="261" max="261" width="49.88671875" style="314" bestFit="1" customWidth="1"/>
    <col min="262" max="512" width="11.44140625" style="314"/>
    <col min="513" max="513" width="27.33203125" style="314" bestFit="1" customWidth="1"/>
    <col min="514" max="514" width="87.109375" style="314" bestFit="1" customWidth="1"/>
    <col min="515" max="515" width="50.44140625" style="314" bestFit="1" customWidth="1"/>
    <col min="516" max="516" width="33.33203125" style="314" bestFit="1" customWidth="1"/>
    <col min="517" max="517" width="49.88671875" style="314" bestFit="1" customWidth="1"/>
    <col min="518" max="768" width="11.44140625" style="314"/>
    <col min="769" max="769" width="27.33203125" style="314" bestFit="1" customWidth="1"/>
    <col min="770" max="770" width="87.109375" style="314" bestFit="1" customWidth="1"/>
    <col min="771" max="771" width="50.44140625" style="314" bestFit="1" customWidth="1"/>
    <col min="772" max="772" width="33.33203125" style="314" bestFit="1" customWidth="1"/>
    <col min="773" max="773" width="49.88671875" style="314" bestFit="1" customWidth="1"/>
    <col min="774" max="1024" width="11.44140625" style="314"/>
    <col min="1025" max="1025" width="27.33203125" style="314" bestFit="1" customWidth="1"/>
    <col min="1026" max="1026" width="87.109375" style="314" bestFit="1" customWidth="1"/>
    <col min="1027" max="1027" width="50.44140625" style="314" bestFit="1" customWidth="1"/>
    <col min="1028" max="1028" width="33.33203125" style="314" bestFit="1" customWidth="1"/>
    <col min="1029" max="1029" width="49.88671875" style="314" bestFit="1" customWidth="1"/>
    <col min="1030" max="1280" width="11.44140625" style="314"/>
    <col min="1281" max="1281" width="27.33203125" style="314" bestFit="1" customWidth="1"/>
    <col min="1282" max="1282" width="87.109375" style="314" bestFit="1" customWidth="1"/>
    <col min="1283" max="1283" width="50.44140625" style="314" bestFit="1" customWidth="1"/>
    <col min="1284" max="1284" width="33.33203125" style="314" bestFit="1" customWidth="1"/>
    <col min="1285" max="1285" width="49.88671875" style="314" bestFit="1" customWidth="1"/>
    <col min="1286" max="1536" width="11.44140625" style="314"/>
    <col min="1537" max="1537" width="27.33203125" style="314" bestFit="1" customWidth="1"/>
    <col min="1538" max="1538" width="87.109375" style="314" bestFit="1" customWidth="1"/>
    <col min="1539" max="1539" width="50.44140625" style="314" bestFit="1" customWidth="1"/>
    <col min="1540" max="1540" width="33.33203125" style="314" bestFit="1" customWidth="1"/>
    <col min="1541" max="1541" width="49.88671875" style="314" bestFit="1" customWidth="1"/>
    <col min="1542" max="1792" width="11.44140625" style="314"/>
    <col min="1793" max="1793" width="27.33203125" style="314" bestFit="1" customWidth="1"/>
    <col min="1794" max="1794" width="87.109375" style="314" bestFit="1" customWidth="1"/>
    <col min="1795" max="1795" width="50.44140625" style="314" bestFit="1" customWidth="1"/>
    <col min="1796" max="1796" width="33.33203125" style="314" bestFit="1" customWidth="1"/>
    <col min="1797" max="1797" width="49.88671875" style="314" bestFit="1" customWidth="1"/>
    <col min="1798" max="2048" width="11.44140625" style="314"/>
    <col min="2049" max="2049" width="27.33203125" style="314" bestFit="1" customWidth="1"/>
    <col min="2050" max="2050" width="87.109375" style="314" bestFit="1" customWidth="1"/>
    <col min="2051" max="2051" width="50.44140625" style="314" bestFit="1" customWidth="1"/>
    <col min="2052" max="2052" width="33.33203125" style="314" bestFit="1" customWidth="1"/>
    <col min="2053" max="2053" width="49.88671875" style="314" bestFit="1" customWidth="1"/>
    <col min="2054" max="2304" width="11.44140625" style="314"/>
    <col min="2305" max="2305" width="27.33203125" style="314" bestFit="1" customWidth="1"/>
    <col min="2306" max="2306" width="87.109375" style="314" bestFit="1" customWidth="1"/>
    <col min="2307" max="2307" width="50.44140625" style="314" bestFit="1" customWidth="1"/>
    <col min="2308" max="2308" width="33.33203125" style="314" bestFit="1" customWidth="1"/>
    <col min="2309" max="2309" width="49.88671875" style="314" bestFit="1" customWidth="1"/>
    <col min="2310" max="2560" width="11.44140625" style="314"/>
    <col min="2561" max="2561" width="27.33203125" style="314" bestFit="1" customWidth="1"/>
    <col min="2562" max="2562" width="87.109375" style="314" bestFit="1" customWidth="1"/>
    <col min="2563" max="2563" width="50.44140625" style="314" bestFit="1" customWidth="1"/>
    <col min="2564" max="2564" width="33.33203125" style="314" bestFit="1" customWidth="1"/>
    <col min="2565" max="2565" width="49.88671875" style="314" bestFit="1" customWidth="1"/>
    <col min="2566" max="2816" width="11.44140625" style="314"/>
    <col min="2817" max="2817" width="27.33203125" style="314" bestFit="1" customWidth="1"/>
    <col min="2818" max="2818" width="87.109375" style="314" bestFit="1" customWidth="1"/>
    <col min="2819" max="2819" width="50.44140625" style="314" bestFit="1" customWidth="1"/>
    <col min="2820" max="2820" width="33.33203125" style="314" bestFit="1" customWidth="1"/>
    <col min="2821" max="2821" width="49.88671875" style="314" bestFit="1" customWidth="1"/>
    <col min="2822" max="3072" width="11.44140625" style="314"/>
    <col min="3073" max="3073" width="27.33203125" style="314" bestFit="1" customWidth="1"/>
    <col min="3074" max="3074" width="87.109375" style="314" bestFit="1" customWidth="1"/>
    <col min="3075" max="3075" width="50.44140625" style="314" bestFit="1" customWidth="1"/>
    <col min="3076" max="3076" width="33.33203125" style="314" bestFit="1" customWidth="1"/>
    <col min="3077" max="3077" width="49.88671875" style="314" bestFit="1" customWidth="1"/>
    <col min="3078" max="3328" width="11.44140625" style="314"/>
    <col min="3329" max="3329" width="27.33203125" style="314" bestFit="1" customWidth="1"/>
    <col min="3330" max="3330" width="87.109375" style="314" bestFit="1" customWidth="1"/>
    <col min="3331" max="3331" width="50.44140625" style="314" bestFit="1" customWidth="1"/>
    <col min="3332" max="3332" width="33.33203125" style="314" bestFit="1" customWidth="1"/>
    <col min="3333" max="3333" width="49.88671875" style="314" bestFit="1" customWidth="1"/>
    <col min="3334" max="3584" width="11.44140625" style="314"/>
    <col min="3585" max="3585" width="27.33203125" style="314" bestFit="1" customWidth="1"/>
    <col min="3586" max="3586" width="87.109375" style="314" bestFit="1" customWidth="1"/>
    <col min="3587" max="3587" width="50.44140625" style="314" bestFit="1" customWidth="1"/>
    <col min="3588" max="3588" width="33.33203125" style="314" bestFit="1" customWidth="1"/>
    <col min="3589" max="3589" width="49.88671875" style="314" bestFit="1" customWidth="1"/>
    <col min="3590" max="3840" width="11.44140625" style="314"/>
    <col min="3841" max="3841" width="27.33203125" style="314" bestFit="1" customWidth="1"/>
    <col min="3842" max="3842" width="87.109375" style="314" bestFit="1" customWidth="1"/>
    <col min="3843" max="3843" width="50.44140625" style="314" bestFit="1" customWidth="1"/>
    <col min="3844" max="3844" width="33.33203125" style="314" bestFit="1" customWidth="1"/>
    <col min="3845" max="3845" width="49.88671875" style="314" bestFit="1" customWidth="1"/>
    <col min="3846" max="4096" width="11.44140625" style="314"/>
    <col min="4097" max="4097" width="27.33203125" style="314" bestFit="1" customWidth="1"/>
    <col min="4098" max="4098" width="87.109375" style="314" bestFit="1" customWidth="1"/>
    <col min="4099" max="4099" width="50.44140625" style="314" bestFit="1" customWidth="1"/>
    <col min="4100" max="4100" width="33.33203125" style="314" bestFit="1" customWidth="1"/>
    <col min="4101" max="4101" width="49.88671875" style="314" bestFit="1" customWidth="1"/>
    <col min="4102" max="4352" width="11.44140625" style="314"/>
    <col min="4353" max="4353" width="27.33203125" style="314" bestFit="1" customWidth="1"/>
    <col min="4354" max="4354" width="87.109375" style="314" bestFit="1" customWidth="1"/>
    <col min="4355" max="4355" width="50.44140625" style="314" bestFit="1" customWidth="1"/>
    <col min="4356" max="4356" width="33.33203125" style="314" bestFit="1" customWidth="1"/>
    <col min="4357" max="4357" width="49.88671875" style="314" bestFit="1" customWidth="1"/>
    <col min="4358" max="4608" width="11.44140625" style="314"/>
    <col min="4609" max="4609" width="27.33203125" style="314" bestFit="1" customWidth="1"/>
    <col min="4610" max="4610" width="87.109375" style="314" bestFit="1" customWidth="1"/>
    <col min="4611" max="4611" width="50.44140625" style="314" bestFit="1" customWidth="1"/>
    <col min="4612" max="4612" width="33.33203125" style="314" bestFit="1" customWidth="1"/>
    <col min="4613" max="4613" width="49.88671875" style="314" bestFit="1" customWidth="1"/>
    <col min="4614" max="4864" width="11.44140625" style="314"/>
    <col min="4865" max="4865" width="27.33203125" style="314" bestFit="1" customWidth="1"/>
    <col min="4866" max="4866" width="87.109375" style="314" bestFit="1" customWidth="1"/>
    <col min="4867" max="4867" width="50.44140625" style="314" bestFit="1" customWidth="1"/>
    <col min="4868" max="4868" width="33.33203125" style="314" bestFit="1" customWidth="1"/>
    <col min="4869" max="4869" width="49.88671875" style="314" bestFit="1" customWidth="1"/>
    <col min="4870" max="5120" width="11.44140625" style="314"/>
    <col min="5121" max="5121" width="27.33203125" style="314" bestFit="1" customWidth="1"/>
    <col min="5122" max="5122" width="87.109375" style="314" bestFit="1" customWidth="1"/>
    <col min="5123" max="5123" width="50.44140625" style="314" bestFit="1" customWidth="1"/>
    <col min="5124" max="5124" width="33.33203125" style="314" bestFit="1" customWidth="1"/>
    <col min="5125" max="5125" width="49.88671875" style="314" bestFit="1" customWidth="1"/>
    <col min="5126" max="5376" width="11.44140625" style="314"/>
    <col min="5377" max="5377" width="27.33203125" style="314" bestFit="1" customWidth="1"/>
    <col min="5378" max="5378" width="87.109375" style="314" bestFit="1" customWidth="1"/>
    <col min="5379" max="5379" width="50.44140625" style="314" bestFit="1" customWidth="1"/>
    <col min="5380" max="5380" width="33.33203125" style="314" bestFit="1" customWidth="1"/>
    <col min="5381" max="5381" width="49.88671875" style="314" bestFit="1" customWidth="1"/>
    <col min="5382" max="5632" width="11.44140625" style="314"/>
    <col min="5633" max="5633" width="27.33203125" style="314" bestFit="1" customWidth="1"/>
    <col min="5634" max="5634" width="87.109375" style="314" bestFit="1" customWidth="1"/>
    <col min="5635" max="5635" width="50.44140625" style="314" bestFit="1" customWidth="1"/>
    <col min="5636" max="5636" width="33.33203125" style="314" bestFit="1" customWidth="1"/>
    <col min="5637" max="5637" width="49.88671875" style="314" bestFit="1" customWidth="1"/>
    <col min="5638" max="5888" width="11.44140625" style="314"/>
    <col min="5889" max="5889" width="27.33203125" style="314" bestFit="1" customWidth="1"/>
    <col min="5890" max="5890" width="87.109375" style="314" bestFit="1" customWidth="1"/>
    <col min="5891" max="5891" width="50.44140625" style="314" bestFit="1" customWidth="1"/>
    <col min="5892" max="5892" width="33.33203125" style="314" bestFit="1" customWidth="1"/>
    <col min="5893" max="5893" width="49.88671875" style="314" bestFit="1" customWidth="1"/>
    <col min="5894" max="6144" width="11.44140625" style="314"/>
    <col min="6145" max="6145" width="27.33203125" style="314" bestFit="1" customWidth="1"/>
    <col min="6146" max="6146" width="87.109375" style="314" bestFit="1" customWidth="1"/>
    <col min="6147" max="6147" width="50.44140625" style="314" bestFit="1" customWidth="1"/>
    <col min="6148" max="6148" width="33.33203125" style="314" bestFit="1" customWidth="1"/>
    <col min="6149" max="6149" width="49.88671875" style="314" bestFit="1" customWidth="1"/>
    <col min="6150" max="6400" width="11.44140625" style="314"/>
    <col min="6401" max="6401" width="27.33203125" style="314" bestFit="1" customWidth="1"/>
    <col min="6402" max="6402" width="87.109375" style="314" bestFit="1" customWidth="1"/>
    <col min="6403" max="6403" width="50.44140625" style="314" bestFit="1" customWidth="1"/>
    <col min="6404" max="6404" width="33.33203125" style="314" bestFit="1" customWidth="1"/>
    <col min="6405" max="6405" width="49.88671875" style="314" bestFit="1" customWidth="1"/>
    <col min="6406" max="6656" width="11.44140625" style="314"/>
    <col min="6657" max="6657" width="27.33203125" style="314" bestFit="1" customWidth="1"/>
    <col min="6658" max="6658" width="87.109375" style="314" bestFit="1" customWidth="1"/>
    <col min="6659" max="6659" width="50.44140625" style="314" bestFit="1" customWidth="1"/>
    <col min="6660" max="6660" width="33.33203125" style="314" bestFit="1" customWidth="1"/>
    <col min="6661" max="6661" width="49.88671875" style="314" bestFit="1" customWidth="1"/>
    <col min="6662" max="6912" width="11.44140625" style="314"/>
    <col min="6913" max="6913" width="27.33203125" style="314" bestFit="1" customWidth="1"/>
    <col min="6914" max="6914" width="87.109375" style="314" bestFit="1" customWidth="1"/>
    <col min="6915" max="6915" width="50.44140625" style="314" bestFit="1" customWidth="1"/>
    <col min="6916" max="6916" width="33.33203125" style="314" bestFit="1" customWidth="1"/>
    <col min="6917" max="6917" width="49.88671875" style="314" bestFit="1" customWidth="1"/>
    <col min="6918" max="7168" width="11.44140625" style="314"/>
    <col min="7169" max="7169" width="27.33203125" style="314" bestFit="1" customWidth="1"/>
    <col min="7170" max="7170" width="87.109375" style="314" bestFit="1" customWidth="1"/>
    <col min="7171" max="7171" width="50.44140625" style="314" bestFit="1" customWidth="1"/>
    <col min="7172" max="7172" width="33.33203125" style="314" bestFit="1" customWidth="1"/>
    <col min="7173" max="7173" width="49.88671875" style="314" bestFit="1" customWidth="1"/>
    <col min="7174" max="7424" width="11.44140625" style="314"/>
    <col min="7425" max="7425" width="27.33203125" style="314" bestFit="1" customWidth="1"/>
    <col min="7426" max="7426" width="87.109375" style="314" bestFit="1" customWidth="1"/>
    <col min="7427" max="7427" width="50.44140625" style="314" bestFit="1" customWidth="1"/>
    <col min="7428" max="7428" width="33.33203125" style="314" bestFit="1" customWidth="1"/>
    <col min="7429" max="7429" width="49.88671875" style="314" bestFit="1" customWidth="1"/>
    <col min="7430" max="7680" width="11.44140625" style="314"/>
    <col min="7681" max="7681" width="27.33203125" style="314" bestFit="1" customWidth="1"/>
    <col min="7682" max="7682" width="87.109375" style="314" bestFit="1" customWidth="1"/>
    <col min="7683" max="7683" width="50.44140625" style="314" bestFit="1" customWidth="1"/>
    <col min="7684" max="7684" width="33.33203125" style="314" bestFit="1" customWidth="1"/>
    <col min="7685" max="7685" width="49.88671875" style="314" bestFit="1" customWidth="1"/>
    <col min="7686" max="7936" width="11.44140625" style="314"/>
    <col min="7937" max="7937" width="27.33203125" style="314" bestFit="1" customWidth="1"/>
    <col min="7938" max="7938" width="87.109375" style="314" bestFit="1" customWidth="1"/>
    <col min="7939" max="7939" width="50.44140625" style="314" bestFit="1" customWidth="1"/>
    <col min="7940" max="7940" width="33.33203125" style="314" bestFit="1" customWidth="1"/>
    <col min="7941" max="7941" width="49.88671875" style="314" bestFit="1" customWidth="1"/>
    <col min="7942" max="8192" width="11.44140625" style="314"/>
    <col min="8193" max="8193" width="27.33203125" style="314" bestFit="1" customWidth="1"/>
    <col min="8194" max="8194" width="87.109375" style="314" bestFit="1" customWidth="1"/>
    <col min="8195" max="8195" width="50.44140625" style="314" bestFit="1" customWidth="1"/>
    <col min="8196" max="8196" width="33.33203125" style="314" bestFit="1" customWidth="1"/>
    <col min="8197" max="8197" width="49.88671875" style="314" bestFit="1" customWidth="1"/>
    <col min="8198" max="8448" width="11.44140625" style="314"/>
    <col min="8449" max="8449" width="27.33203125" style="314" bestFit="1" customWidth="1"/>
    <col min="8450" max="8450" width="87.109375" style="314" bestFit="1" customWidth="1"/>
    <col min="8451" max="8451" width="50.44140625" style="314" bestFit="1" customWidth="1"/>
    <col min="8452" max="8452" width="33.33203125" style="314" bestFit="1" customWidth="1"/>
    <col min="8453" max="8453" width="49.88671875" style="314" bestFit="1" customWidth="1"/>
    <col min="8454" max="8704" width="11.44140625" style="314"/>
    <col min="8705" max="8705" width="27.33203125" style="314" bestFit="1" customWidth="1"/>
    <col min="8706" max="8706" width="87.109375" style="314" bestFit="1" customWidth="1"/>
    <col min="8707" max="8707" width="50.44140625" style="314" bestFit="1" customWidth="1"/>
    <col min="8708" max="8708" width="33.33203125" style="314" bestFit="1" customWidth="1"/>
    <col min="8709" max="8709" width="49.88671875" style="314" bestFit="1" customWidth="1"/>
    <col min="8710" max="8960" width="11.44140625" style="314"/>
    <col min="8961" max="8961" width="27.33203125" style="314" bestFit="1" customWidth="1"/>
    <col min="8962" max="8962" width="87.109375" style="314" bestFit="1" customWidth="1"/>
    <col min="8963" max="8963" width="50.44140625" style="314" bestFit="1" customWidth="1"/>
    <col min="8964" max="8964" width="33.33203125" style="314" bestFit="1" customWidth="1"/>
    <col min="8965" max="8965" width="49.88671875" style="314" bestFit="1" customWidth="1"/>
    <col min="8966" max="9216" width="11.44140625" style="314"/>
    <col min="9217" max="9217" width="27.33203125" style="314" bestFit="1" customWidth="1"/>
    <col min="9218" max="9218" width="87.109375" style="314" bestFit="1" customWidth="1"/>
    <col min="9219" max="9219" width="50.44140625" style="314" bestFit="1" customWidth="1"/>
    <col min="9220" max="9220" width="33.33203125" style="314" bestFit="1" customWidth="1"/>
    <col min="9221" max="9221" width="49.88671875" style="314" bestFit="1" customWidth="1"/>
    <col min="9222" max="9472" width="11.44140625" style="314"/>
    <col min="9473" max="9473" width="27.33203125" style="314" bestFit="1" customWidth="1"/>
    <col min="9474" max="9474" width="87.109375" style="314" bestFit="1" customWidth="1"/>
    <col min="9475" max="9475" width="50.44140625" style="314" bestFit="1" customWidth="1"/>
    <col min="9476" max="9476" width="33.33203125" style="314" bestFit="1" customWidth="1"/>
    <col min="9477" max="9477" width="49.88671875" style="314" bestFit="1" customWidth="1"/>
    <col min="9478" max="9728" width="11.44140625" style="314"/>
    <col min="9729" max="9729" width="27.33203125" style="314" bestFit="1" customWidth="1"/>
    <col min="9730" max="9730" width="87.109375" style="314" bestFit="1" customWidth="1"/>
    <col min="9731" max="9731" width="50.44140625" style="314" bestFit="1" customWidth="1"/>
    <col min="9732" max="9732" width="33.33203125" style="314" bestFit="1" customWidth="1"/>
    <col min="9733" max="9733" width="49.88671875" style="314" bestFit="1" customWidth="1"/>
    <col min="9734" max="9984" width="11.44140625" style="314"/>
    <col min="9985" max="9985" width="27.33203125" style="314" bestFit="1" customWidth="1"/>
    <col min="9986" max="9986" width="87.109375" style="314" bestFit="1" customWidth="1"/>
    <col min="9987" max="9987" width="50.44140625" style="314" bestFit="1" customWidth="1"/>
    <col min="9988" max="9988" width="33.33203125" style="314" bestFit="1" customWidth="1"/>
    <col min="9989" max="9989" width="49.88671875" style="314" bestFit="1" customWidth="1"/>
    <col min="9990" max="10240" width="11.44140625" style="314"/>
    <col min="10241" max="10241" width="27.33203125" style="314" bestFit="1" customWidth="1"/>
    <col min="10242" max="10242" width="87.109375" style="314" bestFit="1" customWidth="1"/>
    <col min="10243" max="10243" width="50.44140625" style="314" bestFit="1" customWidth="1"/>
    <col min="10244" max="10244" width="33.33203125" style="314" bestFit="1" customWidth="1"/>
    <col min="10245" max="10245" width="49.88671875" style="314" bestFit="1" customWidth="1"/>
    <col min="10246" max="10496" width="11.44140625" style="314"/>
    <col min="10497" max="10497" width="27.33203125" style="314" bestFit="1" customWidth="1"/>
    <col min="10498" max="10498" width="87.109375" style="314" bestFit="1" customWidth="1"/>
    <col min="10499" max="10499" width="50.44140625" style="314" bestFit="1" customWidth="1"/>
    <col min="10500" max="10500" width="33.33203125" style="314" bestFit="1" customWidth="1"/>
    <col min="10501" max="10501" width="49.88671875" style="314" bestFit="1" customWidth="1"/>
    <col min="10502" max="10752" width="11.44140625" style="314"/>
    <col min="10753" max="10753" width="27.33203125" style="314" bestFit="1" customWidth="1"/>
    <col min="10754" max="10754" width="87.109375" style="314" bestFit="1" customWidth="1"/>
    <col min="10755" max="10755" width="50.44140625" style="314" bestFit="1" customWidth="1"/>
    <col min="10756" max="10756" width="33.33203125" style="314" bestFit="1" customWidth="1"/>
    <col min="10757" max="10757" width="49.88671875" style="314" bestFit="1" customWidth="1"/>
    <col min="10758" max="11008" width="11.44140625" style="314"/>
    <col min="11009" max="11009" width="27.33203125" style="314" bestFit="1" customWidth="1"/>
    <col min="11010" max="11010" width="87.109375" style="314" bestFit="1" customWidth="1"/>
    <col min="11011" max="11011" width="50.44140625" style="314" bestFit="1" customWidth="1"/>
    <col min="11012" max="11012" width="33.33203125" style="314" bestFit="1" customWidth="1"/>
    <col min="11013" max="11013" width="49.88671875" style="314" bestFit="1" customWidth="1"/>
    <col min="11014" max="11264" width="11.44140625" style="314"/>
    <col min="11265" max="11265" width="27.33203125" style="314" bestFit="1" customWidth="1"/>
    <col min="11266" max="11266" width="87.109375" style="314" bestFit="1" customWidth="1"/>
    <col min="11267" max="11267" width="50.44140625" style="314" bestFit="1" customWidth="1"/>
    <col min="11268" max="11268" width="33.33203125" style="314" bestFit="1" customWidth="1"/>
    <col min="11269" max="11269" width="49.88671875" style="314" bestFit="1" customWidth="1"/>
    <col min="11270" max="11520" width="11.44140625" style="314"/>
    <col min="11521" max="11521" width="27.33203125" style="314" bestFit="1" customWidth="1"/>
    <col min="11522" max="11522" width="87.109375" style="314" bestFit="1" customWidth="1"/>
    <col min="11523" max="11523" width="50.44140625" style="314" bestFit="1" customWidth="1"/>
    <col min="11524" max="11524" width="33.33203125" style="314" bestFit="1" customWidth="1"/>
    <col min="11525" max="11525" width="49.88671875" style="314" bestFit="1" customWidth="1"/>
    <col min="11526" max="11776" width="11.44140625" style="314"/>
    <col min="11777" max="11777" width="27.33203125" style="314" bestFit="1" customWidth="1"/>
    <col min="11778" max="11778" width="87.109375" style="314" bestFit="1" customWidth="1"/>
    <col min="11779" max="11779" width="50.44140625" style="314" bestFit="1" customWidth="1"/>
    <col min="11780" max="11780" width="33.33203125" style="314" bestFit="1" customWidth="1"/>
    <col min="11781" max="11781" width="49.88671875" style="314" bestFit="1" customWidth="1"/>
    <col min="11782" max="12032" width="11.44140625" style="314"/>
    <col min="12033" max="12033" width="27.33203125" style="314" bestFit="1" customWidth="1"/>
    <col min="12034" max="12034" width="87.109375" style="314" bestFit="1" customWidth="1"/>
    <col min="12035" max="12035" width="50.44140625" style="314" bestFit="1" customWidth="1"/>
    <col min="12036" max="12036" width="33.33203125" style="314" bestFit="1" customWidth="1"/>
    <col min="12037" max="12037" width="49.88671875" style="314" bestFit="1" customWidth="1"/>
    <col min="12038" max="12288" width="11.44140625" style="314"/>
    <col min="12289" max="12289" width="27.33203125" style="314" bestFit="1" customWidth="1"/>
    <col min="12290" max="12290" width="87.109375" style="314" bestFit="1" customWidth="1"/>
    <col min="12291" max="12291" width="50.44140625" style="314" bestFit="1" customWidth="1"/>
    <col min="12292" max="12292" width="33.33203125" style="314" bestFit="1" customWidth="1"/>
    <col min="12293" max="12293" width="49.88671875" style="314" bestFit="1" customWidth="1"/>
    <col min="12294" max="12544" width="11.44140625" style="314"/>
    <col min="12545" max="12545" width="27.33203125" style="314" bestFit="1" customWidth="1"/>
    <col min="12546" max="12546" width="87.109375" style="314" bestFit="1" customWidth="1"/>
    <col min="12547" max="12547" width="50.44140625" style="314" bestFit="1" customWidth="1"/>
    <col min="12548" max="12548" width="33.33203125" style="314" bestFit="1" customWidth="1"/>
    <col min="12549" max="12549" width="49.88671875" style="314" bestFit="1" customWidth="1"/>
    <col min="12550" max="12800" width="11.44140625" style="314"/>
    <col min="12801" max="12801" width="27.33203125" style="314" bestFit="1" customWidth="1"/>
    <col min="12802" max="12802" width="87.109375" style="314" bestFit="1" customWidth="1"/>
    <col min="12803" max="12803" width="50.44140625" style="314" bestFit="1" customWidth="1"/>
    <col min="12804" max="12804" width="33.33203125" style="314" bestFit="1" customWidth="1"/>
    <col min="12805" max="12805" width="49.88671875" style="314" bestFit="1" customWidth="1"/>
    <col min="12806" max="13056" width="11.44140625" style="314"/>
    <col min="13057" max="13057" width="27.33203125" style="314" bestFit="1" customWidth="1"/>
    <col min="13058" max="13058" width="87.109375" style="314" bestFit="1" customWidth="1"/>
    <col min="13059" max="13059" width="50.44140625" style="314" bestFit="1" customWidth="1"/>
    <col min="13060" max="13060" width="33.33203125" style="314" bestFit="1" customWidth="1"/>
    <col min="13061" max="13061" width="49.88671875" style="314" bestFit="1" customWidth="1"/>
    <col min="13062" max="13312" width="11.44140625" style="314"/>
    <col min="13313" max="13313" width="27.33203125" style="314" bestFit="1" customWidth="1"/>
    <col min="13314" max="13314" width="87.109375" style="314" bestFit="1" customWidth="1"/>
    <col min="13315" max="13315" width="50.44140625" style="314" bestFit="1" customWidth="1"/>
    <col min="13316" max="13316" width="33.33203125" style="314" bestFit="1" customWidth="1"/>
    <col min="13317" max="13317" width="49.88671875" style="314" bestFit="1" customWidth="1"/>
    <col min="13318" max="13568" width="11.44140625" style="314"/>
    <col min="13569" max="13569" width="27.33203125" style="314" bestFit="1" customWidth="1"/>
    <col min="13570" max="13570" width="87.109375" style="314" bestFit="1" customWidth="1"/>
    <col min="13571" max="13571" width="50.44140625" style="314" bestFit="1" customWidth="1"/>
    <col min="13572" max="13572" width="33.33203125" style="314" bestFit="1" customWidth="1"/>
    <col min="13573" max="13573" width="49.88671875" style="314" bestFit="1" customWidth="1"/>
    <col min="13574" max="13824" width="11.44140625" style="314"/>
    <col min="13825" max="13825" width="27.33203125" style="314" bestFit="1" customWidth="1"/>
    <col min="13826" max="13826" width="87.109375" style="314" bestFit="1" customWidth="1"/>
    <col min="13827" max="13827" width="50.44140625" style="314" bestFit="1" customWidth="1"/>
    <col min="13828" max="13828" width="33.33203125" style="314" bestFit="1" customWidth="1"/>
    <col min="13829" max="13829" width="49.88671875" style="314" bestFit="1" customWidth="1"/>
    <col min="13830" max="14080" width="11.44140625" style="314"/>
    <col min="14081" max="14081" width="27.33203125" style="314" bestFit="1" customWidth="1"/>
    <col min="14082" max="14082" width="87.109375" style="314" bestFit="1" customWidth="1"/>
    <col min="14083" max="14083" width="50.44140625" style="314" bestFit="1" customWidth="1"/>
    <col min="14084" max="14084" width="33.33203125" style="314" bestFit="1" customWidth="1"/>
    <col min="14085" max="14085" width="49.88671875" style="314" bestFit="1" customWidth="1"/>
    <col min="14086" max="14336" width="11.44140625" style="314"/>
    <col min="14337" max="14337" width="27.33203125" style="314" bestFit="1" customWidth="1"/>
    <col min="14338" max="14338" width="87.109375" style="314" bestFit="1" customWidth="1"/>
    <col min="14339" max="14339" width="50.44140625" style="314" bestFit="1" customWidth="1"/>
    <col min="14340" max="14340" width="33.33203125" style="314" bestFit="1" customWidth="1"/>
    <col min="14341" max="14341" width="49.88671875" style="314" bestFit="1" customWidth="1"/>
    <col min="14342" max="14592" width="11.44140625" style="314"/>
    <col min="14593" max="14593" width="27.33203125" style="314" bestFit="1" customWidth="1"/>
    <col min="14594" max="14594" width="87.109375" style="314" bestFit="1" customWidth="1"/>
    <col min="14595" max="14595" width="50.44140625" style="314" bestFit="1" customWidth="1"/>
    <col min="14596" max="14596" width="33.33203125" style="314" bestFit="1" customWidth="1"/>
    <col min="14597" max="14597" width="49.88671875" style="314" bestFit="1" customWidth="1"/>
    <col min="14598" max="14848" width="11.44140625" style="314"/>
    <col min="14849" max="14849" width="27.33203125" style="314" bestFit="1" customWidth="1"/>
    <col min="14850" max="14850" width="87.109375" style="314" bestFit="1" customWidth="1"/>
    <col min="14851" max="14851" width="50.44140625" style="314" bestFit="1" customWidth="1"/>
    <col min="14852" max="14852" width="33.33203125" style="314" bestFit="1" customWidth="1"/>
    <col min="14853" max="14853" width="49.88671875" style="314" bestFit="1" customWidth="1"/>
    <col min="14854" max="15104" width="11.44140625" style="314"/>
    <col min="15105" max="15105" width="27.33203125" style="314" bestFit="1" customWidth="1"/>
    <col min="15106" max="15106" width="87.109375" style="314" bestFit="1" customWidth="1"/>
    <col min="15107" max="15107" width="50.44140625" style="314" bestFit="1" customWidth="1"/>
    <col min="15108" max="15108" width="33.33203125" style="314" bestFit="1" customWidth="1"/>
    <col min="15109" max="15109" width="49.88671875" style="314" bestFit="1" customWidth="1"/>
    <col min="15110" max="15360" width="11.44140625" style="314"/>
    <col min="15361" max="15361" width="27.33203125" style="314" bestFit="1" customWidth="1"/>
    <col min="15362" max="15362" width="87.109375" style="314" bestFit="1" customWidth="1"/>
    <col min="15363" max="15363" width="50.44140625" style="314" bestFit="1" customWidth="1"/>
    <col min="15364" max="15364" width="33.33203125" style="314" bestFit="1" customWidth="1"/>
    <col min="15365" max="15365" width="49.88671875" style="314" bestFit="1" customWidth="1"/>
    <col min="15366" max="15616" width="11.44140625" style="314"/>
    <col min="15617" max="15617" width="27.33203125" style="314" bestFit="1" customWidth="1"/>
    <col min="15618" max="15618" width="87.109375" style="314" bestFit="1" customWidth="1"/>
    <col min="15619" max="15619" width="50.44140625" style="314" bestFit="1" customWidth="1"/>
    <col min="15620" max="15620" width="33.33203125" style="314" bestFit="1" customWidth="1"/>
    <col min="15621" max="15621" width="49.88671875" style="314" bestFit="1" customWidth="1"/>
    <col min="15622" max="15872" width="11.44140625" style="314"/>
    <col min="15873" max="15873" width="27.33203125" style="314" bestFit="1" customWidth="1"/>
    <col min="15874" max="15874" width="87.109375" style="314" bestFit="1" customWidth="1"/>
    <col min="15875" max="15875" width="50.44140625" style="314" bestFit="1" customWidth="1"/>
    <col min="15876" max="15876" width="33.33203125" style="314" bestFit="1" customWidth="1"/>
    <col min="15877" max="15877" width="49.88671875" style="314" bestFit="1" customWidth="1"/>
    <col min="15878" max="16128" width="11.44140625" style="314"/>
    <col min="16129" max="16129" width="27.33203125" style="314" bestFit="1" customWidth="1"/>
    <col min="16130" max="16130" width="87.109375" style="314" bestFit="1" customWidth="1"/>
    <col min="16131" max="16131" width="50.44140625" style="314" bestFit="1" customWidth="1"/>
    <col min="16132" max="16132" width="33.33203125" style="314" bestFit="1" customWidth="1"/>
    <col min="16133" max="16133" width="49.88671875" style="314" bestFit="1" customWidth="1"/>
    <col min="16134" max="16384" width="11.44140625" style="314"/>
  </cols>
  <sheetData>
    <row r="1" spans="1:5">
      <c r="A1" s="562" t="s">
        <v>3072</v>
      </c>
      <c r="B1" s="563" t="s">
        <v>3073</v>
      </c>
      <c r="C1" s="564" t="s">
        <v>3070</v>
      </c>
      <c r="D1" s="564" t="s">
        <v>3071</v>
      </c>
      <c r="E1" s="564" t="s">
        <v>2461</v>
      </c>
    </row>
    <row r="2" spans="1:5">
      <c r="A2" s="315" t="s">
        <v>1828</v>
      </c>
      <c r="B2" s="315" t="s">
        <v>2462</v>
      </c>
      <c r="C2" s="315" t="s">
        <v>2463</v>
      </c>
      <c r="D2" s="328" t="s">
        <v>2717</v>
      </c>
      <c r="E2" s="315" t="s">
        <v>2465</v>
      </c>
    </row>
    <row r="3" spans="1:5">
      <c r="A3" s="315" t="s">
        <v>1828</v>
      </c>
      <c r="B3" s="315" t="s">
        <v>3074</v>
      </c>
      <c r="C3" s="315" t="s">
        <v>2466</v>
      </c>
      <c r="D3" s="315" t="s">
        <v>2467</v>
      </c>
      <c r="E3" s="315" t="s">
        <v>2468</v>
      </c>
    </row>
    <row r="4" spans="1:5">
      <c r="A4" s="315" t="s">
        <v>1828</v>
      </c>
      <c r="B4" s="315" t="s">
        <v>2462</v>
      </c>
      <c r="C4" s="315" t="s">
        <v>2469</v>
      </c>
      <c r="D4" s="315" t="s">
        <v>2470</v>
      </c>
      <c r="E4" s="315"/>
    </row>
    <row r="5" spans="1:5">
      <c r="A5" s="314" t="s">
        <v>1868</v>
      </c>
      <c r="B5" s="332" t="s">
        <v>3075</v>
      </c>
      <c r="C5" s="333" t="s">
        <v>2605</v>
      </c>
      <c r="D5" s="330" t="s">
        <v>914</v>
      </c>
      <c r="E5" s="316" t="s">
        <v>2606</v>
      </c>
    </row>
    <row r="6" spans="1:5">
      <c r="A6" s="315" t="s">
        <v>1868</v>
      </c>
      <c r="B6" s="315" t="s">
        <v>2471</v>
      </c>
      <c r="C6" s="315" t="s">
        <v>2472</v>
      </c>
      <c r="D6" s="315" t="s">
        <v>2473</v>
      </c>
      <c r="E6" s="315" t="s">
        <v>2474</v>
      </c>
    </row>
    <row r="7" spans="1:5">
      <c r="A7" s="315" t="s">
        <v>1868</v>
      </c>
      <c r="B7" s="315" t="s">
        <v>2471</v>
      </c>
      <c r="C7" s="315" t="s">
        <v>2475</v>
      </c>
      <c r="D7" s="315" t="s">
        <v>2476</v>
      </c>
      <c r="E7" s="315" t="s">
        <v>2477</v>
      </c>
    </row>
    <row r="8" spans="1:5">
      <c r="A8" s="315" t="s">
        <v>1868</v>
      </c>
      <c r="B8" s="315" t="s">
        <v>3076</v>
      </c>
      <c r="C8" s="315" t="s">
        <v>2478</v>
      </c>
      <c r="D8" s="315" t="s">
        <v>2467</v>
      </c>
      <c r="E8" s="315" t="s">
        <v>2479</v>
      </c>
    </row>
    <row r="9" spans="1:5">
      <c r="A9" s="315" t="s">
        <v>1868</v>
      </c>
      <c r="B9" s="315" t="s">
        <v>3076</v>
      </c>
      <c r="C9" s="315" t="s">
        <v>2480</v>
      </c>
      <c r="D9" s="315" t="s">
        <v>2467</v>
      </c>
      <c r="E9" s="315" t="s">
        <v>2481</v>
      </c>
    </row>
    <row r="10" spans="1:5">
      <c r="A10" s="315" t="s">
        <v>1868</v>
      </c>
      <c r="B10" s="315" t="s">
        <v>2471</v>
      </c>
      <c r="C10" s="315" t="s">
        <v>2482</v>
      </c>
      <c r="D10" s="315" t="s">
        <v>2476</v>
      </c>
      <c r="E10" s="315" t="s">
        <v>2483</v>
      </c>
    </row>
    <row r="11" spans="1:5">
      <c r="A11" s="315" t="s">
        <v>1868</v>
      </c>
      <c r="B11" s="315" t="s">
        <v>2471</v>
      </c>
      <c r="C11" s="315" t="s">
        <v>2484</v>
      </c>
      <c r="D11" s="315" t="s">
        <v>2476</v>
      </c>
      <c r="E11" s="315" t="s">
        <v>2485</v>
      </c>
    </row>
    <row r="12" spans="1:5">
      <c r="A12" s="315" t="s">
        <v>1868</v>
      </c>
      <c r="B12" s="315" t="s">
        <v>2471</v>
      </c>
      <c r="C12" s="315" t="s">
        <v>2486</v>
      </c>
      <c r="D12" s="315" t="s">
        <v>2476</v>
      </c>
      <c r="E12" s="315" t="s">
        <v>2487</v>
      </c>
    </row>
    <row r="13" spans="1:5">
      <c r="A13" s="315" t="s">
        <v>1868</v>
      </c>
      <c r="B13" s="315" t="s">
        <v>2471</v>
      </c>
      <c r="C13" s="315" t="s">
        <v>2488</v>
      </c>
      <c r="D13" s="315" t="s">
        <v>2473</v>
      </c>
      <c r="E13" s="315" t="s">
        <v>2489</v>
      </c>
    </row>
    <row r="14" spans="1:5">
      <c r="A14" s="315" t="s">
        <v>1868</v>
      </c>
      <c r="B14" s="315" t="s">
        <v>2471</v>
      </c>
      <c r="C14" s="315" t="s">
        <v>2490</v>
      </c>
      <c r="D14" s="315" t="s">
        <v>2473</v>
      </c>
      <c r="E14" s="315" t="s">
        <v>2491</v>
      </c>
    </row>
    <row r="15" spans="1:5">
      <c r="A15" s="315" t="s">
        <v>1977</v>
      </c>
      <c r="B15" s="315" t="s">
        <v>3077</v>
      </c>
      <c r="C15" s="315" t="s">
        <v>2492</v>
      </c>
      <c r="D15" s="315" t="s">
        <v>2467</v>
      </c>
      <c r="E15" s="315" t="s">
        <v>2493</v>
      </c>
    </row>
    <row r="16" spans="1:5">
      <c r="A16" s="329" t="s">
        <v>874</v>
      </c>
      <c r="B16" s="332" t="s">
        <v>3079</v>
      </c>
      <c r="C16" s="334" t="s">
        <v>2607</v>
      </c>
      <c r="D16" s="331" t="s">
        <v>914</v>
      </c>
      <c r="E16" s="316" t="s">
        <v>2608</v>
      </c>
    </row>
    <row r="17" spans="1:5">
      <c r="A17" s="329" t="s">
        <v>874</v>
      </c>
      <c r="B17" s="332" t="s">
        <v>3080</v>
      </c>
      <c r="C17" s="334" t="s">
        <v>2609</v>
      </c>
      <c r="D17" s="331" t="s">
        <v>2718</v>
      </c>
      <c r="E17" s="316" t="s">
        <v>2610</v>
      </c>
    </row>
    <row r="18" spans="1:5">
      <c r="A18" s="314" t="s">
        <v>874</v>
      </c>
      <c r="B18" s="332" t="s">
        <v>3078</v>
      </c>
      <c r="C18" s="334" t="s">
        <v>2028</v>
      </c>
      <c r="D18" s="331" t="s">
        <v>2717</v>
      </c>
      <c r="E18" s="316"/>
    </row>
    <row r="19" spans="1:5">
      <c r="A19" s="315" t="s">
        <v>874</v>
      </c>
      <c r="B19" s="315" t="s">
        <v>2494</v>
      </c>
      <c r="C19" s="315" t="s">
        <v>2495</v>
      </c>
      <c r="D19" s="315" t="s">
        <v>2496</v>
      </c>
      <c r="E19" s="315" t="s">
        <v>2497</v>
      </c>
    </row>
    <row r="20" spans="1:5">
      <c r="A20" s="315" t="s">
        <v>874</v>
      </c>
      <c r="B20" s="315" t="s">
        <v>2494</v>
      </c>
      <c r="C20" s="315" t="s">
        <v>2498</v>
      </c>
      <c r="D20" s="315" t="s">
        <v>2476</v>
      </c>
      <c r="E20" s="315" t="s">
        <v>2499</v>
      </c>
    </row>
    <row r="21" spans="1:5">
      <c r="A21" s="315" t="s">
        <v>874</v>
      </c>
      <c r="B21" s="315" t="s">
        <v>2494</v>
      </c>
      <c r="C21" s="315" t="s">
        <v>2500</v>
      </c>
      <c r="D21" s="315" t="s">
        <v>2464</v>
      </c>
      <c r="E21" s="315"/>
    </row>
    <row r="22" spans="1:5">
      <c r="A22" s="315" t="s">
        <v>874</v>
      </c>
      <c r="B22" s="315" t="s">
        <v>3082</v>
      </c>
      <c r="C22" s="315" t="s">
        <v>2501</v>
      </c>
      <c r="D22" s="315" t="s">
        <v>2502</v>
      </c>
      <c r="E22" s="315"/>
    </row>
    <row r="23" spans="1:5">
      <c r="A23" s="315" t="s">
        <v>874</v>
      </c>
      <c r="B23" s="315" t="s">
        <v>2494</v>
      </c>
      <c r="C23" s="315" t="s">
        <v>2503</v>
      </c>
      <c r="D23" s="315" t="s">
        <v>2476</v>
      </c>
      <c r="E23" s="315" t="s">
        <v>2504</v>
      </c>
    </row>
    <row r="24" spans="1:5">
      <c r="A24" s="315" t="s">
        <v>874</v>
      </c>
      <c r="B24" s="315" t="s">
        <v>3082</v>
      </c>
      <c r="C24" s="315" t="s">
        <v>2505</v>
      </c>
      <c r="D24" s="315" t="s">
        <v>2506</v>
      </c>
      <c r="E24" s="315"/>
    </row>
    <row r="25" spans="1:5">
      <c r="A25" s="315" t="s">
        <v>874</v>
      </c>
      <c r="B25" s="315" t="s">
        <v>2494</v>
      </c>
      <c r="C25" s="315" t="s">
        <v>2507</v>
      </c>
      <c r="D25" s="315" t="s">
        <v>2476</v>
      </c>
      <c r="E25" s="315" t="s">
        <v>2508</v>
      </c>
    </row>
    <row r="26" spans="1:5">
      <c r="A26" s="315" t="s">
        <v>874</v>
      </c>
      <c r="B26" s="315" t="s">
        <v>2494</v>
      </c>
      <c r="C26" s="315" t="s">
        <v>2509</v>
      </c>
      <c r="D26" s="315" t="s">
        <v>2476</v>
      </c>
      <c r="E26" s="315" t="s">
        <v>2510</v>
      </c>
    </row>
    <row r="27" spans="1:5">
      <c r="A27" s="420" t="s">
        <v>882</v>
      </c>
      <c r="B27" s="422" t="s">
        <v>3081</v>
      </c>
      <c r="C27" s="334" t="s">
        <v>2611</v>
      </c>
      <c r="D27" s="328" t="s">
        <v>2717</v>
      </c>
      <c r="E27" s="316" t="s">
        <v>2612</v>
      </c>
    </row>
    <row r="28" spans="1:5">
      <c r="A28" s="420" t="s">
        <v>882</v>
      </c>
      <c r="B28" s="423" t="s">
        <v>2511</v>
      </c>
      <c r="C28" s="315" t="s">
        <v>2512</v>
      </c>
      <c r="D28" s="315" t="s">
        <v>2476</v>
      </c>
      <c r="E28" s="315"/>
    </row>
    <row r="29" spans="1:5">
      <c r="A29" s="420" t="s">
        <v>882</v>
      </c>
      <c r="B29" s="423" t="s">
        <v>3083</v>
      </c>
      <c r="C29" s="315" t="s">
        <v>2513</v>
      </c>
      <c r="D29" s="315" t="s">
        <v>2467</v>
      </c>
      <c r="E29" s="315" t="s">
        <v>2514</v>
      </c>
    </row>
    <row r="30" spans="1:5">
      <c r="A30" s="420" t="s">
        <v>882</v>
      </c>
      <c r="B30" s="423" t="s">
        <v>3083</v>
      </c>
      <c r="C30" s="315" t="s">
        <v>2515</v>
      </c>
      <c r="D30" s="315" t="s">
        <v>2467</v>
      </c>
      <c r="E30" s="315" t="s">
        <v>2516</v>
      </c>
    </row>
    <row r="31" spans="1:5">
      <c r="A31" s="420" t="s">
        <v>882</v>
      </c>
      <c r="B31" s="423" t="s">
        <v>2511</v>
      </c>
      <c r="C31" s="315" t="s">
        <v>2517</v>
      </c>
      <c r="D31" s="315" t="s">
        <v>2476</v>
      </c>
      <c r="E31" s="315" t="s">
        <v>2518</v>
      </c>
    </row>
    <row r="32" spans="1:5">
      <c r="A32" s="420" t="s">
        <v>882</v>
      </c>
      <c r="B32" s="423" t="s">
        <v>2511</v>
      </c>
      <c r="C32" s="315" t="s">
        <v>2519</v>
      </c>
      <c r="D32" s="315" t="s">
        <v>2473</v>
      </c>
      <c r="E32" s="315" t="s">
        <v>2520</v>
      </c>
    </row>
    <row r="33" spans="1:5">
      <c r="A33" s="420" t="s">
        <v>882</v>
      </c>
      <c r="B33" s="423" t="s">
        <v>2511</v>
      </c>
      <c r="C33" s="315" t="s">
        <v>2521</v>
      </c>
      <c r="D33" s="315" t="s">
        <v>2473</v>
      </c>
      <c r="E33" s="315" t="s">
        <v>2522</v>
      </c>
    </row>
    <row r="34" spans="1:5">
      <c r="A34" s="420" t="s">
        <v>882</v>
      </c>
      <c r="B34" s="423" t="s">
        <v>2511</v>
      </c>
      <c r="C34" s="315" t="s">
        <v>2523</v>
      </c>
      <c r="D34" s="315" t="s">
        <v>2476</v>
      </c>
      <c r="E34" s="315" t="s">
        <v>2524</v>
      </c>
    </row>
    <row r="35" spans="1:5">
      <c r="A35" s="420" t="s">
        <v>882</v>
      </c>
      <c r="B35" s="423" t="s">
        <v>2511</v>
      </c>
      <c r="C35" s="315" t="s">
        <v>2525</v>
      </c>
      <c r="D35" s="315" t="s">
        <v>2476</v>
      </c>
      <c r="E35" s="315" t="s">
        <v>2526</v>
      </c>
    </row>
    <row r="36" spans="1:5">
      <c r="A36" s="420" t="s">
        <v>882</v>
      </c>
      <c r="B36" s="423" t="s">
        <v>2511</v>
      </c>
      <c r="C36" s="315" t="s">
        <v>2527</v>
      </c>
      <c r="D36" s="315" t="s">
        <v>2476</v>
      </c>
      <c r="E36" s="315" t="s">
        <v>2528</v>
      </c>
    </row>
    <row r="37" spans="1:5">
      <c r="A37" s="420" t="s">
        <v>882</v>
      </c>
      <c r="B37" s="423" t="s">
        <v>2511</v>
      </c>
      <c r="C37" s="315" t="s">
        <v>2529</v>
      </c>
      <c r="D37" s="315" t="s">
        <v>2476</v>
      </c>
      <c r="E37" s="315" t="s">
        <v>2530</v>
      </c>
    </row>
    <row r="38" spans="1:5">
      <c r="A38" s="420" t="s">
        <v>882</v>
      </c>
      <c r="B38" s="423" t="s">
        <v>2511</v>
      </c>
      <c r="C38" s="315" t="s">
        <v>2531</v>
      </c>
      <c r="D38" s="315" t="s">
        <v>2476</v>
      </c>
      <c r="E38" s="315" t="s">
        <v>2532</v>
      </c>
    </row>
    <row r="39" spans="1:5">
      <c r="A39" s="314" t="s">
        <v>879</v>
      </c>
      <c r="B39" s="332" t="s">
        <v>3084</v>
      </c>
      <c r="C39" s="334" t="s">
        <v>2613</v>
      </c>
      <c r="D39" s="330" t="s">
        <v>2717</v>
      </c>
      <c r="E39" s="316" t="s">
        <v>2614</v>
      </c>
    </row>
    <row r="40" spans="1:5">
      <c r="A40" s="315" t="s">
        <v>879</v>
      </c>
      <c r="B40" s="315" t="s">
        <v>3085</v>
      </c>
      <c r="C40" s="315" t="s">
        <v>2533</v>
      </c>
      <c r="D40" s="315" t="s">
        <v>2534</v>
      </c>
      <c r="E40" s="315" t="s">
        <v>2535</v>
      </c>
    </row>
    <row r="41" spans="1:5">
      <c r="A41" s="315" t="s">
        <v>879</v>
      </c>
      <c r="B41" s="315" t="s">
        <v>3085</v>
      </c>
      <c r="C41" s="315" t="s">
        <v>2536</v>
      </c>
      <c r="D41" s="315" t="s">
        <v>2467</v>
      </c>
      <c r="E41" s="315" t="s">
        <v>2537</v>
      </c>
    </row>
    <row r="42" spans="1:5">
      <c r="A42" s="315" t="s">
        <v>879</v>
      </c>
      <c r="B42" s="315" t="s">
        <v>3085</v>
      </c>
      <c r="C42" s="315" t="s">
        <v>2538</v>
      </c>
      <c r="D42" s="315" t="s">
        <v>2534</v>
      </c>
      <c r="E42" s="315" t="s">
        <v>2539</v>
      </c>
    </row>
    <row r="43" spans="1:5">
      <c r="A43" s="315" t="s">
        <v>879</v>
      </c>
      <c r="B43" s="315" t="s">
        <v>2540</v>
      </c>
      <c r="C43" s="315" t="s">
        <v>2541</v>
      </c>
      <c r="D43" s="315" t="s">
        <v>2473</v>
      </c>
      <c r="E43" s="315" t="s">
        <v>2542</v>
      </c>
    </row>
    <row r="44" spans="1:5">
      <c r="A44" s="315" t="s">
        <v>879</v>
      </c>
      <c r="B44" s="315" t="s">
        <v>2540</v>
      </c>
      <c r="C44" s="315" t="s">
        <v>2543</v>
      </c>
      <c r="D44" s="315" t="s">
        <v>2476</v>
      </c>
      <c r="E44" s="315" t="s">
        <v>2544</v>
      </c>
    </row>
    <row r="45" spans="1:5">
      <c r="A45" s="315" t="s">
        <v>879</v>
      </c>
      <c r="B45" s="315" t="s">
        <v>2540</v>
      </c>
      <c r="C45" s="315" t="s">
        <v>2545</v>
      </c>
      <c r="D45" s="315" t="s">
        <v>2476</v>
      </c>
      <c r="E45" s="315"/>
    </row>
    <row r="46" spans="1:5">
      <c r="A46" s="315" t="s">
        <v>879</v>
      </c>
      <c r="B46" s="315" t="s">
        <v>2540</v>
      </c>
      <c r="C46" s="315" t="s">
        <v>2546</v>
      </c>
      <c r="D46" s="315" t="s">
        <v>2473</v>
      </c>
      <c r="E46" s="315" t="s">
        <v>2547</v>
      </c>
    </row>
    <row r="47" spans="1:5">
      <c r="A47" s="315" t="s">
        <v>879</v>
      </c>
      <c r="B47" s="315" t="s">
        <v>2540</v>
      </c>
      <c r="C47" s="315" t="s">
        <v>2548</v>
      </c>
      <c r="D47" s="315" t="s">
        <v>2476</v>
      </c>
      <c r="E47" s="315" t="s">
        <v>2549</v>
      </c>
    </row>
    <row r="48" spans="1:5">
      <c r="A48" s="315" t="s">
        <v>879</v>
      </c>
      <c r="B48" s="315" t="s">
        <v>2540</v>
      </c>
      <c r="C48" s="315" t="s">
        <v>2550</v>
      </c>
      <c r="D48" s="315" t="s">
        <v>2476</v>
      </c>
      <c r="E48" s="315" t="s">
        <v>2551</v>
      </c>
    </row>
    <row r="49" spans="1:5">
      <c r="A49" s="315" t="s">
        <v>879</v>
      </c>
      <c r="B49" s="315" t="s">
        <v>2540</v>
      </c>
      <c r="C49" s="315" t="s">
        <v>2552</v>
      </c>
      <c r="D49" s="315" t="s">
        <v>2473</v>
      </c>
      <c r="E49" s="315" t="s">
        <v>2553</v>
      </c>
    </row>
    <row r="50" spans="1:5">
      <c r="A50" s="315" t="s">
        <v>879</v>
      </c>
      <c r="B50" s="315" t="s">
        <v>2540</v>
      </c>
      <c r="C50" s="315" t="s">
        <v>2554</v>
      </c>
      <c r="D50" s="315" t="s">
        <v>2473</v>
      </c>
      <c r="E50" s="315" t="s">
        <v>2555</v>
      </c>
    </row>
    <row r="51" spans="1:5">
      <c r="A51" s="315" t="s">
        <v>879</v>
      </c>
      <c r="B51" s="315" t="s">
        <v>2540</v>
      </c>
      <c r="C51" s="315" t="s">
        <v>2556</v>
      </c>
      <c r="D51" s="315" t="s">
        <v>2473</v>
      </c>
      <c r="E51" s="315" t="s">
        <v>2557</v>
      </c>
    </row>
    <row r="52" spans="1:5">
      <c r="A52" s="315" t="s">
        <v>879</v>
      </c>
      <c r="B52" s="315" t="s">
        <v>2540</v>
      </c>
      <c r="C52" s="315" t="s">
        <v>2558</v>
      </c>
      <c r="D52" s="315" t="s">
        <v>2476</v>
      </c>
      <c r="E52" s="315" t="s">
        <v>2559</v>
      </c>
    </row>
    <row r="53" spans="1:5">
      <c r="A53" s="315" t="s">
        <v>879</v>
      </c>
      <c r="B53" s="315" t="s">
        <v>2540</v>
      </c>
      <c r="C53" s="315" t="s">
        <v>2560</v>
      </c>
      <c r="D53" s="315" t="s">
        <v>2476</v>
      </c>
      <c r="E53" s="315" t="s">
        <v>2561</v>
      </c>
    </row>
    <row r="54" spans="1:5">
      <c r="A54" s="315" t="s">
        <v>879</v>
      </c>
      <c r="B54" s="315" t="s">
        <v>2540</v>
      </c>
      <c r="C54" s="315" t="s">
        <v>2562</v>
      </c>
      <c r="D54" s="315" t="s">
        <v>2476</v>
      </c>
      <c r="E54" s="315"/>
    </row>
    <row r="55" spans="1:5">
      <c r="A55" s="315" t="s">
        <v>879</v>
      </c>
      <c r="B55" s="315" t="s">
        <v>2540</v>
      </c>
      <c r="C55" s="315" t="s">
        <v>2563</v>
      </c>
      <c r="D55" s="315" t="s">
        <v>2476</v>
      </c>
      <c r="E55" s="315"/>
    </row>
    <row r="56" spans="1:5">
      <c r="A56" s="317" t="s">
        <v>886</v>
      </c>
      <c r="B56" s="422" t="s">
        <v>3086</v>
      </c>
      <c r="C56" s="334" t="s">
        <v>2615</v>
      </c>
      <c r="D56" s="330" t="s">
        <v>914</v>
      </c>
      <c r="E56" s="316" t="s">
        <v>2616</v>
      </c>
    </row>
    <row r="57" spans="1:5">
      <c r="A57" s="420" t="s">
        <v>886</v>
      </c>
      <c r="B57" s="423" t="s">
        <v>2564</v>
      </c>
      <c r="C57" s="315" t="s">
        <v>2565</v>
      </c>
      <c r="D57" s="315" t="s">
        <v>2470</v>
      </c>
      <c r="E57" s="315" t="s">
        <v>2566</v>
      </c>
    </row>
    <row r="58" spans="1:5">
      <c r="A58" s="420" t="s">
        <v>886</v>
      </c>
      <c r="B58" s="423" t="s">
        <v>2564</v>
      </c>
      <c r="C58" s="315" t="s">
        <v>2567</v>
      </c>
      <c r="D58" s="315" t="s">
        <v>2476</v>
      </c>
      <c r="E58" s="315" t="s">
        <v>2568</v>
      </c>
    </row>
    <row r="59" spans="1:5">
      <c r="A59" s="420" t="s">
        <v>886</v>
      </c>
      <c r="B59" s="423" t="s">
        <v>3087</v>
      </c>
      <c r="C59" s="315" t="s">
        <v>2569</v>
      </c>
      <c r="D59" s="315" t="s">
        <v>2502</v>
      </c>
      <c r="E59" s="315"/>
    </row>
    <row r="60" spans="1:5">
      <c r="A60" s="420" t="s">
        <v>886</v>
      </c>
      <c r="B60" s="423" t="s">
        <v>2564</v>
      </c>
      <c r="C60" s="315" t="s">
        <v>2570</v>
      </c>
      <c r="D60" s="315" t="s">
        <v>2476</v>
      </c>
      <c r="E60" s="315" t="s">
        <v>2571</v>
      </c>
    </row>
    <row r="61" spans="1:5">
      <c r="A61" s="420" t="s">
        <v>886</v>
      </c>
      <c r="B61" s="423" t="s">
        <v>2564</v>
      </c>
      <c r="C61" s="315" t="s">
        <v>2572</v>
      </c>
      <c r="D61" s="315" t="s">
        <v>2473</v>
      </c>
      <c r="E61" s="315" t="s">
        <v>2573</v>
      </c>
    </row>
    <row r="62" spans="1:5">
      <c r="A62" s="420" t="s">
        <v>886</v>
      </c>
      <c r="B62" s="423" t="s">
        <v>2564</v>
      </c>
      <c r="C62" s="315" t="s">
        <v>2574</v>
      </c>
      <c r="D62" s="315" t="s">
        <v>2496</v>
      </c>
      <c r="E62" s="315" t="s">
        <v>2575</v>
      </c>
    </row>
    <row r="63" spans="1:5">
      <c r="A63" s="420" t="s">
        <v>886</v>
      </c>
      <c r="B63" s="423" t="s">
        <v>2564</v>
      </c>
      <c r="C63" s="315" t="s">
        <v>2576</v>
      </c>
      <c r="D63" s="315" t="s">
        <v>2476</v>
      </c>
      <c r="E63" s="315" t="s">
        <v>2577</v>
      </c>
    </row>
    <row r="64" spans="1:5">
      <c r="A64" s="420" t="s">
        <v>886</v>
      </c>
      <c r="B64" s="423" t="s">
        <v>2564</v>
      </c>
      <c r="C64" s="315" t="s">
        <v>2578</v>
      </c>
      <c r="D64" s="315" t="s">
        <v>2476</v>
      </c>
      <c r="E64" s="315" t="s">
        <v>2579</v>
      </c>
    </row>
    <row r="65" spans="1:5">
      <c r="A65" s="314" t="s">
        <v>2322</v>
      </c>
      <c r="B65" s="335" t="s">
        <v>3088</v>
      </c>
      <c r="C65" s="333" t="s">
        <v>2617</v>
      </c>
      <c r="D65" s="330" t="s">
        <v>2719</v>
      </c>
      <c r="E65" s="316" t="s">
        <v>2618</v>
      </c>
    </row>
    <row r="66" spans="1:5">
      <c r="A66" s="315" t="s">
        <v>2322</v>
      </c>
      <c r="B66" s="315" t="s">
        <v>2580</v>
      </c>
      <c r="C66" s="315" t="s">
        <v>2581</v>
      </c>
      <c r="D66" s="315" t="s">
        <v>2473</v>
      </c>
      <c r="E66" s="315" t="s">
        <v>2582</v>
      </c>
    </row>
    <row r="67" spans="1:5">
      <c r="A67" s="315" t="s">
        <v>2322</v>
      </c>
      <c r="B67" s="315" t="s">
        <v>2580</v>
      </c>
      <c r="C67" s="315" t="s">
        <v>2583</v>
      </c>
      <c r="D67" s="315" t="s">
        <v>2473</v>
      </c>
      <c r="E67" s="315" t="s">
        <v>2584</v>
      </c>
    </row>
    <row r="68" spans="1:5">
      <c r="A68" s="315" t="s">
        <v>2322</v>
      </c>
      <c r="B68" s="315" t="s">
        <v>3089</v>
      </c>
      <c r="C68" s="315" t="s">
        <v>2585</v>
      </c>
      <c r="D68" s="315" t="s">
        <v>2467</v>
      </c>
      <c r="E68" s="315" t="s">
        <v>2586</v>
      </c>
    </row>
    <row r="69" spans="1:5" ht="30">
      <c r="A69" s="314" t="s">
        <v>2344</v>
      </c>
      <c r="B69" s="335" t="s">
        <v>3090</v>
      </c>
      <c r="C69" s="336" t="s">
        <v>2619</v>
      </c>
      <c r="D69" s="330" t="s">
        <v>914</v>
      </c>
      <c r="E69" s="318" t="s">
        <v>2620</v>
      </c>
    </row>
    <row r="70" spans="1:5">
      <c r="A70" s="315" t="s">
        <v>2344</v>
      </c>
      <c r="B70" s="315" t="s">
        <v>2587</v>
      </c>
      <c r="C70" s="315" t="s">
        <v>2588</v>
      </c>
      <c r="D70" s="315" t="s">
        <v>2476</v>
      </c>
      <c r="E70" s="315" t="s">
        <v>2589</v>
      </c>
    </row>
    <row r="71" spans="1:5">
      <c r="A71" s="315" t="s">
        <v>2344</v>
      </c>
      <c r="B71" s="315" t="s">
        <v>2587</v>
      </c>
      <c r="C71" s="315" t="s">
        <v>2590</v>
      </c>
      <c r="D71" s="315" t="s">
        <v>2473</v>
      </c>
      <c r="E71" s="315" t="s">
        <v>2591</v>
      </c>
    </row>
    <row r="72" spans="1:5">
      <c r="A72" s="315" t="s">
        <v>2344</v>
      </c>
      <c r="B72" s="315" t="s">
        <v>2587</v>
      </c>
      <c r="C72" s="315" t="s">
        <v>2592</v>
      </c>
      <c r="D72" s="315" t="s">
        <v>2476</v>
      </c>
      <c r="E72" s="315" t="s">
        <v>2593</v>
      </c>
    </row>
    <row r="73" spans="1:5">
      <c r="A73" s="314" t="s">
        <v>2378</v>
      </c>
      <c r="B73" s="335" t="s">
        <v>3091</v>
      </c>
      <c r="C73" s="336" t="s">
        <v>2621</v>
      </c>
      <c r="D73" s="330" t="s">
        <v>2717</v>
      </c>
      <c r="E73" s="316" t="s">
        <v>2622</v>
      </c>
    </row>
    <row r="74" spans="1:5">
      <c r="A74" s="315" t="s">
        <v>2378</v>
      </c>
      <c r="B74" s="315" t="s">
        <v>3092</v>
      </c>
      <c r="C74" s="315" t="s">
        <v>2594</v>
      </c>
      <c r="D74" s="315" t="s">
        <v>2473</v>
      </c>
      <c r="E74" s="315" t="s">
        <v>2595</v>
      </c>
    </row>
    <row r="75" spans="1:5">
      <c r="A75" s="315" t="s">
        <v>2378</v>
      </c>
      <c r="B75" s="315" t="s">
        <v>2596</v>
      </c>
      <c r="C75" s="315" t="s">
        <v>2597</v>
      </c>
      <c r="D75" s="315" t="s">
        <v>2476</v>
      </c>
      <c r="E75" s="315" t="s">
        <v>2598</v>
      </c>
    </row>
    <row r="76" spans="1:5">
      <c r="A76" s="315" t="s">
        <v>2378</v>
      </c>
      <c r="B76" s="315" t="s">
        <v>2596</v>
      </c>
      <c r="C76" s="315" t="s">
        <v>2599</v>
      </c>
      <c r="D76" s="315" t="s">
        <v>2476</v>
      </c>
      <c r="E76" s="315" t="s">
        <v>2600</v>
      </c>
    </row>
    <row r="77" spans="1:5">
      <c r="A77" s="315" t="s">
        <v>2378</v>
      </c>
      <c r="B77" s="315" t="s">
        <v>2596</v>
      </c>
      <c r="C77" s="315" t="s">
        <v>2601</v>
      </c>
      <c r="D77" s="315" t="s">
        <v>2476</v>
      </c>
      <c r="E77" s="315" t="s">
        <v>2602</v>
      </c>
    </row>
    <row r="78" spans="1:5">
      <c r="A78" s="315" t="s">
        <v>2378</v>
      </c>
      <c r="B78" s="315" t="s">
        <v>2596</v>
      </c>
      <c r="C78" s="315" t="s">
        <v>2603</v>
      </c>
      <c r="D78" s="315" t="s">
        <v>2476</v>
      </c>
      <c r="E78" s="315" t="s">
        <v>2604</v>
      </c>
    </row>
  </sheetData>
  <autoFilter ref="A1:A78" xr:uid="{00000000-0009-0000-0000-000002000000}"/>
  <conditionalFormatting sqref="H2 H4:H32 H34:H37 H40 H42:H45 H47:H53 H55:H70 H72:H78">
    <cfRule type="containsText" dxfId="48" priority="30" operator="containsText" text="No encontrado">
      <formula>NOT(ISERROR(SEARCH("No encontrado",H2)))</formula>
    </cfRule>
    <cfRule type="containsText" dxfId="47" priority="31" operator="containsText" text="@poderjudicial">
      <formula>NOT(ISERROR(SEARCH("@poderjudicial",H2)))</formula>
    </cfRule>
  </conditionalFormatting>
  <conditionalFormatting sqref="H1">
    <cfRule type="containsText" dxfId="46" priority="28" operator="containsText" text="No encontrado">
      <formula>NOT(ISERROR(SEARCH("No encontrado",H1)))</formula>
    </cfRule>
    <cfRule type="containsText" dxfId="45" priority="29" operator="containsText" text="@poderjudicial">
      <formula>NOT(ISERROR(SEARCH("@poderjudicial",H1)))</formula>
    </cfRule>
  </conditionalFormatting>
  <conditionalFormatting sqref="H1">
    <cfRule type="containsText" dxfId="44" priority="27" operator="containsText" text="No cuenta con correo electronico oficial">
      <formula>NOT(ISERROR(SEARCH("No cuenta con correo electronico oficial",H1)))</formula>
    </cfRule>
  </conditionalFormatting>
  <conditionalFormatting sqref="H3">
    <cfRule type="containsText" dxfId="43" priority="25" operator="containsText" text="No encontrado">
      <formula>NOT(ISERROR(SEARCH("No encontrado",H3)))</formula>
    </cfRule>
    <cfRule type="containsText" dxfId="42" priority="26" operator="containsText" text="@poderjudicial">
      <formula>NOT(ISERROR(SEARCH("@poderjudicial",H3)))</formula>
    </cfRule>
  </conditionalFormatting>
  <conditionalFormatting sqref="H3">
    <cfRule type="containsText" dxfId="41" priority="24" operator="containsText" text="No cuenta con correo electronico oficial">
      <formula>NOT(ISERROR(SEARCH("No cuenta con correo electronico oficial",H3)))</formula>
    </cfRule>
  </conditionalFormatting>
  <conditionalFormatting sqref="H33">
    <cfRule type="containsText" dxfId="40" priority="22" operator="containsText" text="No encontrado">
      <formula>NOT(ISERROR(SEARCH("No encontrado",H33)))</formula>
    </cfRule>
    <cfRule type="containsText" dxfId="39" priority="23" operator="containsText" text="@poderjudicial">
      <formula>NOT(ISERROR(SEARCH("@poderjudicial",H33)))</formula>
    </cfRule>
  </conditionalFormatting>
  <conditionalFormatting sqref="H33">
    <cfRule type="containsText" dxfId="38" priority="21" operator="containsText" text="No cuenta con correo electronico oficial">
      <formula>NOT(ISERROR(SEARCH("No cuenta con correo electronico oficial",H33)))</formula>
    </cfRule>
  </conditionalFormatting>
  <conditionalFormatting sqref="H38:H39">
    <cfRule type="containsText" dxfId="37" priority="19" operator="containsText" text="No encontrado">
      <formula>NOT(ISERROR(SEARCH("No encontrado",H38)))</formula>
    </cfRule>
    <cfRule type="containsText" dxfId="36" priority="20" operator="containsText" text="@poderjudicial">
      <formula>NOT(ISERROR(SEARCH("@poderjudicial",H38)))</formula>
    </cfRule>
  </conditionalFormatting>
  <conditionalFormatting sqref="H38:H39">
    <cfRule type="containsText" dxfId="35" priority="18" operator="containsText" text="No cuenta con correo electronico oficial">
      <formula>NOT(ISERROR(SEARCH("No cuenta con correo electronico oficial",H38)))</formula>
    </cfRule>
  </conditionalFormatting>
  <conditionalFormatting sqref="H41">
    <cfRule type="containsText" dxfId="34" priority="16" operator="containsText" text="No encontrado">
      <formula>NOT(ISERROR(SEARCH("No encontrado",H41)))</formula>
    </cfRule>
    <cfRule type="containsText" dxfId="33" priority="17" operator="containsText" text="@poderjudicial">
      <formula>NOT(ISERROR(SEARCH("@poderjudicial",H41)))</formula>
    </cfRule>
  </conditionalFormatting>
  <conditionalFormatting sqref="H41">
    <cfRule type="containsText" dxfId="32" priority="15" operator="containsText" text="No cuenta con correo electronico oficial">
      <formula>NOT(ISERROR(SEARCH("No cuenta con correo electronico oficial",H41)))</formula>
    </cfRule>
  </conditionalFormatting>
  <conditionalFormatting sqref="H46">
    <cfRule type="containsText" dxfId="31" priority="13" operator="containsText" text="No encontrado">
      <formula>NOT(ISERROR(SEARCH("No encontrado",H46)))</formula>
    </cfRule>
    <cfRule type="containsText" dxfId="30" priority="14" operator="containsText" text="@poderjudicial">
      <formula>NOT(ISERROR(SEARCH("@poderjudicial",H46)))</formula>
    </cfRule>
  </conditionalFormatting>
  <conditionalFormatting sqref="H46">
    <cfRule type="containsText" dxfId="29" priority="12" operator="containsText" text="No cuenta con correo electronico oficial">
      <formula>NOT(ISERROR(SEARCH("No cuenta con correo electronico oficial",H46)))</formula>
    </cfRule>
  </conditionalFormatting>
  <conditionalFormatting sqref="H54">
    <cfRule type="containsText" dxfId="28" priority="10" operator="containsText" text="No encontrado">
      <formula>NOT(ISERROR(SEARCH("No encontrado",H54)))</formula>
    </cfRule>
    <cfRule type="containsText" dxfId="27" priority="11" operator="containsText" text="@poderjudicial">
      <formula>NOT(ISERROR(SEARCH("@poderjudicial",H54)))</formula>
    </cfRule>
  </conditionalFormatting>
  <conditionalFormatting sqref="H54">
    <cfRule type="containsText" dxfId="26" priority="9" operator="containsText" text="No cuenta con correo electronico oficial">
      <formula>NOT(ISERROR(SEARCH("No cuenta con correo electronico oficial",H54)))</formula>
    </cfRule>
  </conditionalFormatting>
  <conditionalFormatting sqref="H71">
    <cfRule type="containsText" dxfId="25" priority="7" operator="containsText" text="No encontrado">
      <formula>NOT(ISERROR(SEARCH("No encontrado",H71)))</formula>
    </cfRule>
    <cfRule type="containsText" dxfId="24" priority="8" operator="containsText" text="@poderjudicial">
      <formula>NOT(ISERROR(SEARCH("@poderjudicial",H71)))</formula>
    </cfRule>
  </conditionalFormatting>
  <conditionalFormatting sqref="H71">
    <cfRule type="containsText" dxfId="23" priority="6" operator="containsText" text="No cuenta con correo electronico oficial">
      <formula>NOT(ISERROR(SEARCH("No cuenta con correo electronico oficial",H71)))</formula>
    </cfRule>
  </conditionalFormatting>
  <conditionalFormatting sqref="H79">
    <cfRule type="containsText" dxfId="22" priority="4" operator="containsText" text="No encontrado">
      <formula>NOT(ISERROR(SEARCH("No encontrado",H79)))</formula>
    </cfRule>
    <cfRule type="containsText" dxfId="21" priority="5" operator="containsText" text="@poderjudicial">
      <formula>NOT(ISERROR(SEARCH("@poderjudicial",H79)))</formula>
    </cfRule>
  </conditionalFormatting>
  <conditionalFormatting sqref="H79">
    <cfRule type="containsText" dxfId="20" priority="3" operator="containsText" text="No cuenta con correo electronico oficial">
      <formula>NOT(ISERROR(SEARCH("No cuenta con correo electronico oficial",H79)))</formula>
    </cfRule>
  </conditionalFormatting>
  <conditionalFormatting sqref="H81:H91">
    <cfRule type="containsText" dxfId="19" priority="1" operator="containsText" text="No encontrado">
      <formula>NOT(ISERROR(SEARCH("No encontrado",H81)))</formula>
    </cfRule>
    <cfRule type="containsText" dxfId="18" priority="2" operator="containsText" text="@poderjudicial">
      <formula>NOT(ISERROR(SEARCH("@poderjudicial",H81)))</formula>
    </cfRule>
  </conditionalFormatting>
  <hyperlinks>
    <hyperlink ref="E6" r:id="rId1" xr:uid="{00000000-0004-0000-0200-000000000000}"/>
    <hyperlink ref="E25" r:id="rId2" xr:uid="{00000000-0004-0000-0200-000001000000}"/>
    <hyperlink ref="E30" r:id="rId3" xr:uid="{00000000-0004-0000-0200-000002000000}"/>
    <hyperlink ref="E34" r:id="rId4" xr:uid="{00000000-0004-0000-0200-000003000000}"/>
    <hyperlink ref="E36" r:id="rId5" xr:uid="{00000000-0004-0000-0200-000004000000}"/>
    <hyperlink ref="E38" r:id="rId6" xr:uid="{00000000-0004-0000-0200-000005000000}"/>
    <hyperlink ref="E41" r:id="rId7" xr:uid="{00000000-0004-0000-0200-000006000000}"/>
    <hyperlink ref="E43" r:id="rId8" xr:uid="{00000000-0004-0000-0200-000007000000}"/>
    <hyperlink ref="E47" r:id="rId9" xr:uid="{00000000-0004-0000-0200-000008000000}"/>
    <hyperlink ref="E57" r:id="rId10" xr:uid="{00000000-0004-0000-0200-000009000000}"/>
    <hyperlink ref="E58" r:id="rId11" xr:uid="{00000000-0004-0000-0200-00000A000000}"/>
    <hyperlink ref="E60" r:id="rId12" xr:uid="{00000000-0004-0000-0200-00000B000000}"/>
    <hyperlink ref="E78" r:id="rId13" xr:uid="{00000000-0004-0000-0200-00000C000000}"/>
    <hyperlink ref="E77" r:id="rId14" xr:uid="{00000000-0004-0000-0200-00000D000000}"/>
    <hyperlink ref="E76" r:id="rId15" xr:uid="{00000000-0004-0000-0200-00000E000000}"/>
    <hyperlink ref="E75" r:id="rId16" xr:uid="{00000000-0004-0000-0200-00000F000000}"/>
    <hyperlink ref="E74" r:id="rId17" xr:uid="{00000000-0004-0000-0200-000010000000}"/>
    <hyperlink ref="E72" r:id="rId18" xr:uid="{00000000-0004-0000-0200-000011000000}"/>
    <hyperlink ref="E71" r:id="rId19" xr:uid="{00000000-0004-0000-0200-000012000000}"/>
    <hyperlink ref="E68" r:id="rId20" xr:uid="{00000000-0004-0000-0200-000013000000}"/>
  </hyperlinks>
  <pageMargins left="0.7" right="0.7" top="0.75" bottom="0.75" header="0.3" footer="0.3"/>
  <pageSetup paperSize="5" orientation="landscape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zoomScale="120" zoomScaleNormal="120" workbookViewId="0">
      <selection activeCell="D2" sqref="D2:D6"/>
    </sheetView>
  </sheetViews>
  <sheetFormatPr baseColWidth="10" defaultColWidth="11.44140625" defaultRowHeight="14.4"/>
  <cols>
    <col min="1" max="1" width="40" style="7" customWidth="1"/>
    <col min="2" max="2" width="46.88671875" style="7" customWidth="1"/>
    <col min="3" max="3" width="46.88671875" style="21" customWidth="1"/>
    <col min="4" max="4" width="24" style="21" customWidth="1"/>
    <col min="5" max="5" width="13.88671875" style="8" customWidth="1"/>
    <col min="6" max="10" width="11.44140625" style="8"/>
    <col min="11" max="11" width="11.44140625" style="17"/>
    <col min="12" max="16384" width="11.44140625" style="7"/>
  </cols>
  <sheetData>
    <row r="1" spans="1:11" s="6" customFormat="1" ht="15" thickBot="1">
      <c r="A1" s="565" t="s">
        <v>3070</v>
      </c>
      <c r="B1" s="565" t="s">
        <v>3071</v>
      </c>
      <c r="C1" s="565" t="s">
        <v>3093</v>
      </c>
      <c r="D1" s="565" t="s">
        <v>3</v>
      </c>
      <c r="E1" s="24"/>
      <c r="F1" s="24"/>
      <c r="G1" s="24"/>
      <c r="H1" s="24"/>
      <c r="I1" s="24"/>
      <c r="J1" s="24"/>
      <c r="K1" s="13"/>
    </row>
    <row r="2" spans="1:11" s="6" customFormat="1" ht="29.4" thickBot="1">
      <c r="A2" s="456" t="s">
        <v>3181</v>
      </c>
      <c r="B2" s="451" t="s">
        <v>3099</v>
      </c>
      <c r="C2" s="451" t="s">
        <v>3094</v>
      </c>
      <c r="D2" s="6">
        <v>4626243062</v>
      </c>
      <c r="E2" s="24"/>
      <c r="F2" s="24"/>
      <c r="G2" s="24"/>
      <c r="H2" s="24"/>
      <c r="I2" s="24"/>
      <c r="J2" s="24"/>
      <c r="K2" s="13"/>
    </row>
    <row r="3" spans="1:11" s="6" customFormat="1" ht="29.4" thickBot="1">
      <c r="A3" s="458" t="s">
        <v>3182</v>
      </c>
      <c r="B3" s="452" t="s">
        <v>3099</v>
      </c>
      <c r="C3" s="452" t="s">
        <v>3095</v>
      </c>
      <c r="D3" s="6">
        <v>7333006</v>
      </c>
      <c r="E3" s="24"/>
      <c r="F3" s="24"/>
      <c r="G3" s="24"/>
      <c r="H3" s="24"/>
      <c r="I3" s="24"/>
      <c r="J3" s="24"/>
      <c r="K3" s="13"/>
    </row>
    <row r="4" spans="1:11" s="6" customFormat="1" ht="29.4" thickBot="1">
      <c r="A4" s="452" t="s">
        <v>3183</v>
      </c>
      <c r="B4" s="452" t="s">
        <v>3099</v>
      </c>
      <c r="C4" s="452" t="s">
        <v>3096</v>
      </c>
      <c r="D4" s="6" t="s">
        <v>309</v>
      </c>
      <c r="E4" s="24"/>
      <c r="F4" s="24"/>
      <c r="G4" s="24"/>
      <c r="H4" s="24"/>
      <c r="I4" s="24"/>
      <c r="J4" s="24"/>
      <c r="K4" s="13"/>
    </row>
    <row r="5" spans="1:11" s="6" customFormat="1" ht="29.4" thickBot="1">
      <c r="A5" s="452" t="s">
        <v>3184</v>
      </c>
      <c r="B5" s="452" t="s">
        <v>3099</v>
      </c>
      <c r="C5" s="452" t="s">
        <v>3097</v>
      </c>
      <c r="D5" s="6">
        <v>7310265</v>
      </c>
      <c r="E5" s="24"/>
      <c r="F5" s="24"/>
      <c r="G5" s="24"/>
      <c r="H5" s="24"/>
      <c r="I5" s="24"/>
      <c r="J5" s="24"/>
      <c r="K5" s="13"/>
    </row>
    <row r="6" spans="1:11" s="6" customFormat="1" ht="43.5" customHeight="1" thickBot="1">
      <c r="A6" s="452" t="s">
        <v>3185</v>
      </c>
      <c r="B6" s="453" t="s">
        <v>3100</v>
      </c>
      <c r="C6" s="453" t="s">
        <v>3098</v>
      </c>
      <c r="D6" s="16" t="s">
        <v>379</v>
      </c>
      <c r="E6" s="24"/>
      <c r="F6" s="24"/>
      <c r="G6" s="24"/>
      <c r="H6" s="24"/>
      <c r="I6" s="24"/>
      <c r="J6" s="24"/>
      <c r="K6" s="13"/>
    </row>
    <row r="7" spans="1:11">
      <c r="A7" s="8"/>
      <c r="B7" s="8"/>
      <c r="C7" s="8"/>
      <c r="D7" s="8"/>
    </row>
    <row r="8" spans="1:11">
      <c r="A8" s="8"/>
      <c r="B8" s="8"/>
      <c r="C8" s="8"/>
      <c r="D8" s="8"/>
    </row>
    <row r="9" spans="1:11">
      <c r="A9" s="8"/>
      <c r="B9" s="8"/>
      <c r="C9" s="8"/>
      <c r="D9" s="8"/>
    </row>
    <row r="10" spans="1:11">
      <c r="A10" s="8"/>
      <c r="B10" s="8"/>
      <c r="C10" s="8"/>
      <c r="D10" s="8"/>
    </row>
    <row r="11" spans="1:11">
      <c r="A11" s="8"/>
      <c r="B11" s="8"/>
      <c r="C11" s="8"/>
      <c r="D11" s="8"/>
    </row>
    <row r="12" spans="1:11" s="8" customFormat="1">
      <c r="K12" s="17"/>
    </row>
    <row r="13" spans="1:11" s="8" customFormat="1">
      <c r="K13" s="17"/>
    </row>
    <row r="14" spans="1:11" s="8" customFormat="1">
      <c r="K14" s="17"/>
    </row>
    <row r="15" spans="1:11" s="8" customFormat="1">
      <c r="K15" s="17"/>
    </row>
    <row r="16" spans="1:11" s="8" customFormat="1">
      <c r="K16" s="17"/>
    </row>
    <row r="17" spans="11:11" s="8" customFormat="1">
      <c r="K17" s="17"/>
    </row>
    <row r="18" spans="11:11" s="8" customFormat="1">
      <c r="K18" s="17"/>
    </row>
    <row r="19" spans="11:11" s="8" customFormat="1">
      <c r="K19" s="17"/>
    </row>
    <row r="20" spans="11:11" s="8" customFormat="1">
      <c r="K20" s="17"/>
    </row>
    <row r="21" spans="11:11" s="8" customFormat="1">
      <c r="K21" s="17"/>
    </row>
    <row r="22" spans="11:11" s="8" customFormat="1">
      <c r="K22" s="17"/>
    </row>
    <row r="23" spans="11:11" s="8" customFormat="1">
      <c r="K23" s="17"/>
    </row>
    <row r="24" spans="11:11" s="8" customFormat="1">
      <c r="K24" s="17"/>
    </row>
    <row r="25" spans="11:11" s="8" customFormat="1">
      <c r="K25" s="17"/>
    </row>
    <row r="26" spans="11:11" s="8" customFormat="1">
      <c r="K26" s="17"/>
    </row>
    <row r="27" spans="11:11" s="8" customFormat="1">
      <c r="K27" s="17"/>
    </row>
    <row r="28" spans="11:11" s="8" customFormat="1">
      <c r="K28" s="17"/>
    </row>
    <row r="29" spans="11:11" s="8" customFormat="1">
      <c r="K29" s="17"/>
    </row>
    <row r="30" spans="11:11" s="8" customFormat="1">
      <c r="K30" s="17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topLeftCell="A21" zoomScale="120" zoomScaleNormal="120" workbookViewId="0">
      <selection activeCell="C2" sqref="C2:C30"/>
    </sheetView>
  </sheetViews>
  <sheetFormatPr baseColWidth="10" defaultColWidth="11.44140625" defaultRowHeight="14.4"/>
  <cols>
    <col min="1" max="1" width="38.5546875" style="8" customWidth="1"/>
    <col min="2" max="2" width="43.88671875" style="8" customWidth="1"/>
    <col min="3" max="3" width="30" style="8" bestFit="1" customWidth="1"/>
    <col min="4" max="16384" width="11.44140625" style="8"/>
  </cols>
  <sheetData>
    <row r="1" spans="1:3" s="24" customFormat="1" ht="15" thickBot="1">
      <c r="A1" s="565" t="s">
        <v>3070</v>
      </c>
      <c r="B1" s="565" t="s">
        <v>3093</v>
      </c>
      <c r="C1" s="566" t="s">
        <v>3</v>
      </c>
    </row>
    <row r="2" spans="1:3" s="24" customFormat="1" ht="33.75" customHeight="1" thickBot="1">
      <c r="A2" s="451" t="s">
        <v>3186</v>
      </c>
      <c r="B2" s="4" t="s">
        <v>731</v>
      </c>
      <c r="C2" s="462" t="s">
        <v>301</v>
      </c>
    </row>
    <row r="3" spans="1:3" s="24" customFormat="1" ht="33.75" customHeight="1" thickBot="1">
      <c r="A3" s="452" t="s">
        <v>3187</v>
      </c>
      <c r="B3" s="20" t="s">
        <v>732</v>
      </c>
      <c r="C3" s="463">
        <v>4731210343</v>
      </c>
    </row>
    <row r="4" spans="1:3" s="24" customFormat="1" ht="34.5" customHeight="1" thickBot="1">
      <c r="A4" s="452" t="s">
        <v>3188</v>
      </c>
      <c r="B4" s="4" t="s">
        <v>733</v>
      </c>
      <c r="C4" s="463">
        <v>4731171281</v>
      </c>
    </row>
    <row r="5" spans="1:3" s="24" customFormat="1" ht="40.5" customHeight="1" thickBot="1">
      <c r="A5" s="460" t="s">
        <v>3189</v>
      </c>
      <c r="B5" s="14" t="s">
        <v>2754</v>
      </c>
      <c r="C5" s="464"/>
    </row>
    <row r="6" spans="1:3" s="24" customFormat="1" ht="45" customHeight="1" thickBot="1">
      <c r="A6" s="452" t="s">
        <v>3190</v>
      </c>
      <c r="B6" s="4" t="s">
        <v>734</v>
      </c>
      <c r="C6" s="463" t="s">
        <v>738</v>
      </c>
    </row>
    <row r="7" spans="1:3" s="24" customFormat="1" ht="51" customHeight="1" thickBot="1">
      <c r="A7" s="452" t="s">
        <v>3191</v>
      </c>
      <c r="B7" s="4" t="s">
        <v>735</v>
      </c>
      <c r="C7" s="463" t="s">
        <v>739</v>
      </c>
    </row>
    <row r="8" spans="1:3" s="24" customFormat="1" ht="45.75" customHeight="1" thickBot="1">
      <c r="A8" s="452" t="s">
        <v>3192</v>
      </c>
      <c r="B8" s="4" t="s">
        <v>736</v>
      </c>
      <c r="C8" s="463">
        <v>4451052198</v>
      </c>
    </row>
    <row r="9" spans="1:3" s="24" customFormat="1" ht="39.75" customHeight="1" thickBot="1">
      <c r="A9" s="452" t="s">
        <v>3193</v>
      </c>
      <c r="B9" s="4" t="s">
        <v>758</v>
      </c>
      <c r="C9" s="463" t="s">
        <v>776</v>
      </c>
    </row>
    <row r="10" spans="1:3" s="24" customFormat="1" ht="58.2" thickBot="1">
      <c r="A10" s="452" t="s">
        <v>3194</v>
      </c>
      <c r="B10" s="4" t="s">
        <v>761</v>
      </c>
      <c r="C10" s="463" t="s">
        <v>765</v>
      </c>
    </row>
    <row r="11" spans="1:3" s="24" customFormat="1" ht="32.25" customHeight="1" thickBot="1">
      <c r="A11" s="452" t="s">
        <v>3195</v>
      </c>
      <c r="B11" s="33" t="s">
        <v>771</v>
      </c>
      <c r="C11" s="464" t="s">
        <v>770</v>
      </c>
    </row>
    <row r="12" spans="1:3" s="24" customFormat="1" ht="35.25" customHeight="1" thickBot="1">
      <c r="A12" s="452" t="s">
        <v>3196</v>
      </c>
      <c r="B12" s="14" t="s">
        <v>762</v>
      </c>
      <c r="C12" s="464" t="s">
        <v>766</v>
      </c>
    </row>
    <row r="13" spans="1:3" s="24" customFormat="1" ht="30.75" customHeight="1" thickBot="1">
      <c r="A13" s="452" t="s">
        <v>3197</v>
      </c>
      <c r="B13" s="14" t="s">
        <v>763</v>
      </c>
      <c r="C13" s="464">
        <v>4646489500</v>
      </c>
    </row>
    <row r="14" spans="1:3" s="24" customFormat="1" ht="30.75" customHeight="1" thickBot="1">
      <c r="A14" s="452" t="s">
        <v>3198</v>
      </c>
      <c r="B14" s="75" t="s">
        <v>775</v>
      </c>
      <c r="C14" s="465"/>
    </row>
    <row r="15" spans="1:3" s="24" customFormat="1" ht="40.5" customHeight="1" thickBot="1">
      <c r="A15" s="452" t="s">
        <v>3199</v>
      </c>
      <c r="B15" s="14" t="s">
        <v>737</v>
      </c>
      <c r="C15" s="464">
        <v>4731177129</v>
      </c>
    </row>
    <row r="16" spans="1:3" s="24" customFormat="1" ht="40.5" customHeight="1" thickBot="1">
      <c r="A16" s="461" t="s">
        <v>3200</v>
      </c>
      <c r="B16" s="6" t="s">
        <v>764</v>
      </c>
      <c r="C16" s="463">
        <v>7331563</v>
      </c>
    </row>
    <row r="17" spans="1:3" s="24" customFormat="1" ht="40.5" customHeight="1" thickBot="1">
      <c r="A17" s="452" t="s">
        <v>3201</v>
      </c>
      <c r="B17" s="181" t="s">
        <v>985</v>
      </c>
      <c r="C17" s="464" t="s">
        <v>986</v>
      </c>
    </row>
    <row r="18" spans="1:3" s="24" customFormat="1" ht="40.5" customHeight="1" thickBot="1">
      <c r="A18" s="452" t="s">
        <v>3202</v>
      </c>
      <c r="B18" s="181" t="s">
        <v>992</v>
      </c>
      <c r="C18" s="464">
        <v>4771195000</v>
      </c>
    </row>
    <row r="19" spans="1:3" s="24" customFormat="1" ht="40.5" customHeight="1" thickBot="1">
      <c r="A19" s="452" t="s">
        <v>3203</v>
      </c>
      <c r="B19" s="181" t="s">
        <v>987</v>
      </c>
      <c r="C19" s="464" t="s">
        <v>988</v>
      </c>
    </row>
    <row r="20" spans="1:3" s="24" customFormat="1" ht="40.5" customHeight="1" thickBot="1">
      <c r="A20" s="452" t="s">
        <v>3204</v>
      </c>
      <c r="B20" s="181" t="s">
        <v>989</v>
      </c>
      <c r="C20" s="464" t="s">
        <v>990</v>
      </c>
    </row>
    <row r="21" spans="1:3" s="24" customFormat="1" ht="44.25" customHeight="1" thickBot="1">
      <c r="A21" s="452" t="s">
        <v>3205</v>
      </c>
      <c r="B21" s="181" t="s">
        <v>1701</v>
      </c>
      <c r="C21" s="464" t="s">
        <v>1043</v>
      </c>
    </row>
    <row r="22" spans="1:3" s="24" customFormat="1" ht="40.5" customHeight="1" thickBot="1">
      <c r="A22" s="452" t="s">
        <v>3206</v>
      </c>
      <c r="B22" s="181" t="s">
        <v>1044</v>
      </c>
      <c r="C22" s="464"/>
    </row>
    <row r="23" spans="1:3" s="24" customFormat="1" ht="40.5" customHeight="1" thickBot="1">
      <c r="A23" s="452" t="s">
        <v>3207</v>
      </c>
      <c r="B23" s="181" t="s">
        <v>993</v>
      </c>
      <c r="C23" s="464" t="s">
        <v>991</v>
      </c>
    </row>
    <row r="24" spans="1:3" ht="15" thickBot="1">
      <c r="A24" s="452" t="s">
        <v>3208</v>
      </c>
      <c r="B24" s="7" t="s">
        <v>2747</v>
      </c>
      <c r="C24" s="21"/>
    </row>
    <row r="25" spans="1:3" ht="30.6" thickBot="1">
      <c r="A25" s="461" t="s">
        <v>3209</v>
      </c>
      <c r="B25" s="350" t="s">
        <v>2755</v>
      </c>
      <c r="C25" s="21"/>
    </row>
    <row r="26" spans="1:3" ht="15" thickBot="1">
      <c r="A26" s="460" t="s">
        <v>3210</v>
      </c>
      <c r="B26" s="7" t="s">
        <v>2750</v>
      </c>
      <c r="C26" s="21"/>
    </row>
    <row r="27" spans="1:3" ht="15" thickBot="1">
      <c r="A27" s="461" t="s">
        <v>3211</v>
      </c>
      <c r="B27" s="7" t="s">
        <v>2757</v>
      </c>
      <c r="C27" s="21"/>
    </row>
    <row r="28" spans="1:3" ht="15.6" thickBot="1">
      <c r="A28" s="461" t="s">
        <v>3212</v>
      </c>
      <c r="B28" s="350" t="s">
        <v>2757</v>
      </c>
      <c r="C28" s="21"/>
    </row>
    <row r="29" spans="1:3" ht="15.6" thickBot="1">
      <c r="A29" s="461" t="s">
        <v>3213</v>
      </c>
      <c r="B29" s="350" t="s">
        <v>2748</v>
      </c>
      <c r="C29" s="466" t="s">
        <v>2749</v>
      </c>
    </row>
    <row r="30" spans="1:3">
      <c r="A30" s="467" t="s">
        <v>3214</v>
      </c>
      <c r="B30" s="37" t="s">
        <v>2756</v>
      </c>
      <c r="C30" s="468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2"/>
  <sheetViews>
    <sheetView topLeftCell="A58" zoomScale="85" zoomScaleNormal="85" workbookViewId="0">
      <selection activeCell="G2" sqref="G2:G82"/>
    </sheetView>
  </sheetViews>
  <sheetFormatPr baseColWidth="10" defaultColWidth="11.44140625" defaultRowHeight="14.4"/>
  <cols>
    <col min="1" max="1" width="36.33203125" style="219" customWidth="1"/>
    <col min="2" max="2" width="15.109375" style="219" customWidth="1"/>
    <col min="3" max="3" width="18.6640625" style="219" customWidth="1"/>
    <col min="4" max="4" width="19.88671875" style="219" customWidth="1"/>
    <col min="5" max="5" width="23.6640625" style="219" customWidth="1"/>
    <col min="6" max="6" width="50.5546875" style="219" customWidth="1"/>
    <col min="7" max="7" width="43.109375" style="219" bestFit="1" customWidth="1"/>
    <col min="8" max="16384" width="11.44140625" style="219"/>
  </cols>
  <sheetData>
    <row r="1" spans="1:7">
      <c r="A1" s="567" t="s">
        <v>3070</v>
      </c>
      <c r="B1" s="567"/>
      <c r="C1" s="567"/>
      <c r="D1" s="567"/>
      <c r="E1" s="567" t="s">
        <v>3071</v>
      </c>
      <c r="F1" s="567" t="s">
        <v>3073</v>
      </c>
      <c r="G1" s="567"/>
    </row>
    <row r="2" spans="1:7" ht="28.8">
      <c r="A2" s="477" t="s">
        <v>3215</v>
      </c>
      <c r="B2" s="212" t="s">
        <v>887</v>
      </c>
      <c r="C2" s="212" t="s">
        <v>901</v>
      </c>
      <c r="D2" s="212" t="s">
        <v>2685</v>
      </c>
      <c r="E2" s="212" t="s">
        <v>911</v>
      </c>
      <c r="F2" s="212" t="s">
        <v>984</v>
      </c>
      <c r="G2" s="337" t="s">
        <v>1020</v>
      </c>
    </row>
    <row r="3" spans="1:7" ht="28.8">
      <c r="A3" s="477" t="s">
        <v>3216</v>
      </c>
      <c r="B3" s="212" t="s">
        <v>892</v>
      </c>
      <c r="C3" s="212" t="s">
        <v>913</v>
      </c>
      <c r="D3" s="212" t="s">
        <v>2684</v>
      </c>
      <c r="E3" s="212" t="s">
        <v>914</v>
      </c>
      <c r="F3" s="212" t="s">
        <v>966</v>
      </c>
      <c r="G3" s="337" t="s">
        <v>1022</v>
      </c>
    </row>
    <row r="4" spans="1:7">
      <c r="A4" s="477" t="s">
        <v>3217</v>
      </c>
      <c r="B4" s="212" t="s">
        <v>915</v>
      </c>
      <c r="C4" s="212" t="s">
        <v>916</v>
      </c>
      <c r="D4" s="212" t="s">
        <v>2683</v>
      </c>
      <c r="E4" s="212" t="s">
        <v>917</v>
      </c>
      <c r="F4" s="212" t="s">
        <v>967</v>
      </c>
      <c r="G4" s="337" t="s">
        <v>1023</v>
      </c>
    </row>
    <row r="5" spans="1:7" ht="28.8">
      <c r="A5" s="477" t="s">
        <v>3274</v>
      </c>
      <c r="B5" s="212" t="s">
        <v>918</v>
      </c>
      <c r="C5" s="212" t="s">
        <v>919</v>
      </c>
      <c r="D5" s="212" t="s">
        <v>2682</v>
      </c>
      <c r="E5" s="212" t="s">
        <v>920</v>
      </c>
      <c r="F5" s="212" t="s">
        <v>968</v>
      </c>
      <c r="G5" s="337" t="s">
        <v>1024</v>
      </c>
    </row>
    <row r="6" spans="1:7" ht="28.8">
      <c r="A6" s="477" t="s">
        <v>3218</v>
      </c>
      <c r="B6" s="212" t="s">
        <v>904</v>
      </c>
      <c r="C6" s="212" t="s">
        <v>921</v>
      </c>
      <c r="D6" s="212" t="s">
        <v>2681</v>
      </c>
      <c r="E6" s="212" t="s">
        <v>912</v>
      </c>
      <c r="F6" s="212" t="s">
        <v>969</v>
      </c>
      <c r="G6" s="337" t="s">
        <v>1025</v>
      </c>
    </row>
    <row r="7" spans="1:7" ht="28.8">
      <c r="A7" s="477" t="s">
        <v>3219</v>
      </c>
      <c r="B7" s="212" t="s">
        <v>909</v>
      </c>
      <c r="C7" s="212" t="s">
        <v>887</v>
      </c>
      <c r="D7" s="212" t="s">
        <v>2669</v>
      </c>
      <c r="E7" s="212" t="s">
        <v>922</v>
      </c>
      <c r="F7" s="212" t="s">
        <v>970</v>
      </c>
      <c r="G7" s="337" t="s">
        <v>1026</v>
      </c>
    </row>
    <row r="8" spans="1:7" ht="28.8">
      <c r="A8" s="477" t="s">
        <v>3220</v>
      </c>
      <c r="B8" s="212" t="s">
        <v>923</v>
      </c>
      <c r="C8" s="212" t="s">
        <v>888</v>
      </c>
      <c r="D8" s="212" t="s">
        <v>2680</v>
      </c>
      <c r="E8" s="212" t="s">
        <v>924</v>
      </c>
      <c r="F8" s="212" t="s">
        <v>971</v>
      </c>
      <c r="G8" s="337" t="s">
        <v>1018</v>
      </c>
    </row>
    <row r="9" spans="1:7" ht="28.8">
      <c r="A9" s="477" t="s">
        <v>3221</v>
      </c>
      <c r="B9" s="212" t="s">
        <v>925</v>
      </c>
      <c r="C9" s="212" t="s">
        <v>895</v>
      </c>
      <c r="D9" s="212" t="s">
        <v>2679</v>
      </c>
      <c r="E9" s="212" t="s">
        <v>922</v>
      </c>
      <c r="F9" s="212" t="s">
        <v>972</v>
      </c>
      <c r="G9" s="337" t="s">
        <v>1027</v>
      </c>
    </row>
    <row r="10" spans="1:7" ht="28.8">
      <c r="A10" s="477" t="s">
        <v>3222</v>
      </c>
      <c r="B10" s="212" t="s">
        <v>885</v>
      </c>
      <c r="C10" s="212" t="s">
        <v>926</v>
      </c>
      <c r="D10" s="212" t="s">
        <v>2678</v>
      </c>
      <c r="E10" s="212" t="s">
        <v>927</v>
      </c>
      <c r="F10" s="212" t="s">
        <v>973</v>
      </c>
      <c r="G10" s="337" t="s">
        <v>1028</v>
      </c>
    </row>
    <row r="11" spans="1:7" ht="28.8">
      <c r="A11" s="477" t="s">
        <v>3223</v>
      </c>
      <c r="B11" s="212" t="s">
        <v>880</v>
      </c>
      <c r="C11" s="212" t="s">
        <v>928</v>
      </c>
      <c r="D11" s="212" t="s">
        <v>2677</v>
      </c>
      <c r="E11" s="212" t="s">
        <v>929</v>
      </c>
      <c r="F11" s="212" t="s">
        <v>974</v>
      </c>
      <c r="G11" s="337" t="s">
        <v>1029</v>
      </c>
    </row>
    <row r="12" spans="1:7" ht="28.8">
      <c r="A12" s="477" t="s">
        <v>3224</v>
      </c>
      <c r="B12" s="212" t="s">
        <v>907</v>
      </c>
      <c r="C12" s="212" t="s">
        <v>930</v>
      </c>
      <c r="D12" s="212" t="s">
        <v>2676</v>
      </c>
      <c r="E12" s="212" t="s">
        <v>931</v>
      </c>
      <c r="F12" s="212" t="s">
        <v>975</v>
      </c>
      <c r="G12" s="337" t="s">
        <v>1030</v>
      </c>
    </row>
    <row r="13" spans="1:7" ht="43.2">
      <c r="A13" s="477" t="s">
        <v>3225</v>
      </c>
      <c r="B13" s="212" t="s">
        <v>932</v>
      </c>
      <c r="C13" s="212" t="s">
        <v>933</v>
      </c>
      <c r="D13" s="212" t="s">
        <v>2675</v>
      </c>
      <c r="E13" s="212" t="s">
        <v>934</v>
      </c>
      <c r="F13" s="212" t="s">
        <v>976</v>
      </c>
      <c r="G13" s="337" t="s">
        <v>1031</v>
      </c>
    </row>
    <row r="14" spans="1:7" ht="28.8">
      <c r="A14" s="477" t="s">
        <v>3226</v>
      </c>
      <c r="B14" s="212" t="s">
        <v>897</v>
      </c>
      <c r="C14" s="212" t="s">
        <v>935</v>
      </c>
      <c r="D14" s="212" t="s">
        <v>2674</v>
      </c>
      <c r="E14" s="212" t="s">
        <v>936</v>
      </c>
      <c r="F14" s="212" t="s">
        <v>976</v>
      </c>
      <c r="G14" s="337" t="s">
        <v>1032</v>
      </c>
    </row>
    <row r="15" spans="1:7" ht="28.8">
      <c r="A15" s="477" t="s">
        <v>3227</v>
      </c>
      <c r="B15" s="212" t="s">
        <v>879</v>
      </c>
      <c r="C15" s="212" t="s">
        <v>893</v>
      </c>
      <c r="D15" s="212" t="s">
        <v>2673</v>
      </c>
      <c r="E15" s="212" t="s">
        <v>937</v>
      </c>
      <c r="F15" s="212" t="s">
        <v>976</v>
      </c>
      <c r="G15" s="337" t="s">
        <v>1033</v>
      </c>
    </row>
    <row r="16" spans="1:7" ht="28.8">
      <c r="A16" s="477" t="s">
        <v>3228</v>
      </c>
      <c r="B16" s="212" t="s">
        <v>938</v>
      </c>
      <c r="C16" s="212" t="s">
        <v>939</v>
      </c>
      <c r="D16" s="212" t="s">
        <v>2672</v>
      </c>
      <c r="E16" s="212" t="s">
        <v>940</v>
      </c>
      <c r="F16" s="212" t="s">
        <v>976</v>
      </c>
      <c r="G16" s="337" t="s">
        <v>1034</v>
      </c>
    </row>
    <row r="17" spans="1:7" ht="28.8">
      <c r="A17" s="477" t="s">
        <v>3229</v>
      </c>
      <c r="B17" s="212" t="s">
        <v>906</v>
      </c>
      <c r="C17" s="212" t="s">
        <v>884</v>
      </c>
      <c r="D17" s="212" t="s">
        <v>2671</v>
      </c>
      <c r="E17" s="212" t="s">
        <v>912</v>
      </c>
      <c r="F17" s="212" t="s">
        <v>980</v>
      </c>
      <c r="G17" s="337" t="s">
        <v>1037</v>
      </c>
    </row>
    <row r="18" spans="1:7" ht="28.8">
      <c r="A18" s="477" t="s">
        <v>3230</v>
      </c>
      <c r="B18" s="212" t="s">
        <v>955</v>
      </c>
      <c r="C18" s="212" t="s">
        <v>956</v>
      </c>
      <c r="D18" s="212" t="s">
        <v>2670</v>
      </c>
      <c r="E18" s="212" t="s">
        <v>957</v>
      </c>
      <c r="F18" s="212" t="s">
        <v>976</v>
      </c>
      <c r="G18" s="337" t="s">
        <v>1038</v>
      </c>
    </row>
    <row r="19" spans="1:7" ht="28.8">
      <c r="A19" s="477" t="s">
        <v>3219</v>
      </c>
      <c r="B19" s="212" t="s">
        <v>909</v>
      </c>
      <c r="C19" s="212" t="s">
        <v>887</v>
      </c>
      <c r="D19" s="212" t="s">
        <v>2669</v>
      </c>
      <c r="E19" s="212" t="s">
        <v>958</v>
      </c>
      <c r="F19" s="212" t="s">
        <v>981</v>
      </c>
      <c r="G19" s="337" t="s">
        <v>1026</v>
      </c>
    </row>
    <row r="20" spans="1:7">
      <c r="A20" s="477" t="s">
        <v>3275</v>
      </c>
      <c r="B20" s="212" t="s">
        <v>876</v>
      </c>
      <c r="C20" s="212" t="s">
        <v>890</v>
      </c>
      <c r="D20" s="212" t="s">
        <v>2668</v>
      </c>
      <c r="E20" s="212" t="s">
        <v>912</v>
      </c>
      <c r="F20" s="212" t="s">
        <v>965</v>
      </c>
      <c r="G20" s="337" t="s">
        <v>1021</v>
      </c>
    </row>
    <row r="21" spans="1:7" ht="28.8">
      <c r="A21" s="477" t="s">
        <v>3231</v>
      </c>
      <c r="B21" s="212" t="s">
        <v>949</v>
      </c>
      <c r="C21" s="212" t="s">
        <v>878</v>
      </c>
      <c r="D21" s="212" t="s">
        <v>2667</v>
      </c>
      <c r="E21" s="212" t="s">
        <v>960</v>
      </c>
      <c r="F21" s="212" t="s">
        <v>982</v>
      </c>
      <c r="G21" s="337" t="s">
        <v>1822</v>
      </c>
    </row>
    <row r="22" spans="1:7">
      <c r="A22" s="477" t="s">
        <v>3232</v>
      </c>
      <c r="B22" s="212" t="s">
        <v>961</v>
      </c>
      <c r="C22" s="212" t="s">
        <v>913</v>
      </c>
      <c r="D22" s="212" t="s">
        <v>2666</v>
      </c>
      <c r="E22" s="212" t="s">
        <v>912</v>
      </c>
      <c r="F22" s="212" t="s">
        <v>983</v>
      </c>
      <c r="G22" s="337" t="s">
        <v>1039</v>
      </c>
    </row>
    <row r="23" spans="1:7" ht="28.8">
      <c r="A23" s="477" t="s">
        <v>3276</v>
      </c>
      <c r="B23" s="212" t="s">
        <v>1040</v>
      </c>
      <c r="C23" s="212" t="s">
        <v>898</v>
      </c>
      <c r="D23" s="212" t="s">
        <v>2665</v>
      </c>
      <c r="E23" s="212" t="s">
        <v>1041</v>
      </c>
      <c r="F23" s="212" t="s">
        <v>1042</v>
      </c>
      <c r="G23" s="337" t="s">
        <v>1565</v>
      </c>
    </row>
    <row r="24" spans="1:7" ht="28.8">
      <c r="A24" s="477" t="s">
        <v>3277</v>
      </c>
      <c r="B24" s="212" t="s">
        <v>954</v>
      </c>
      <c r="C24" s="212" t="s">
        <v>899</v>
      </c>
      <c r="D24" s="212" t="s">
        <v>2664</v>
      </c>
      <c r="E24" s="212" t="s">
        <v>1045</v>
      </c>
      <c r="F24" s="212" t="s">
        <v>971</v>
      </c>
      <c r="G24" s="337" t="s">
        <v>1566</v>
      </c>
    </row>
    <row r="25" spans="1:7">
      <c r="A25" s="477" t="s">
        <v>3233</v>
      </c>
      <c r="B25" s="212" t="s">
        <v>1046</v>
      </c>
      <c r="C25" s="212" t="s">
        <v>909</v>
      </c>
      <c r="D25" s="212" t="s">
        <v>2663</v>
      </c>
      <c r="E25" s="212" t="s">
        <v>1047</v>
      </c>
      <c r="F25" s="212" t="s">
        <v>1048</v>
      </c>
      <c r="G25" s="337" t="s">
        <v>1567</v>
      </c>
    </row>
    <row r="26" spans="1:7">
      <c r="A26" s="477" t="s">
        <v>3234</v>
      </c>
      <c r="B26" s="212" t="s">
        <v>900</v>
      </c>
      <c r="C26" s="212" t="s">
        <v>908</v>
      </c>
      <c r="D26" s="212" t="s">
        <v>2662</v>
      </c>
      <c r="E26" s="212" t="s">
        <v>1045</v>
      </c>
      <c r="F26" s="212" t="s">
        <v>1051</v>
      </c>
      <c r="G26" s="337" t="s">
        <v>1568</v>
      </c>
    </row>
    <row r="27" spans="1:7" ht="28.8">
      <c r="A27" s="477" t="s">
        <v>3235</v>
      </c>
      <c r="B27" s="212" t="s">
        <v>891</v>
      </c>
      <c r="C27" s="212" t="s">
        <v>902</v>
      </c>
      <c r="D27" s="212" t="s">
        <v>2661</v>
      </c>
      <c r="E27" s="212" t="s">
        <v>1045</v>
      </c>
      <c r="F27" s="212" t="s">
        <v>1049</v>
      </c>
      <c r="G27" s="337" t="s">
        <v>1569</v>
      </c>
    </row>
    <row r="28" spans="1:7">
      <c r="A28" s="477" t="s">
        <v>3236</v>
      </c>
      <c r="B28" s="212" t="s">
        <v>881</v>
      </c>
      <c r="C28" s="212" t="s">
        <v>883</v>
      </c>
      <c r="D28" s="212" t="s">
        <v>2660</v>
      </c>
      <c r="E28" s="212" t="s">
        <v>1045</v>
      </c>
      <c r="F28" s="212" t="s">
        <v>1050</v>
      </c>
      <c r="G28" s="337" t="s">
        <v>1570</v>
      </c>
    </row>
    <row r="29" spans="1:7">
      <c r="A29" s="477" t="s">
        <v>3237</v>
      </c>
      <c r="B29" s="212" t="s">
        <v>889</v>
      </c>
      <c r="C29" s="212" t="s">
        <v>1052</v>
      </c>
      <c r="D29" s="212" t="s">
        <v>2659</v>
      </c>
      <c r="E29" s="212" t="s">
        <v>1045</v>
      </c>
      <c r="F29" s="212" t="s">
        <v>1053</v>
      </c>
      <c r="G29" s="337" t="s">
        <v>1571</v>
      </c>
    </row>
    <row r="30" spans="1:7" ht="28.8">
      <c r="A30" s="477" t="s">
        <v>3238</v>
      </c>
      <c r="B30" s="212" t="s">
        <v>894</v>
      </c>
      <c r="C30" s="212" t="s">
        <v>1054</v>
      </c>
      <c r="D30" s="212" t="s">
        <v>2658</v>
      </c>
      <c r="E30" s="212" t="s">
        <v>1045</v>
      </c>
      <c r="F30" s="212" t="s">
        <v>1055</v>
      </c>
      <c r="G30" s="337" t="s">
        <v>1572</v>
      </c>
    </row>
    <row r="31" spans="1:7">
      <c r="A31" s="477" t="s">
        <v>3239</v>
      </c>
      <c r="B31" s="212" t="s">
        <v>903</v>
      </c>
      <c r="C31" s="212" t="s">
        <v>893</v>
      </c>
      <c r="D31" s="212" t="s">
        <v>2657</v>
      </c>
      <c r="E31" s="212" t="s">
        <v>1056</v>
      </c>
      <c r="F31" s="212" t="s">
        <v>1042</v>
      </c>
      <c r="G31" s="337" t="s">
        <v>1573</v>
      </c>
    </row>
    <row r="32" spans="1:7">
      <c r="A32" s="477" t="s">
        <v>3240</v>
      </c>
      <c r="B32" s="212" t="s">
        <v>1057</v>
      </c>
      <c r="C32" s="212" t="s">
        <v>896</v>
      </c>
      <c r="D32" s="212" t="s">
        <v>2656</v>
      </c>
      <c r="E32" s="212" t="s">
        <v>1058</v>
      </c>
      <c r="F32" s="212" t="s">
        <v>1059</v>
      </c>
      <c r="G32" s="337" t="s">
        <v>1574</v>
      </c>
    </row>
    <row r="33" spans="1:7">
      <c r="A33" s="477" t="s">
        <v>3241</v>
      </c>
      <c r="B33" s="212" t="s">
        <v>1060</v>
      </c>
      <c r="C33" s="212" t="s">
        <v>1061</v>
      </c>
      <c r="D33" s="212" t="s">
        <v>2655</v>
      </c>
      <c r="E33" s="212" t="s">
        <v>912</v>
      </c>
      <c r="F33" s="212" t="s">
        <v>1062</v>
      </c>
      <c r="G33" s="337" t="s">
        <v>1575</v>
      </c>
    </row>
    <row r="34" spans="1:7" ht="28.8">
      <c r="A34" s="477" t="s">
        <v>3242</v>
      </c>
      <c r="B34" s="212" t="s">
        <v>904</v>
      </c>
      <c r="C34" s="212" t="s">
        <v>893</v>
      </c>
      <c r="D34" s="212" t="s">
        <v>941</v>
      </c>
      <c r="E34" s="212" t="s">
        <v>977</v>
      </c>
      <c r="F34" s="212" t="s">
        <v>942</v>
      </c>
      <c r="G34" s="337" t="s">
        <v>1019</v>
      </c>
    </row>
    <row r="35" spans="1:7" ht="28.8">
      <c r="A35" s="477" t="s">
        <v>3243</v>
      </c>
      <c r="B35" s="212" t="s">
        <v>943</v>
      </c>
      <c r="C35" s="212" t="s">
        <v>910</v>
      </c>
      <c r="D35" s="212" t="s">
        <v>944</v>
      </c>
      <c r="E35" s="212" t="s">
        <v>977</v>
      </c>
      <c r="F35" s="212" t="s">
        <v>942</v>
      </c>
      <c r="G35" s="337" t="s">
        <v>1019</v>
      </c>
    </row>
    <row r="36" spans="1:7" ht="28.8">
      <c r="A36" s="477" t="s">
        <v>3244</v>
      </c>
      <c r="B36" s="212" t="s">
        <v>945</v>
      </c>
      <c r="C36" s="212" t="s">
        <v>894</v>
      </c>
      <c r="D36" s="212" t="s">
        <v>905</v>
      </c>
      <c r="E36" s="212" t="s">
        <v>977</v>
      </c>
      <c r="F36" s="212" t="s">
        <v>942</v>
      </c>
      <c r="G36" s="337" t="s">
        <v>1019</v>
      </c>
    </row>
    <row r="37" spans="1:7" ht="28.8">
      <c r="A37" s="477" t="s">
        <v>3245</v>
      </c>
      <c r="B37" s="212" t="s">
        <v>899</v>
      </c>
      <c r="C37" s="212" t="s">
        <v>877</v>
      </c>
      <c r="D37" s="212" t="s">
        <v>946</v>
      </c>
      <c r="E37" s="212" t="s">
        <v>977</v>
      </c>
      <c r="F37" s="212" t="s">
        <v>942</v>
      </c>
      <c r="G37" s="337" t="s">
        <v>1019</v>
      </c>
    </row>
    <row r="38" spans="1:7" ht="28.8">
      <c r="A38" s="477" t="s">
        <v>3246</v>
      </c>
      <c r="B38" s="212" t="s">
        <v>893</v>
      </c>
      <c r="C38" s="212" t="s">
        <v>885</v>
      </c>
      <c r="D38" s="212" t="s">
        <v>947</v>
      </c>
      <c r="E38" s="212" t="s">
        <v>977</v>
      </c>
      <c r="F38" s="212" t="s">
        <v>942</v>
      </c>
      <c r="G38" s="337" t="s">
        <v>1019</v>
      </c>
    </row>
    <row r="39" spans="1:7" ht="28.8">
      <c r="A39" s="477" t="s">
        <v>3247</v>
      </c>
      <c r="B39" s="212" t="s">
        <v>889</v>
      </c>
      <c r="C39" s="212" t="s">
        <v>893</v>
      </c>
      <c r="D39" s="212" t="s">
        <v>948</v>
      </c>
      <c r="E39" s="212" t="s">
        <v>977</v>
      </c>
      <c r="F39" s="212" t="s">
        <v>942</v>
      </c>
      <c r="G39" s="337" t="s">
        <v>1019</v>
      </c>
    </row>
    <row r="40" spans="1:7" ht="28.8">
      <c r="A40" s="477" t="s">
        <v>3248</v>
      </c>
      <c r="B40" s="212" t="s">
        <v>949</v>
      </c>
      <c r="C40" s="212" t="s">
        <v>878</v>
      </c>
      <c r="D40" s="212" t="s">
        <v>2654</v>
      </c>
      <c r="E40" s="212" t="s">
        <v>978</v>
      </c>
      <c r="F40" s="212" t="s">
        <v>942</v>
      </c>
      <c r="G40" s="337" t="s">
        <v>1019</v>
      </c>
    </row>
    <row r="41" spans="1:7" ht="28.8">
      <c r="A41" s="477" t="s">
        <v>3249</v>
      </c>
      <c r="B41" s="212" t="s">
        <v>950</v>
      </c>
      <c r="C41" s="212" t="s">
        <v>951</v>
      </c>
      <c r="D41" s="212" t="s">
        <v>2653</v>
      </c>
      <c r="E41" s="212" t="s">
        <v>978</v>
      </c>
      <c r="F41" s="212" t="s">
        <v>942</v>
      </c>
      <c r="G41" s="337" t="s">
        <v>1019</v>
      </c>
    </row>
    <row r="42" spans="1:7" ht="28.8">
      <c r="A42" s="477" t="s">
        <v>3250</v>
      </c>
      <c r="B42" s="212" t="s">
        <v>952</v>
      </c>
      <c r="C42" s="212" t="s">
        <v>894</v>
      </c>
      <c r="D42" s="212" t="s">
        <v>2652</v>
      </c>
      <c r="E42" s="212" t="s">
        <v>978</v>
      </c>
      <c r="F42" s="212" t="s">
        <v>942</v>
      </c>
      <c r="G42" s="337" t="s">
        <v>1035</v>
      </c>
    </row>
    <row r="43" spans="1:7" ht="28.8">
      <c r="A43" s="477" t="s">
        <v>3251</v>
      </c>
      <c r="B43" s="212" t="s">
        <v>953</v>
      </c>
      <c r="C43" s="212" t="s">
        <v>878</v>
      </c>
      <c r="D43" s="212" t="s">
        <v>2651</v>
      </c>
      <c r="E43" s="212" t="s">
        <v>979</v>
      </c>
      <c r="F43" s="212" t="s">
        <v>942</v>
      </c>
      <c r="G43" s="337" t="s">
        <v>1036</v>
      </c>
    </row>
    <row r="44" spans="1:7" ht="57.6">
      <c r="A44" s="477" t="s">
        <v>3252</v>
      </c>
      <c r="B44" s="212" t="s">
        <v>2646</v>
      </c>
      <c r="C44" s="212" t="s">
        <v>2647</v>
      </c>
      <c r="D44" s="212" t="s">
        <v>2650</v>
      </c>
      <c r="E44" s="212" t="s">
        <v>1663</v>
      </c>
      <c r="F44" s="212"/>
      <c r="G44" s="469" t="s">
        <v>1685</v>
      </c>
    </row>
    <row r="45" spans="1:7" ht="57.6">
      <c r="A45" s="477" t="s">
        <v>3253</v>
      </c>
      <c r="B45" s="212" t="s">
        <v>2648</v>
      </c>
      <c r="C45" s="212" t="s">
        <v>906</v>
      </c>
      <c r="D45" s="212" t="s">
        <v>2649</v>
      </c>
      <c r="E45" s="212" t="s">
        <v>1664</v>
      </c>
      <c r="F45" s="212"/>
      <c r="G45" s="469" t="s">
        <v>1686</v>
      </c>
    </row>
    <row r="46" spans="1:7" ht="57.6">
      <c r="A46" s="477" t="s">
        <v>3254</v>
      </c>
      <c r="B46" s="212" t="s">
        <v>2686</v>
      </c>
      <c r="C46" s="212" t="s">
        <v>2687</v>
      </c>
      <c r="D46" s="212" t="s">
        <v>2660</v>
      </c>
      <c r="E46" s="212" t="s">
        <v>1665</v>
      </c>
      <c r="F46" s="212"/>
      <c r="G46" s="469" t="s">
        <v>1687</v>
      </c>
    </row>
    <row r="47" spans="1:7" ht="43.2">
      <c r="A47" s="477" t="s">
        <v>3255</v>
      </c>
      <c r="B47" s="212" t="s">
        <v>2688</v>
      </c>
      <c r="C47" s="212" t="s">
        <v>894</v>
      </c>
      <c r="D47" s="212" t="s">
        <v>2689</v>
      </c>
      <c r="E47" s="212" t="s">
        <v>1666</v>
      </c>
      <c r="F47" s="212"/>
      <c r="G47" s="469" t="s">
        <v>1688</v>
      </c>
    </row>
    <row r="48" spans="1:7">
      <c r="A48" s="477" t="s">
        <v>3256</v>
      </c>
      <c r="B48" s="307" t="s">
        <v>2691</v>
      </c>
      <c r="C48" s="212" t="s">
        <v>878</v>
      </c>
      <c r="D48" s="212" t="s">
        <v>2690</v>
      </c>
      <c r="E48" s="307" t="s">
        <v>2645</v>
      </c>
      <c r="F48" s="307" t="s">
        <v>2644</v>
      </c>
      <c r="G48" s="470"/>
    </row>
    <row r="49" spans="1:7" ht="15.6">
      <c r="A49" s="477" t="s">
        <v>3257</v>
      </c>
      <c r="B49" s="307" t="s">
        <v>2694</v>
      </c>
      <c r="C49" s="212" t="s">
        <v>2692</v>
      </c>
      <c r="D49" s="212" t="s">
        <v>2693</v>
      </c>
      <c r="E49" s="307" t="s">
        <v>2630</v>
      </c>
      <c r="F49" s="307" t="s">
        <v>2643</v>
      </c>
      <c r="G49" s="471" t="s">
        <v>2642</v>
      </c>
    </row>
    <row r="50" spans="1:7" ht="28.8">
      <c r="A50" s="477" t="s">
        <v>3258</v>
      </c>
      <c r="B50" s="307" t="s">
        <v>895</v>
      </c>
      <c r="C50" s="212" t="s">
        <v>2695</v>
      </c>
      <c r="D50" s="212" t="s">
        <v>2696</v>
      </c>
      <c r="E50" s="307" t="s">
        <v>2630</v>
      </c>
      <c r="F50" s="307" t="s">
        <v>2641</v>
      </c>
      <c r="G50" s="471" t="s">
        <v>2640</v>
      </c>
    </row>
    <row r="51" spans="1:7">
      <c r="A51" s="477" t="s">
        <v>3259</v>
      </c>
      <c r="B51" s="307"/>
      <c r="C51" s="212" t="s">
        <v>890</v>
      </c>
      <c r="D51" s="212" t="s">
        <v>2697</v>
      </c>
      <c r="E51" s="307" t="s">
        <v>2630</v>
      </c>
      <c r="F51" s="307" t="s">
        <v>2632</v>
      </c>
      <c r="G51" s="470"/>
    </row>
    <row r="52" spans="1:7">
      <c r="A52" s="477" t="s">
        <v>3260</v>
      </c>
      <c r="B52" s="307" t="s">
        <v>909</v>
      </c>
      <c r="C52" s="212" t="s">
        <v>2698</v>
      </c>
      <c r="D52" s="212" t="s">
        <v>2699</v>
      </c>
      <c r="E52" s="307" t="s">
        <v>2630</v>
      </c>
      <c r="F52" s="307" t="s">
        <v>2639</v>
      </c>
      <c r="G52" s="470"/>
    </row>
    <row r="53" spans="1:7" ht="15.6">
      <c r="A53" s="477" t="s">
        <v>3261</v>
      </c>
      <c r="B53" s="307" t="s">
        <v>2686</v>
      </c>
      <c r="C53" s="212" t="s">
        <v>2700</v>
      </c>
      <c r="D53" s="212" t="s">
        <v>2701</v>
      </c>
      <c r="E53" s="307" t="s">
        <v>2630</v>
      </c>
      <c r="F53" s="307" t="s">
        <v>2638</v>
      </c>
      <c r="G53" s="471" t="s">
        <v>2637</v>
      </c>
    </row>
    <row r="54" spans="1:7">
      <c r="A54" s="477" t="s">
        <v>3262</v>
      </c>
      <c r="B54" s="307" t="s">
        <v>2704</v>
      </c>
      <c r="C54" s="212" t="s">
        <v>2702</v>
      </c>
      <c r="D54" s="212" t="s">
        <v>2703</v>
      </c>
      <c r="E54" s="307" t="s">
        <v>2630</v>
      </c>
      <c r="F54" s="307" t="s">
        <v>2636</v>
      </c>
      <c r="G54" s="470"/>
    </row>
    <row r="55" spans="1:7">
      <c r="A55" s="477" t="s">
        <v>3263</v>
      </c>
      <c r="B55" s="307" t="s">
        <v>918</v>
      </c>
      <c r="C55" s="212" t="s">
        <v>2705</v>
      </c>
      <c r="D55" s="212" t="s">
        <v>2706</v>
      </c>
      <c r="E55" s="307" t="s">
        <v>2630</v>
      </c>
      <c r="F55" s="307" t="s">
        <v>2635</v>
      </c>
      <c r="G55" s="470"/>
    </row>
    <row r="56" spans="1:7" ht="15.6">
      <c r="A56" s="477" t="s">
        <v>3264</v>
      </c>
      <c r="B56" s="307" t="s">
        <v>2708</v>
      </c>
      <c r="C56" s="212" t="s">
        <v>2695</v>
      </c>
      <c r="D56" s="212" t="s">
        <v>2707</v>
      </c>
      <c r="E56" s="307" t="s">
        <v>2630</v>
      </c>
      <c r="F56" s="307" t="s">
        <v>2634</v>
      </c>
      <c r="G56" s="471" t="s">
        <v>2633</v>
      </c>
    </row>
    <row r="57" spans="1:7" ht="15.6">
      <c r="A57" s="477" t="s">
        <v>3265</v>
      </c>
      <c r="B57" s="307" t="s">
        <v>2710</v>
      </c>
      <c r="C57" s="212" t="s">
        <v>909</v>
      </c>
      <c r="D57" s="212" t="s">
        <v>2709</v>
      </c>
      <c r="E57" s="307" t="s">
        <v>2630</v>
      </c>
      <c r="F57" s="307" t="s">
        <v>2632</v>
      </c>
      <c r="G57" s="471" t="s">
        <v>2631</v>
      </c>
    </row>
    <row r="58" spans="1:7">
      <c r="A58" s="477" t="s">
        <v>3266</v>
      </c>
      <c r="B58" s="307" t="s">
        <v>2713</v>
      </c>
      <c r="C58" s="212" t="s">
        <v>2711</v>
      </c>
      <c r="D58" s="212" t="s">
        <v>2712</v>
      </c>
      <c r="E58" s="307" t="s">
        <v>2630</v>
      </c>
      <c r="F58" s="307" t="s">
        <v>2629</v>
      </c>
      <c r="G58" s="470" t="s">
        <v>2628</v>
      </c>
    </row>
    <row r="59" spans="1:7">
      <c r="A59" s="477" t="s">
        <v>3267</v>
      </c>
      <c r="B59" s="307" t="s">
        <v>2716</v>
      </c>
      <c r="C59" s="212" t="s">
        <v>2714</v>
      </c>
      <c r="D59" s="212" t="s">
        <v>2715</v>
      </c>
      <c r="E59" s="307" t="s">
        <v>2630</v>
      </c>
      <c r="F59" s="307" t="s">
        <v>2627</v>
      </c>
      <c r="G59" s="470" t="s">
        <v>2626</v>
      </c>
    </row>
    <row r="60" spans="1:7">
      <c r="A60" s="477" t="s">
        <v>3278</v>
      </c>
      <c r="B60" s="260" t="s">
        <v>3022</v>
      </c>
      <c r="C60" s="260" t="s">
        <v>2999</v>
      </c>
      <c r="D60" s="260" t="s">
        <v>3031</v>
      </c>
      <c r="E60" s="260" t="s">
        <v>3038</v>
      </c>
      <c r="F60" s="1" t="s">
        <v>3069</v>
      </c>
      <c r="G60" s="472"/>
    </row>
    <row r="61" spans="1:7">
      <c r="A61" s="477" t="s">
        <v>3279</v>
      </c>
      <c r="B61" s="260" t="s">
        <v>2993</v>
      </c>
      <c r="C61" s="260" t="s">
        <v>2994</v>
      </c>
      <c r="D61" s="260" t="s">
        <v>2995</v>
      </c>
      <c r="E61" s="260" t="s">
        <v>2992</v>
      </c>
      <c r="F61" s="1" t="s">
        <v>3039</v>
      </c>
      <c r="G61" s="473"/>
    </row>
    <row r="62" spans="1:7">
      <c r="A62" s="477" t="s">
        <v>3280</v>
      </c>
      <c r="B62" s="260" t="s">
        <v>2996</v>
      </c>
      <c r="C62" s="260" t="s">
        <v>885</v>
      </c>
      <c r="D62" s="260" t="s">
        <v>2997</v>
      </c>
      <c r="E62" s="260" t="s">
        <v>3038</v>
      </c>
      <c r="F62" s="1" t="s">
        <v>3040</v>
      </c>
      <c r="G62" s="473"/>
    </row>
    <row r="63" spans="1:7">
      <c r="A63" s="477" t="s">
        <v>3281</v>
      </c>
      <c r="B63" s="260" t="s">
        <v>2998</v>
      </c>
      <c r="C63" s="260" t="s">
        <v>2999</v>
      </c>
      <c r="D63" s="260" t="s">
        <v>3000</v>
      </c>
      <c r="E63" s="260" t="s">
        <v>3001</v>
      </c>
      <c r="F63" s="1" t="s">
        <v>3041</v>
      </c>
      <c r="G63" s="473"/>
    </row>
    <row r="64" spans="1:7">
      <c r="A64" s="477" t="s">
        <v>3268</v>
      </c>
      <c r="B64" s="260" t="s">
        <v>3003</v>
      </c>
      <c r="C64" s="260" t="s">
        <v>3004</v>
      </c>
      <c r="D64" s="260" t="s">
        <v>3005</v>
      </c>
      <c r="E64" s="260" t="s">
        <v>2992</v>
      </c>
      <c r="F64" s="1" t="s">
        <v>3042</v>
      </c>
      <c r="G64" s="473"/>
    </row>
    <row r="65" spans="1:7">
      <c r="A65" s="477" t="s">
        <v>3282</v>
      </c>
      <c r="B65" s="260" t="s">
        <v>3006</v>
      </c>
      <c r="C65" s="260" t="s">
        <v>3007</v>
      </c>
      <c r="D65" s="260" t="s">
        <v>3008</v>
      </c>
      <c r="E65" s="260" t="s">
        <v>3002</v>
      </c>
      <c r="F65" s="1" t="s">
        <v>3043</v>
      </c>
      <c r="G65" s="473"/>
    </row>
    <row r="66" spans="1:7">
      <c r="A66" s="477" t="s">
        <v>3269</v>
      </c>
      <c r="B66" s="260" t="s">
        <v>3009</v>
      </c>
      <c r="C66" s="260" t="s">
        <v>896</v>
      </c>
      <c r="D66" s="260" t="s">
        <v>3010</v>
      </c>
      <c r="E66" s="260" t="s">
        <v>3002</v>
      </c>
      <c r="F66" s="1" t="s">
        <v>3039</v>
      </c>
      <c r="G66" s="473"/>
    </row>
    <row r="67" spans="1:7">
      <c r="A67" s="477" t="s">
        <v>3270</v>
      </c>
      <c r="B67" s="260" t="s">
        <v>3011</v>
      </c>
      <c r="C67" s="260" t="s">
        <v>3012</v>
      </c>
      <c r="D67" s="260" t="s">
        <v>3013</v>
      </c>
      <c r="E67" s="260" t="s">
        <v>3038</v>
      </c>
      <c r="F67" s="1" t="s">
        <v>3044</v>
      </c>
      <c r="G67" s="473"/>
    </row>
    <row r="68" spans="1:7">
      <c r="A68" s="477" t="s">
        <v>3283</v>
      </c>
      <c r="B68" s="260" t="s">
        <v>3014</v>
      </c>
      <c r="C68" s="260" t="s">
        <v>3015</v>
      </c>
      <c r="D68" s="260" t="s">
        <v>3016</v>
      </c>
      <c r="E68" s="260" t="s">
        <v>2992</v>
      </c>
      <c r="F68" s="1" t="s">
        <v>3045</v>
      </c>
      <c r="G68" s="473"/>
    </row>
    <row r="69" spans="1:7">
      <c r="A69" s="477" t="s">
        <v>3271</v>
      </c>
      <c r="B69" s="260" t="s">
        <v>3017</v>
      </c>
      <c r="C69" s="260" t="s">
        <v>3018</v>
      </c>
      <c r="D69" s="260" t="s">
        <v>3019</v>
      </c>
      <c r="E69" s="260" t="s">
        <v>2992</v>
      </c>
      <c r="F69" s="1" t="s">
        <v>3046</v>
      </c>
      <c r="G69" s="473"/>
    </row>
    <row r="70" spans="1:7">
      <c r="A70" s="477" t="s">
        <v>3284</v>
      </c>
      <c r="B70" s="260" t="s">
        <v>3014</v>
      </c>
      <c r="C70" s="260" t="s">
        <v>3020</v>
      </c>
      <c r="D70" s="260" t="s">
        <v>3021</v>
      </c>
      <c r="E70" s="260" t="s">
        <v>3038</v>
      </c>
      <c r="F70" s="1" t="s">
        <v>3047</v>
      </c>
      <c r="G70" s="473"/>
    </row>
    <row r="71" spans="1:7">
      <c r="A71" s="477" t="s">
        <v>3285</v>
      </c>
      <c r="B71" s="260" t="s">
        <v>3022</v>
      </c>
      <c r="C71" s="260" t="s">
        <v>3023</v>
      </c>
      <c r="D71" s="260" t="s">
        <v>3024</v>
      </c>
      <c r="E71" s="260" t="s">
        <v>3002</v>
      </c>
      <c r="F71" s="1" t="s">
        <v>3048</v>
      </c>
      <c r="G71" s="473"/>
    </row>
    <row r="72" spans="1:7" ht="28.8">
      <c r="A72" s="477" t="s">
        <v>3286</v>
      </c>
      <c r="B72" s="260" t="s">
        <v>3025</v>
      </c>
      <c r="C72" s="260" t="s">
        <v>3026</v>
      </c>
      <c r="D72" s="260" t="s">
        <v>3027</v>
      </c>
      <c r="E72" s="260" t="s">
        <v>2992</v>
      </c>
      <c r="F72" s="1" t="s">
        <v>3049</v>
      </c>
      <c r="G72" s="473"/>
    </row>
    <row r="73" spans="1:7">
      <c r="A73" s="477" t="s">
        <v>3287</v>
      </c>
      <c r="B73" s="260" t="s">
        <v>3014</v>
      </c>
      <c r="C73" s="260" t="s">
        <v>3014</v>
      </c>
      <c r="D73" s="260" t="s">
        <v>3028</v>
      </c>
      <c r="E73" s="260" t="s">
        <v>3038</v>
      </c>
      <c r="F73" s="1" t="s">
        <v>3050</v>
      </c>
      <c r="G73" s="473"/>
    </row>
    <row r="74" spans="1:7">
      <c r="A74" s="477" t="s">
        <v>3288</v>
      </c>
      <c r="B74" s="260" t="s">
        <v>913</v>
      </c>
      <c r="C74" s="260" t="s">
        <v>3023</v>
      </c>
      <c r="D74" s="260" t="s">
        <v>3029</v>
      </c>
      <c r="E74" s="260" t="s">
        <v>2992</v>
      </c>
      <c r="F74" s="1" t="s">
        <v>3051</v>
      </c>
      <c r="G74" s="473"/>
    </row>
    <row r="75" spans="1:7">
      <c r="A75" s="477" t="s">
        <v>3289</v>
      </c>
      <c r="B75" s="260" t="s">
        <v>3014</v>
      </c>
      <c r="C75" s="260" t="s">
        <v>3030</v>
      </c>
      <c r="D75" s="260" t="s">
        <v>3031</v>
      </c>
      <c r="E75" s="260" t="s">
        <v>2992</v>
      </c>
      <c r="F75" s="1" t="s">
        <v>3052</v>
      </c>
      <c r="G75" s="473"/>
    </row>
    <row r="76" spans="1:7">
      <c r="A76" s="477" t="s">
        <v>3290</v>
      </c>
      <c r="B76" s="260" t="s">
        <v>3032</v>
      </c>
      <c r="C76" s="260" t="s">
        <v>875</v>
      </c>
      <c r="D76" s="260" t="s">
        <v>3033</v>
      </c>
      <c r="E76" s="260" t="s">
        <v>2992</v>
      </c>
      <c r="F76" s="1" t="s">
        <v>3053</v>
      </c>
      <c r="G76" s="473"/>
    </row>
    <row r="77" spans="1:7">
      <c r="A77" s="477" t="s">
        <v>3291</v>
      </c>
      <c r="B77" s="260" t="s">
        <v>3014</v>
      </c>
      <c r="C77" s="260" t="s">
        <v>3034</v>
      </c>
      <c r="D77" s="260" t="s">
        <v>3035</v>
      </c>
      <c r="E77" s="260" t="s">
        <v>3038</v>
      </c>
      <c r="F77" s="1" t="s">
        <v>3054</v>
      </c>
      <c r="G77" s="473"/>
    </row>
    <row r="78" spans="1:7">
      <c r="A78" s="477" t="s">
        <v>3292</v>
      </c>
      <c r="B78" s="260" t="s">
        <v>3036</v>
      </c>
      <c r="C78" s="260" t="s">
        <v>3014</v>
      </c>
      <c r="D78" s="260" t="s">
        <v>3037</v>
      </c>
      <c r="E78" s="260" t="s">
        <v>2992</v>
      </c>
      <c r="F78" s="1" t="s">
        <v>3055</v>
      </c>
      <c r="G78" s="473"/>
    </row>
    <row r="79" spans="1:7">
      <c r="A79" s="477" t="s">
        <v>3272</v>
      </c>
      <c r="B79" s="260" t="s">
        <v>3059</v>
      </c>
      <c r="C79" s="260" t="s">
        <v>3060</v>
      </c>
      <c r="D79" s="260" t="s">
        <v>3061</v>
      </c>
      <c r="E79" s="260" t="s">
        <v>2992</v>
      </c>
      <c r="F79" s="1" t="s">
        <v>3066</v>
      </c>
      <c r="G79" s="473"/>
    </row>
    <row r="80" spans="1:7">
      <c r="A80" s="477" t="s">
        <v>3273</v>
      </c>
      <c r="B80" s="260" t="s">
        <v>3062</v>
      </c>
      <c r="C80" s="260" t="s">
        <v>3063</v>
      </c>
      <c r="D80" s="260" t="s">
        <v>3064</v>
      </c>
      <c r="E80" s="260" t="s">
        <v>3038</v>
      </c>
      <c r="F80" s="1" t="s">
        <v>3067</v>
      </c>
      <c r="G80" s="473"/>
    </row>
    <row r="81" spans="1:7">
      <c r="A81" s="477" t="s">
        <v>3290</v>
      </c>
      <c r="B81" s="260" t="s">
        <v>3032</v>
      </c>
      <c r="C81" s="260" t="s">
        <v>875</v>
      </c>
      <c r="D81" s="260" t="s">
        <v>3033</v>
      </c>
      <c r="E81" s="260" t="s">
        <v>2992</v>
      </c>
      <c r="F81" s="1" t="s">
        <v>3053</v>
      </c>
      <c r="G81" s="473"/>
    </row>
    <row r="82" spans="1:7">
      <c r="A82" s="477" t="s">
        <v>3293</v>
      </c>
      <c r="B82" s="474" t="s">
        <v>3014</v>
      </c>
      <c r="C82" s="474" t="s">
        <v>3014</v>
      </c>
      <c r="D82" s="474" t="s">
        <v>3065</v>
      </c>
      <c r="E82" s="474" t="s">
        <v>2992</v>
      </c>
      <c r="F82" s="475" t="s">
        <v>3068</v>
      </c>
      <c r="G82" s="476"/>
    </row>
  </sheetData>
  <conditionalFormatting sqref="G42:G43 G2:G22">
    <cfRule type="containsText" dxfId="17" priority="36" operator="containsText" text="No encontrado">
      <formula>NOT(ISERROR(SEARCH("No encontrado",G2)))</formula>
    </cfRule>
    <cfRule type="containsText" dxfId="16" priority="37" operator="containsText" text="@poderjudicial">
      <formula>NOT(ISERROR(SEARCH("@poderjudicial",G2)))</formula>
    </cfRule>
  </conditionalFormatting>
  <conditionalFormatting sqref="G34:G41">
    <cfRule type="containsText" dxfId="15" priority="31" operator="containsText" text="No encontrado">
      <formula>NOT(ISERROR(SEARCH("No encontrado",G34)))</formula>
    </cfRule>
    <cfRule type="containsText" dxfId="14" priority="32" operator="containsText" text="@poderjudicial">
      <formula>NOT(ISERROR(SEARCH("@poderjudicial",G34)))</formula>
    </cfRule>
  </conditionalFormatting>
  <conditionalFormatting sqref="G34:G41">
    <cfRule type="containsText" dxfId="13" priority="30" operator="containsText" text="No cuenta con correo electronico oficial">
      <formula>NOT(ISERROR(SEARCH("No cuenta con correo electronico oficial",G34)))</formula>
    </cfRule>
  </conditionalFormatting>
  <conditionalFormatting sqref="G53">
    <cfRule type="containsText" dxfId="12" priority="1" operator="containsText" text="No encontrado">
      <formula>NOT(ISERROR(SEARCH("No encontrado",G53)))</formula>
    </cfRule>
    <cfRule type="containsText" dxfId="11" priority="2" operator="containsText" text="@poderjudicial">
      <formula>NOT(ISERROR(SEARCH("@poderjudicial",G53)))</formula>
    </cfRule>
  </conditionalFormatting>
  <conditionalFormatting sqref="G57">
    <cfRule type="containsText" dxfId="10" priority="9" operator="containsText" text="No encontrado">
      <formula>NOT(ISERROR(SEARCH("No encontrado",G57)))</formula>
    </cfRule>
    <cfRule type="containsText" dxfId="9" priority="10" operator="containsText" text="@poderjudicial">
      <formula>NOT(ISERROR(SEARCH("@poderjudicial",G57)))</formula>
    </cfRule>
  </conditionalFormatting>
  <conditionalFormatting sqref="G50">
    <cfRule type="containsText" dxfId="8" priority="7" operator="containsText" text="No encontrado">
      <formula>NOT(ISERROR(SEARCH("No encontrado",G50)))</formula>
    </cfRule>
    <cfRule type="containsText" dxfId="7" priority="8" operator="containsText" text="@poderjudicial">
      <formula>NOT(ISERROR(SEARCH("@poderjudicial",G50)))</formula>
    </cfRule>
  </conditionalFormatting>
  <conditionalFormatting sqref="G56">
    <cfRule type="containsText" dxfId="6" priority="5" operator="containsText" text="No encontrado">
      <formula>NOT(ISERROR(SEARCH("No encontrado",G56)))</formula>
    </cfRule>
    <cfRule type="containsText" dxfId="5" priority="6" operator="containsText" text="@poderjudicial">
      <formula>NOT(ISERROR(SEARCH("@poderjudicial",G56)))</formula>
    </cfRule>
  </conditionalFormatting>
  <conditionalFormatting sqref="G49">
    <cfRule type="containsText" dxfId="4" priority="3" operator="containsText" text="No encontrado">
      <formula>NOT(ISERROR(SEARCH("No encontrado",G49)))</formula>
    </cfRule>
    <cfRule type="containsText" dxfId="3" priority="4" operator="containsText" text="@poderjudicial">
      <formula>NOT(ISERROR(SEARCH("@poderjudicial",G49)))</formula>
    </cfRule>
  </conditionalFormatting>
  <pageMargins left="0.7" right="0.7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G1" sqref="G1"/>
    </sheetView>
  </sheetViews>
  <sheetFormatPr baseColWidth="10" defaultColWidth="11.44140625" defaultRowHeight="14.4"/>
  <cols>
    <col min="1" max="1" width="43.44140625" style="219" customWidth="1"/>
    <col min="2" max="3" width="11.44140625" style="219"/>
    <col min="4" max="4" width="21.6640625" style="219" bestFit="1" customWidth="1"/>
    <col min="5" max="5" width="30.6640625" style="219" customWidth="1"/>
    <col min="6" max="6" width="11.44140625" style="219"/>
    <col min="7" max="7" width="43.109375" style="219" bestFit="1" customWidth="1"/>
    <col min="8" max="16384" width="11.44140625" style="219"/>
  </cols>
  <sheetData>
    <row r="1" spans="1:7" ht="15" thickBot="1">
      <c r="A1" s="567" t="s">
        <v>3070</v>
      </c>
      <c r="B1" s="568"/>
      <c r="C1" s="568"/>
      <c r="D1" s="568"/>
      <c r="E1" s="568" t="s">
        <v>3093</v>
      </c>
      <c r="F1" s="568" t="s">
        <v>3072</v>
      </c>
      <c r="G1" s="569"/>
    </row>
    <row r="2" spans="1:7" ht="29.4" thickBot="1">
      <c r="A2" s="456" t="s">
        <v>3294</v>
      </c>
      <c r="B2" s="212" t="s">
        <v>2982</v>
      </c>
      <c r="C2" s="212" t="s">
        <v>2983</v>
      </c>
      <c r="D2" s="212" t="s">
        <v>2984</v>
      </c>
      <c r="E2" s="212" t="s">
        <v>959</v>
      </c>
      <c r="F2" s="212" t="s">
        <v>2758</v>
      </c>
      <c r="G2" s="212" t="s">
        <v>1019</v>
      </c>
    </row>
    <row r="3" spans="1:7" ht="29.4" thickBot="1">
      <c r="A3" s="458" t="s">
        <v>3295</v>
      </c>
      <c r="B3" s="212" t="s">
        <v>2986</v>
      </c>
      <c r="C3" s="212" t="s">
        <v>2983</v>
      </c>
      <c r="D3" s="212" t="s">
        <v>2985</v>
      </c>
      <c r="E3" s="212" t="s">
        <v>959</v>
      </c>
      <c r="F3" s="212" t="s">
        <v>2758</v>
      </c>
      <c r="G3" s="212" t="s">
        <v>1019</v>
      </c>
    </row>
    <row r="4" spans="1:7" ht="29.4" thickBot="1">
      <c r="A4" s="458" t="s">
        <v>3296</v>
      </c>
      <c r="B4" s="212" t="s">
        <v>2986</v>
      </c>
      <c r="C4" s="212" t="s">
        <v>2987</v>
      </c>
      <c r="D4" s="212" t="s">
        <v>2988</v>
      </c>
      <c r="E4" s="212" t="s">
        <v>959</v>
      </c>
      <c r="F4" s="212" t="s">
        <v>2758</v>
      </c>
      <c r="G4" s="212" t="s">
        <v>1019</v>
      </c>
    </row>
    <row r="5" spans="1:7" ht="29.4" thickBot="1">
      <c r="A5" s="458" t="s">
        <v>3297</v>
      </c>
      <c r="B5" s="212" t="s">
        <v>2989</v>
      </c>
      <c r="C5" s="212" t="s">
        <v>2990</v>
      </c>
      <c r="D5" s="212" t="s">
        <v>2991</v>
      </c>
      <c r="E5" s="212" t="s">
        <v>1434</v>
      </c>
      <c r="F5" s="212" t="s">
        <v>2759</v>
      </c>
      <c r="G5" s="212" t="s">
        <v>1019</v>
      </c>
    </row>
  </sheetData>
  <conditionalFormatting sqref="G2:G5">
    <cfRule type="containsText" dxfId="2" priority="2" operator="containsText" text="No encontrado">
      <formula>NOT(ISERROR(SEARCH("No encontrado",G2)))</formula>
    </cfRule>
    <cfRule type="containsText" dxfId="1" priority="3" operator="containsText" text="@poderjudicial">
      <formula>NOT(ISERROR(SEARCH("@poderjudicial",G2)))</formula>
    </cfRule>
  </conditionalFormatting>
  <conditionalFormatting sqref="G2:G5">
    <cfRule type="containsText" dxfId="0" priority="1" operator="containsText" text="No cuenta con correo electronico oficial">
      <formula>NOT(ISERROR(SEARCH("No cuenta con correo electronico oficial",G2)))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2"/>
  <sheetViews>
    <sheetView topLeftCell="A12" zoomScale="85" zoomScaleNormal="85" workbookViewId="0">
      <selection activeCell="F2" sqref="F2:F23"/>
    </sheetView>
  </sheetViews>
  <sheetFormatPr baseColWidth="10" defaultColWidth="11.44140625" defaultRowHeight="14.4"/>
  <cols>
    <col min="1" max="1" width="41.6640625" style="7" customWidth="1"/>
    <col min="2" max="3" width="36.6640625" style="7" customWidth="1"/>
    <col min="4" max="4" width="30.44140625" style="7" customWidth="1"/>
    <col min="5" max="5" width="24" style="7" customWidth="1"/>
    <col min="6" max="6" width="31" style="7" bestFit="1" customWidth="1"/>
    <col min="7" max="16384" width="11.44140625" style="7"/>
  </cols>
  <sheetData>
    <row r="1" spans="1:6" s="81" customFormat="1" ht="15" thickBot="1">
      <c r="A1" s="565" t="s">
        <v>3070</v>
      </c>
      <c r="B1" s="565" t="s">
        <v>3071</v>
      </c>
      <c r="C1" s="565" t="s">
        <v>3093</v>
      </c>
      <c r="D1" s="565" t="s">
        <v>2</v>
      </c>
      <c r="E1" s="565" t="s">
        <v>3</v>
      </c>
      <c r="F1" s="565" t="s">
        <v>4</v>
      </c>
    </row>
    <row r="2" spans="1:6" s="6" customFormat="1" ht="43.8" thickBot="1">
      <c r="A2" s="451" t="s">
        <v>3334</v>
      </c>
      <c r="B2" s="451" t="s">
        <v>3316</v>
      </c>
      <c r="C2" s="450"/>
      <c r="D2" s="252" t="s">
        <v>1732</v>
      </c>
      <c r="E2" s="4" t="s">
        <v>1730</v>
      </c>
      <c r="F2" s="254" t="s">
        <v>1731</v>
      </c>
    </row>
    <row r="3" spans="1:6" s="6" customFormat="1" ht="29.4" thickBot="1">
      <c r="A3" s="457" t="s">
        <v>3304</v>
      </c>
      <c r="B3" s="452" t="s">
        <v>3317</v>
      </c>
      <c r="C3" s="450"/>
      <c r="D3" s="252" t="s">
        <v>1732</v>
      </c>
      <c r="E3" s="4" t="s">
        <v>1733</v>
      </c>
      <c r="F3" s="40" t="s">
        <v>687</v>
      </c>
    </row>
    <row r="4" spans="1:6" s="6" customFormat="1" ht="43.8" thickBot="1">
      <c r="A4" s="457" t="s">
        <v>3305</v>
      </c>
      <c r="B4" s="452" t="s">
        <v>3299</v>
      </c>
      <c r="C4" s="450"/>
      <c r="D4" s="324" t="s">
        <v>1732</v>
      </c>
      <c r="E4" s="324" t="s">
        <v>2720</v>
      </c>
      <c r="F4" s="338" t="s">
        <v>2721</v>
      </c>
    </row>
    <row r="5" spans="1:6" s="6" customFormat="1" ht="29.4" thickBot="1">
      <c r="A5" s="452" t="s">
        <v>3306</v>
      </c>
      <c r="B5" s="452" t="s">
        <v>3318</v>
      </c>
      <c r="C5" s="450"/>
      <c r="D5" s="4"/>
      <c r="E5" s="4" t="s">
        <v>1734</v>
      </c>
      <c r="F5" s="3" t="s">
        <v>650</v>
      </c>
    </row>
    <row r="6" spans="1:6" s="6" customFormat="1" ht="29.4" thickBot="1">
      <c r="A6" s="452" t="s">
        <v>3307</v>
      </c>
      <c r="B6" s="452" t="s">
        <v>3319</v>
      </c>
      <c r="C6" s="450"/>
      <c r="D6" s="252"/>
      <c r="E6" s="252" t="s">
        <v>1736</v>
      </c>
      <c r="F6" s="253"/>
    </row>
    <row r="7" spans="1:6" s="6" customFormat="1" ht="43.8" thickBot="1">
      <c r="A7" s="452" t="s">
        <v>3308</v>
      </c>
      <c r="B7" s="452" t="s">
        <v>3320</v>
      </c>
      <c r="C7" s="450"/>
      <c r="D7" s="4"/>
      <c r="E7" s="4" t="s">
        <v>1735</v>
      </c>
      <c r="F7" s="3" t="s">
        <v>649</v>
      </c>
    </row>
    <row r="8" spans="1:6" s="6" customFormat="1" ht="29.4" thickBot="1">
      <c r="A8" s="452" t="s">
        <v>3309</v>
      </c>
      <c r="B8" s="452" t="s">
        <v>3321</v>
      </c>
      <c r="C8" s="450"/>
      <c r="D8" s="4"/>
      <c r="E8" s="4" t="s">
        <v>1737</v>
      </c>
      <c r="F8" s="3" t="s">
        <v>648</v>
      </c>
    </row>
    <row r="9" spans="1:6" s="6" customFormat="1" ht="58.2" thickBot="1">
      <c r="A9" s="458" t="s">
        <v>3310</v>
      </c>
      <c r="B9" s="452" t="s">
        <v>3300</v>
      </c>
      <c r="C9" s="450" t="s">
        <v>2774</v>
      </c>
      <c r="D9" s="4" t="s">
        <v>2774</v>
      </c>
      <c r="E9" s="22" t="s">
        <v>1738</v>
      </c>
      <c r="F9" s="254" t="s">
        <v>1739</v>
      </c>
    </row>
    <row r="10" spans="1:6" customFormat="1" ht="58.2" thickBot="1">
      <c r="A10" s="452" t="s">
        <v>3311</v>
      </c>
      <c r="B10" s="452" t="s">
        <v>3301</v>
      </c>
      <c r="C10" s="214" t="s">
        <v>3333</v>
      </c>
      <c r="D10" s="14" t="s">
        <v>2775</v>
      </c>
      <c r="E10" s="33" t="s">
        <v>260</v>
      </c>
      <c r="F10" s="150" t="s">
        <v>267</v>
      </c>
    </row>
    <row r="11" spans="1:6" customFormat="1" ht="43.8" thickBot="1">
      <c r="A11" s="478" t="s">
        <v>3312</v>
      </c>
      <c r="B11" s="452" t="s">
        <v>3302</v>
      </c>
      <c r="C11" s="263" t="s">
        <v>1740</v>
      </c>
      <c r="D11" s="263" t="s">
        <v>1740</v>
      </c>
      <c r="E11" s="262" t="s">
        <v>2722</v>
      </c>
      <c r="F11" s="2" t="s">
        <v>269</v>
      </c>
    </row>
    <row r="12" spans="1:6" customFormat="1" ht="43.8" thickBot="1">
      <c r="A12" s="478" t="s">
        <v>3335</v>
      </c>
      <c r="B12" s="452" t="s">
        <v>3322</v>
      </c>
      <c r="C12" s="263" t="s">
        <v>2776</v>
      </c>
      <c r="D12" s="263" t="s">
        <v>2776</v>
      </c>
      <c r="E12" s="262" t="s">
        <v>2722</v>
      </c>
      <c r="F12" s="339" t="s">
        <v>2723</v>
      </c>
    </row>
    <row r="13" spans="1:6" customFormat="1" ht="29.4" thickBot="1">
      <c r="A13" s="452" t="s">
        <v>3313</v>
      </c>
      <c r="B13" s="452" t="s">
        <v>3303</v>
      </c>
      <c r="C13" s="263" t="s">
        <v>2777</v>
      </c>
      <c r="D13" s="263" t="s">
        <v>2777</v>
      </c>
      <c r="E13" s="151" t="s">
        <v>1742</v>
      </c>
      <c r="F13" s="2" t="s">
        <v>268</v>
      </c>
    </row>
    <row r="14" spans="1:6" customFormat="1" ht="29.4" thickBot="1">
      <c r="A14" s="452" t="s">
        <v>3314</v>
      </c>
      <c r="B14" s="452" t="s">
        <v>3323</v>
      </c>
      <c r="C14" s="263" t="s">
        <v>2777</v>
      </c>
      <c r="D14" s="263" t="s">
        <v>2777</v>
      </c>
      <c r="E14" s="4" t="s">
        <v>1742</v>
      </c>
      <c r="F14" s="49" t="s">
        <v>1741</v>
      </c>
    </row>
    <row r="15" spans="1:6" customFormat="1" ht="58.2" thickBot="1">
      <c r="A15" s="459" t="s">
        <v>3315</v>
      </c>
      <c r="B15" s="452" t="s">
        <v>3324</v>
      </c>
      <c r="C15" s="450" t="s">
        <v>2778</v>
      </c>
      <c r="D15" s="324" t="s">
        <v>2778</v>
      </c>
      <c r="E15" s="324" t="s">
        <v>140</v>
      </c>
      <c r="F15" s="326" t="s">
        <v>141</v>
      </c>
    </row>
    <row r="16" spans="1:6" customFormat="1" ht="43.2">
      <c r="A16" s="479" t="s">
        <v>2732</v>
      </c>
      <c r="B16" s="355" t="s">
        <v>3325</v>
      </c>
      <c r="C16" s="355" t="s">
        <v>2746</v>
      </c>
      <c r="D16" s="355" t="s">
        <v>2746</v>
      </c>
      <c r="E16" s="341" t="s">
        <v>2725</v>
      </c>
      <c r="F16" s="342" t="s">
        <v>2724</v>
      </c>
    </row>
    <row r="17" spans="1:11" customFormat="1" ht="46.8">
      <c r="A17" s="7" t="s">
        <v>2733</v>
      </c>
      <c r="B17" s="355" t="s">
        <v>3326</v>
      </c>
      <c r="C17" s="450" t="s">
        <v>2731</v>
      </c>
      <c r="D17" s="324" t="s">
        <v>2731</v>
      </c>
      <c r="E17" s="340" t="s">
        <v>2727</v>
      </c>
      <c r="F17" s="344" t="s">
        <v>2726</v>
      </c>
    </row>
    <row r="18" spans="1:11" customFormat="1" ht="57.6">
      <c r="A18" s="60" t="s">
        <v>2734</v>
      </c>
      <c r="B18" s="356" t="s">
        <v>3327</v>
      </c>
      <c r="C18" s="450" t="s">
        <v>2730</v>
      </c>
      <c r="D18" s="324" t="s">
        <v>2730</v>
      </c>
      <c r="E18" s="346" t="s">
        <v>2729</v>
      </c>
      <c r="F18" s="345" t="s">
        <v>2728</v>
      </c>
    </row>
    <row r="19" spans="1:11" customFormat="1" ht="28.8">
      <c r="A19" s="354" t="s">
        <v>2737</v>
      </c>
      <c r="B19" s="324" t="s">
        <v>3328</v>
      </c>
      <c r="C19" s="450" t="s">
        <v>2779</v>
      </c>
      <c r="D19" s="324" t="s">
        <v>2779</v>
      </c>
      <c r="E19" s="343" t="s">
        <v>2743</v>
      </c>
      <c r="F19" s="344" t="s">
        <v>2742</v>
      </c>
    </row>
    <row r="20" spans="1:11" customFormat="1" ht="28.8">
      <c r="A20" s="480" t="s">
        <v>2735</v>
      </c>
      <c r="B20" s="357" t="s">
        <v>3329</v>
      </c>
      <c r="C20" s="450" t="s">
        <v>2779</v>
      </c>
      <c r="D20" s="324" t="s">
        <v>2779</v>
      </c>
      <c r="E20" s="343" t="s">
        <v>2743</v>
      </c>
      <c r="F20" s="347" t="s">
        <v>2739</v>
      </c>
    </row>
    <row r="21" spans="1:11" customFormat="1" ht="28.8">
      <c r="A21" s="21" t="s">
        <v>3298</v>
      </c>
      <c r="B21" s="355" t="s">
        <v>3330</v>
      </c>
      <c r="C21" s="450" t="s">
        <v>2779</v>
      </c>
      <c r="D21" s="324" t="s">
        <v>2779</v>
      </c>
      <c r="E21" s="343" t="s">
        <v>2743</v>
      </c>
      <c r="F21" s="344" t="s">
        <v>2740</v>
      </c>
    </row>
    <row r="22" spans="1:11" customFormat="1" ht="28.8">
      <c r="A22" s="480" t="s">
        <v>2736</v>
      </c>
      <c r="B22" s="355" t="s">
        <v>3331</v>
      </c>
      <c r="C22" s="450" t="s">
        <v>2779</v>
      </c>
      <c r="D22" s="324" t="s">
        <v>2779</v>
      </c>
      <c r="E22" s="343" t="s">
        <v>2743</v>
      </c>
      <c r="F22" s="348" t="s">
        <v>2741</v>
      </c>
    </row>
    <row r="23" spans="1:11" ht="43.2">
      <c r="A23" s="481" t="s">
        <v>2738</v>
      </c>
      <c r="B23" s="355" t="s">
        <v>3332</v>
      </c>
      <c r="C23" s="355" t="s">
        <v>2746</v>
      </c>
      <c r="D23" s="355" t="s">
        <v>2746</v>
      </c>
      <c r="E23" s="349" t="s">
        <v>2745</v>
      </c>
      <c r="F23" s="344" t="s">
        <v>2744</v>
      </c>
      <c r="G23" s="8"/>
      <c r="H23" s="8"/>
      <c r="I23" s="8"/>
      <c r="J23" s="8"/>
      <c r="K23" s="8"/>
    </row>
    <row r="24" spans="1:1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5.6">
      <c r="A26" s="8"/>
      <c r="B26" s="544"/>
      <c r="C26" s="449"/>
      <c r="D26" s="8"/>
      <c r="E26" s="8"/>
      <c r="F26" s="8"/>
      <c r="G26" s="8"/>
      <c r="H26" s="8"/>
      <c r="I26" s="8"/>
      <c r="J26" s="8"/>
      <c r="K26" s="8"/>
    </row>
    <row r="27" spans="1:11" ht="15.6">
      <c r="A27" s="8"/>
      <c r="B27" s="544"/>
      <c r="C27" s="449"/>
      <c r="D27" s="8"/>
      <c r="E27" s="8"/>
      <c r="F27" s="8"/>
      <c r="G27" s="8"/>
      <c r="H27" s="8"/>
      <c r="I27" s="8"/>
      <c r="J27" s="8"/>
      <c r="K27" s="8"/>
    </row>
    <row r="28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17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17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17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17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17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17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17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17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17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17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17"/>
    </row>
    <row r="51" spans="1:11">
      <c r="A51" s="8"/>
      <c r="B51" s="8"/>
      <c r="C51" s="8"/>
      <c r="D51" s="8"/>
      <c r="E51" s="8"/>
      <c r="F51" s="8"/>
      <c r="G51" s="8"/>
      <c r="H51" s="8"/>
      <c r="I51" s="8"/>
      <c r="J51" s="8"/>
      <c r="K51" s="17"/>
    </row>
    <row r="52" spans="1:11">
      <c r="A52" s="8"/>
      <c r="B52" s="8"/>
      <c r="C52" s="8"/>
      <c r="D52" s="8"/>
      <c r="E52" s="8"/>
      <c r="F52" s="8"/>
      <c r="G52" s="8"/>
      <c r="H52" s="8"/>
      <c r="I52" s="8"/>
      <c r="J52" s="8"/>
      <c r="K52" s="17"/>
    </row>
    <row r="53" spans="1:11">
      <c r="A53" s="8"/>
      <c r="B53" s="8"/>
      <c r="C53" s="8"/>
      <c r="D53" s="8"/>
      <c r="E53" s="8"/>
      <c r="F53" s="8"/>
      <c r="G53" s="8"/>
      <c r="H53" s="8"/>
      <c r="I53" s="8"/>
      <c r="J53" s="8"/>
      <c r="K53" s="17"/>
    </row>
    <row r="54" spans="1:11">
      <c r="A54" s="8"/>
      <c r="B54" s="8"/>
      <c r="C54" s="8"/>
      <c r="D54" s="8"/>
      <c r="E54" s="8"/>
      <c r="F54" s="8"/>
      <c r="G54" s="8"/>
      <c r="H54" s="8"/>
      <c r="I54" s="8"/>
      <c r="J54" s="8"/>
      <c r="K54" s="17"/>
    </row>
    <row r="55" spans="1:11">
      <c r="A55" s="8"/>
      <c r="B55" s="8"/>
      <c r="C55" s="8"/>
      <c r="D55" s="8"/>
      <c r="E55" s="8"/>
      <c r="F55" s="8"/>
      <c r="G55" s="8"/>
      <c r="H55" s="8"/>
      <c r="I55" s="8"/>
      <c r="J55" s="8"/>
      <c r="K55" s="17"/>
    </row>
    <row r="56" spans="1:11">
      <c r="A56" s="8"/>
      <c r="B56" s="8"/>
      <c r="C56" s="8"/>
      <c r="D56" s="8"/>
      <c r="E56" s="8"/>
      <c r="F56" s="8"/>
      <c r="G56" s="8"/>
      <c r="H56" s="8"/>
      <c r="I56" s="8"/>
      <c r="J56" s="8"/>
      <c r="K56" s="17"/>
    </row>
    <row r="57" spans="1:11">
      <c r="A57" s="8"/>
      <c r="B57" s="8"/>
      <c r="C57" s="8"/>
      <c r="D57" s="8"/>
      <c r="E57" s="8"/>
      <c r="F57" s="8"/>
      <c r="G57" s="8"/>
      <c r="H57" s="8"/>
      <c r="I57" s="8"/>
      <c r="J57" s="8"/>
      <c r="K57" s="17"/>
    </row>
    <row r="58" spans="1:11">
      <c r="A58" s="8"/>
      <c r="B58" s="8"/>
      <c r="C58" s="8"/>
      <c r="D58" s="8"/>
      <c r="E58" s="8"/>
      <c r="F58" s="8"/>
      <c r="G58" s="8"/>
      <c r="H58" s="8"/>
      <c r="I58" s="8"/>
      <c r="J58" s="8"/>
      <c r="K58" s="17"/>
    </row>
    <row r="59" spans="1:11">
      <c r="A59" s="8"/>
      <c r="B59" s="8"/>
      <c r="C59" s="8"/>
      <c r="D59" s="8"/>
      <c r="E59" s="8"/>
      <c r="F59" s="8"/>
      <c r="G59" s="8"/>
      <c r="H59" s="8"/>
      <c r="I59" s="8"/>
      <c r="J59" s="8"/>
      <c r="K59" s="17"/>
    </row>
    <row r="60" spans="1:11">
      <c r="A60" s="8"/>
      <c r="B60" s="8"/>
      <c r="C60" s="8"/>
      <c r="D60" s="8"/>
      <c r="E60" s="8"/>
      <c r="F60" s="8"/>
      <c r="G60" s="8"/>
      <c r="H60" s="8"/>
      <c r="I60" s="8"/>
      <c r="J60" s="8"/>
      <c r="K60" s="17"/>
    </row>
    <row r="61" spans="1:11">
      <c r="A61" s="8"/>
      <c r="B61" s="8"/>
      <c r="C61" s="8"/>
      <c r="D61" s="8"/>
      <c r="E61" s="8"/>
      <c r="F61" s="8"/>
      <c r="G61" s="8"/>
      <c r="H61" s="8"/>
      <c r="I61" s="8"/>
      <c r="J61" s="8"/>
      <c r="K61" s="17"/>
    </row>
    <row r="62" spans="1:11">
      <c r="A62" s="8"/>
      <c r="B62" s="8"/>
      <c r="C62" s="8"/>
      <c r="D62" s="8"/>
      <c r="E62" s="8"/>
      <c r="F62" s="8"/>
      <c r="G62" s="8"/>
      <c r="H62" s="8"/>
      <c r="I62" s="8"/>
      <c r="J62" s="8"/>
      <c r="K62" s="17"/>
    </row>
    <row r="63" spans="1:11">
      <c r="A63" s="8"/>
      <c r="B63" s="8"/>
      <c r="C63" s="8"/>
      <c r="D63" s="8"/>
      <c r="E63" s="8"/>
      <c r="F63" s="8"/>
      <c r="G63" s="8"/>
      <c r="H63" s="8"/>
      <c r="I63" s="8"/>
      <c r="J63" s="8"/>
      <c r="K63" s="17"/>
    </row>
    <row r="64" spans="1:11">
      <c r="A64" s="8"/>
      <c r="B64" s="8"/>
      <c r="C64" s="8"/>
      <c r="D64" s="8"/>
      <c r="E64" s="8"/>
      <c r="F64" s="8"/>
      <c r="G64" s="8"/>
      <c r="H64" s="8"/>
      <c r="I64" s="8"/>
      <c r="J64" s="8"/>
      <c r="K64" s="17"/>
    </row>
    <row r="65" spans="1:11">
      <c r="A65" s="8"/>
      <c r="B65" s="8"/>
      <c r="C65" s="8"/>
      <c r="D65" s="8"/>
      <c r="E65" s="8"/>
      <c r="F65" s="8"/>
      <c r="G65" s="8"/>
      <c r="H65" s="8"/>
      <c r="I65" s="8"/>
      <c r="J65" s="8"/>
      <c r="K65" s="17"/>
    </row>
    <row r="66" spans="1:11">
      <c r="A66" s="8"/>
      <c r="B66" s="8"/>
      <c r="C66" s="8"/>
      <c r="D66" s="8"/>
      <c r="E66" s="8"/>
      <c r="F66" s="8"/>
      <c r="G66" s="8"/>
      <c r="H66" s="8"/>
      <c r="I66" s="8"/>
      <c r="J66" s="8"/>
      <c r="K66" s="17"/>
    </row>
    <row r="67" spans="1:11">
      <c r="A67" s="8"/>
      <c r="B67" s="8"/>
      <c r="C67" s="8"/>
      <c r="D67" s="8"/>
      <c r="E67" s="8"/>
      <c r="F67" s="8"/>
      <c r="G67" s="8"/>
      <c r="H67" s="8"/>
      <c r="I67" s="8"/>
      <c r="J67" s="8"/>
      <c r="K67" s="17"/>
    </row>
    <row r="68" spans="1:11">
      <c r="A68" s="8"/>
      <c r="B68" s="8"/>
      <c r="C68" s="8"/>
      <c r="D68" s="8"/>
      <c r="E68" s="8"/>
      <c r="F68" s="8"/>
      <c r="G68" s="8"/>
      <c r="H68" s="8"/>
      <c r="I68" s="8"/>
      <c r="J68" s="8"/>
      <c r="K68" s="17"/>
    </row>
    <row r="69" spans="1:11">
      <c r="A69" s="8"/>
      <c r="B69" s="8"/>
      <c r="C69" s="8"/>
      <c r="D69" s="8"/>
      <c r="E69" s="8"/>
      <c r="F69" s="8"/>
      <c r="G69" s="8"/>
      <c r="H69" s="8"/>
      <c r="I69" s="8"/>
      <c r="J69" s="8"/>
      <c r="K69" s="17"/>
    </row>
    <row r="70" spans="1:11">
      <c r="A70" s="8"/>
      <c r="B70" s="8"/>
      <c r="C70" s="8"/>
      <c r="D70" s="8"/>
      <c r="E70" s="8"/>
      <c r="F70" s="8"/>
      <c r="G70" s="8"/>
      <c r="H70" s="8"/>
      <c r="I70" s="8"/>
      <c r="J70" s="8"/>
      <c r="K70" s="17"/>
    </row>
    <row r="71" spans="1:11">
      <c r="A71" s="8"/>
      <c r="B71" s="8"/>
      <c r="C71" s="8"/>
      <c r="D71" s="8"/>
      <c r="E71" s="8"/>
      <c r="F71" s="8"/>
      <c r="G71" s="8"/>
      <c r="H71" s="8"/>
      <c r="I71" s="8"/>
      <c r="J71" s="8"/>
      <c r="K71" s="17"/>
    </row>
    <row r="72" spans="1:11">
      <c r="A72" s="8"/>
      <c r="B72" s="8"/>
      <c r="C72" s="8"/>
      <c r="D72" s="8"/>
      <c r="E72" s="8"/>
      <c r="F72" s="8"/>
      <c r="G72" s="8"/>
      <c r="H72" s="8"/>
      <c r="I72" s="8"/>
      <c r="J72" s="8"/>
      <c r="K72" s="17"/>
    </row>
    <row r="73" spans="1:11">
      <c r="A73" s="8"/>
      <c r="B73" s="8"/>
      <c r="C73" s="8"/>
      <c r="D73" s="8"/>
      <c r="E73" s="8"/>
      <c r="F73" s="8"/>
      <c r="G73" s="8"/>
      <c r="H73" s="8"/>
      <c r="I73" s="8"/>
      <c r="J73" s="8"/>
      <c r="K73" s="17"/>
    </row>
    <row r="74" spans="1:11">
      <c r="A74" s="8"/>
      <c r="B74" s="8"/>
      <c r="C74" s="8"/>
      <c r="D74" s="8"/>
      <c r="E74" s="8"/>
      <c r="F74" s="8"/>
      <c r="G74" s="8"/>
      <c r="H74" s="8"/>
      <c r="I74" s="8"/>
      <c r="J74" s="8"/>
      <c r="K74" s="17"/>
    </row>
    <row r="75" spans="1:11">
      <c r="A75" s="8"/>
      <c r="B75" s="8"/>
      <c r="C75" s="8"/>
      <c r="D75" s="8"/>
      <c r="E75" s="8"/>
      <c r="F75" s="8"/>
      <c r="G75" s="8"/>
      <c r="H75" s="8"/>
      <c r="I75" s="8"/>
      <c r="J75" s="8"/>
      <c r="K75" s="17"/>
    </row>
    <row r="76" spans="1:11">
      <c r="A76" s="8"/>
      <c r="B76" s="8"/>
      <c r="C76" s="8"/>
      <c r="D76" s="8"/>
      <c r="E76" s="8"/>
      <c r="F76" s="8"/>
      <c r="G76" s="8"/>
      <c r="H76" s="8"/>
      <c r="I76" s="8"/>
      <c r="J76" s="8"/>
      <c r="K76" s="17"/>
    </row>
    <row r="77" spans="1:11">
      <c r="A77" s="8"/>
      <c r="B77" s="8"/>
      <c r="C77" s="8"/>
      <c r="D77" s="8"/>
      <c r="E77" s="8"/>
      <c r="F77" s="8"/>
      <c r="G77" s="8"/>
      <c r="H77" s="8"/>
      <c r="I77" s="8"/>
      <c r="J77" s="8"/>
      <c r="K77" s="17"/>
    </row>
    <row r="78" spans="1:11">
      <c r="A78" s="8"/>
      <c r="B78" s="8"/>
      <c r="C78" s="8"/>
      <c r="D78" s="8"/>
      <c r="E78" s="8"/>
      <c r="F78" s="8"/>
      <c r="G78" s="8"/>
      <c r="H78" s="8"/>
      <c r="I78" s="8"/>
      <c r="J78" s="8"/>
      <c r="K78" s="17"/>
    </row>
    <row r="79" spans="1:11">
      <c r="A79" s="8"/>
      <c r="B79" s="8"/>
      <c r="C79" s="8"/>
      <c r="D79" s="8"/>
      <c r="E79" s="8"/>
      <c r="F79" s="8"/>
      <c r="G79" s="8"/>
      <c r="H79" s="8"/>
      <c r="I79" s="8"/>
      <c r="J79" s="8"/>
      <c r="K79" s="17"/>
    </row>
    <row r="80" spans="1:11">
      <c r="A80" s="8"/>
      <c r="B80" s="8"/>
      <c r="C80" s="8"/>
      <c r="D80" s="8"/>
      <c r="E80" s="8"/>
      <c r="F80" s="8"/>
      <c r="G80" s="8"/>
      <c r="H80" s="8"/>
      <c r="I80" s="8"/>
      <c r="J80" s="8"/>
      <c r="K80" s="17"/>
    </row>
    <row r="81" spans="1:11">
      <c r="A81" s="8"/>
      <c r="B81" s="8"/>
      <c r="C81" s="8"/>
      <c r="D81" s="8"/>
      <c r="E81" s="8"/>
      <c r="F81" s="8"/>
      <c r="G81" s="8"/>
      <c r="H81" s="8"/>
      <c r="I81" s="8"/>
      <c r="J81" s="8"/>
      <c r="K81" s="17"/>
    </row>
    <row r="82" spans="1:11">
      <c r="A82" s="8"/>
      <c r="B82" s="8"/>
      <c r="C82" s="8"/>
      <c r="D82" s="8"/>
      <c r="E82" s="8"/>
      <c r="F82" s="8"/>
      <c r="G82" s="8"/>
      <c r="H82" s="8"/>
      <c r="I82" s="8"/>
      <c r="J82" s="8"/>
      <c r="K82" s="17"/>
    </row>
    <row r="83" spans="1:11">
      <c r="A83" s="8"/>
      <c r="B83" s="8"/>
      <c r="C83" s="8"/>
      <c r="D83" s="8"/>
      <c r="E83" s="8"/>
      <c r="F83" s="8"/>
      <c r="G83" s="8"/>
      <c r="H83" s="8"/>
      <c r="I83" s="8"/>
      <c r="J83" s="8"/>
      <c r="K83" s="17"/>
    </row>
    <row r="84" spans="1:11">
      <c r="A84" s="8"/>
      <c r="B84" s="8"/>
      <c r="C84" s="8"/>
      <c r="D84" s="8"/>
      <c r="E84" s="8"/>
      <c r="F84" s="8"/>
      <c r="G84" s="8"/>
      <c r="H84" s="8"/>
      <c r="I84" s="8"/>
      <c r="J84" s="8"/>
      <c r="K84" s="17"/>
    </row>
    <row r="85" spans="1:11">
      <c r="A85" s="8"/>
      <c r="B85" s="8"/>
      <c r="C85" s="8"/>
      <c r="D85" s="8"/>
      <c r="E85" s="8"/>
      <c r="F85" s="8"/>
      <c r="G85" s="8"/>
      <c r="H85" s="8"/>
      <c r="I85" s="8"/>
      <c r="J85" s="8"/>
      <c r="K85" s="17"/>
    </row>
    <row r="86" spans="1:11">
      <c r="A86" s="8"/>
      <c r="B86" s="8"/>
      <c r="C86" s="8"/>
      <c r="D86" s="8"/>
      <c r="E86" s="8"/>
      <c r="F86" s="8"/>
      <c r="G86" s="8"/>
      <c r="H86" s="8"/>
      <c r="I86" s="8"/>
      <c r="J86" s="8"/>
      <c r="K86" s="17"/>
    </row>
    <row r="87" spans="1:11">
      <c r="A87" s="8"/>
      <c r="B87" s="8"/>
      <c r="C87" s="8"/>
      <c r="D87" s="8"/>
      <c r="E87" s="8"/>
      <c r="F87" s="8"/>
      <c r="G87" s="8"/>
      <c r="H87" s="8"/>
      <c r="I87" s="8"/>
      <c r="J87" s="8"/>
      <c r="K87" s="17"/>
    </row>
    <row r="88" spans="1:11">
      <c r="A88" s="8"/>
      <c r="B88" s="8"/>
      <c r="C88" s="8"/>
      <c r="D88" s="8"/>
      <c r="E88" s="8"/>
      <c r="F88" s="8"/>
      <c r="G88" s="8"/>
      <c r="H88" s="8"/>
      <c r="I88" s="8"/>
      <c r="J88" s="8"/>
      <c r="K88" s="17"/>
    </row>
    <row r="89" spans="1:11">
      <c r="A89" s="8"/>
      <c r="B89" s="8"/>
      <c r="C89" s="8"/>
      <c r="D89" s="8"/>
      <c r="E89" s="8"/>
      <c r="F89" s="8"/>
      <c r="G89" s="8"/>
      <c r="H89" s="8"/>
      <c r="I89" s="8"/>
      <c r="J89" s="8"/>
      <c r="K89" s="17"/>
    </row>
    <row r="90" spans="1:11">
      <c r="A90" s="8"/>
      <c r="B90" s="8"/>
      <c r="C90" s="8"/>
      <c r="D90" s="8"/>
      <c r="E90" s="8"/>
      <c r="F90" s="8"/>
      <c r="G90" s="8"/>
      <c r="H90" s="8"/>
      <c r="I90" s="8"/>
      <c r="J90" s="8"/>
      <c r="K90" s="17"/>
    </row>
    <row r="91" spans="1:11">
      <c r="A91" s="8"/>
      <c r="B91" s="8"/>
      <c r="C91" s="8"/>
      <c r="D91" s="8"/>
      <c r="E91" s="8"/>
      <c r="F91" s="8"/>
      <c r="G91" s="8"/>
      <c r="H91" s="8"/>
      <c r="I91" s="8"/>
      <c r="J91" s="8"/>
      <c r="K91" s="17"/>
    </row>
    <row r="92" spans="1:11">
      <c r="A92" s="8"/>
      <c r="B92" s="8"/>
      <c r="C92" s="8"/>
      <c r="D92" s="8"/>
      <c r="E92" s="8"/>
      <c r="F92" s="8"/>
      <c r="G92" s="8"/>
      <c r="H92" s="8"/>
      <c r="I92" s="8"/>
      <c r="J92" s="8"/>
      <c r="K92" s="17"/>
    </row>
    <row r="93" spans="1:11">
      <c r="A93" s="8"/>
      <c r="B93" s="8"/>
      <c r="C93" s="8"/>
      <c r="D93" s="8"/>
      <c r="E93" s="8"/>
      <c r="F93" s="8"/>
      <c r="G93" s="8"/>
      <c r="H93" s="8"/>
      <c r="I93" s="8"/>
      <c r="J93" s="8"/>
      <c r="K93" s="17"/>
    </row>
    <row r="94" spans="1:11">
      <c r="A94" s="8"/>
      <c r="B94" s="8"/>
      <c r="C94" s="8"/>
      <c r="D94" s="8"/>
      <c r="E94" s="8"/>
      <c r="F94" s="8"/>
      <c r="G94" s="8"/>
      <c r="H94" s="8"/>
      <c r="I94" s="8"/>
      <c r="J94" s="8"/>
      <c r="K94" s="17"/>
    </row>
    <row r="95" spans="1:11">
      <c r="A95" s="8"/>
      <c r="B95" s="8"/>
      <c r="C95" s="8"/>
      <c r="D95" s="8"/>
      <c r="E95" s="8"/>
      <c r="F95" s="8"/>
      <c r="G95" s="8"/>
      <c r="H95" s="8"/>
      <c r="I95" s="8"/>
      <c r="J95" s="8"/>
      <c r="K95" s="17"/>
    </row>
    <row r="96" spans="1:11">
      <c r="A96" s="8"/>
      <c r="B96" s="8"/>
      <c r="C96" s="8"/>
      <c r="D96" s="8"/>
      <c r="E96" s="8"/>
      <c r="F96" s="8"/>
      <c r="G96" s="8"/>
      <c r="H96" s="8"/>
      <c r="I96" s="8"/>
      <c r="J96" s="8"/>
      <c r="K96" s="17"/>
    </row>
    <row r="97" spans="1:11">
      <c r="A97" s="8"/>
      <c r="B97" s="8"/>
      <c r="C97" s="8"/>
      <c r="D97" s="8"/>
      <c r="E97" s="8"/>
      <c r="F97" s="8"/>
      <c r="G97" s="8"/>
      <c r="H97" s="8"/>
      <c r="I97" s="8"/>
      <c r="J97" s="8"/>
      <c r="K97" s="17"/>
    </row>
    <row r="98" spans="1:11">
      <c r="A98" s="8"/>
      <c r="B98" s="8"/>
      <c r="C98" s="8"/>
      <c r="D98" s="8"/>
      <c r="E98" s="8"/>
      <c r="F98" s="8"/>
      <c r="G98" s="8"/>
      <c r="H98" s="8"/>
      <c r="I98" s="8"/>
      <c r="J98" s="8"/>
      <c r="K98" s="17"/>
    </row>
    <row r="99" spans="1:11">
      <c r="A99" s="8"/>
      <c r="B99" s="8"/>
      <c r="C99" s="8"/>
      <c r="D99" s="8"/>
      <c r="E99" s="8"/>
      <c r="F99" s="8"/>
      <c r="G99" s="8"/>
      <c r="H99" s="8"/>
      <c r="I99" s="8"/>
      <c r="J99" s="8"/>
      <c r="K99" s="17"/>
    </row>
    <row r="100" spans="1:1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17"/>
    </row>
    <row r="101" spans="1:1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17"/>
    </row>
    <row r="102" spans="1:1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17"/>
    </row>
    <row r="103" spans="1:1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17"/>
    </row>
    <row r="104" spans="1:1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17"/>
    </row>
    <row r="105" spans="1:1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17"/>
    </row>
    <row r="106" spans="1:1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17"/>
    </row>
    <row r="107" spans="1:1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17"/>
    </row>
    <row r="108" spans="1:1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17"/>
    </row>
    <row r="109" spans="1:1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17"/>
    </row>
    <row r="110" spans="1:1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17"/>
    </row>
    <row r="111" spans="1: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17"/>
    </row>
    <row r="112" spans="1:1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17"/>
    </row>
    <row r="113" spans="1:1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17"/>
    </row>
    <row r="114" spans="1:1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7"/>
    </row>
    <row r="115" spans="1:1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17"/>
    </row>
    <row r="116" spans="1:1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17"/>
    </row>
    <row r="117" spans="1:1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17"/>
    </row>
    <row r="118" spans="1:1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17"/>
    </row>
    <row r="119" spans="1:1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17"/>
    </row>
    <row r="120" spans="1:1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17"/>
    </row>
    <row r="121" spans="1:1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17"/>
    </row>
    <row r="122" spans="1:1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17"/>
    </row>
    <row r="123" spans="1:1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17"/>
    </row>
    <row r="124" spans="1:1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17"/>
    </row>
    <row r="125" spans="1:1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17"/>
    </row>
    <row r="126" spans="1:1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7"/>
    </row>
    <row r="127" spans="1:1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17"/>
    </row>
    <row r="128" spans="1:1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17"/>
    </row>
    <row r="129" spans="1:1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17"/>
    </row>
    <row r="130" spans="1:1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17"/>
    </row>
    <row r="131" spans="1:1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17"/>
    </row>
    <row r="132" spans="1:1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17"/>
    </row>
    <row r="133" spans="1:1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17"/>
    </row>
    <row r="134" spans="1:1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17"/>
    </row>
    <row r="135" spans="1:1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17"/>
    </row>
    <row r="136" spans="1:1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17"/>
    </row>
    <row r="137" spans="1:1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17"/>
    </row>
    <row r="138" spans="1:1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17"/>
    </row>
    <row r="139" spans="1:1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17"/>
    </row>
    <row r="140" spans="1:1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17"/>
    </row>
    <row r="141" spans="1:1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17"/>
    </row>
    <row r="142" spans="1:1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17"/>
    </row>
  </sheetData>
  <mergeCells count="1">
    <mergeCell ref="B26:B27"/>
  </mergeCells>
  <hyperlinks>
    <hyperlink ref="F8" r:id="rId1" xr:uid="{00000000-0004-0000-0700-000000000000}"/>
    <hyperlink ref="F7" r:id="rId2" xr:uid="{00000000-0004-0000-0700-000001000000}"/>
    <hyperlink ref="F5" r:id="rId3" xr:uid="{00000000-0004-0000-0700-000002000000}"/>
    <hyperlink ref="F3" r:id="rId4" xr:uid="{00000000-0004-0000-0700-000003000000}"/>
    <hyperlink ref="F10" r:id="rId5" xr:uid="{00000000-0004-0000-0700-000004000000}"/>
    <hyperlink ref="F13" r:id="rId6" xr:uid="{00000000-0004-0000-0700-000005000000}"/>
    <hyperlink ref="F11" r:id="rId7" xr:uid="{00000000-0004-0000-0700-000006000000}"/>
    <hyperlink ref="F2" r:id="rId8" xr:uid="{00000000-0004-0000-0700-000007000000}"/>
    <hyperlink ref="F9" r:id="rId9" xr:uid="{00000000-0004-0000-0700-000008000000}"/>
    <hyperlink ref="F14" r:id="rId10" xr:uid="{00000000-0004-0000-0700-000009000000}"/>
    <hyperlink ref="F15" r:id="rId11" xr:uid="{00000000-0004-0000-0700-00000A000000}"/>
    <hyperlink ref="F4" r:id="rId12" display="mailto:yceronr@guanajuato.gob.mx" xr:uid="{00000000-0004-0000-0700-00000B000000}"/>
    <hyperlink ref="F17" r:id="rId13" display="mailto:jhernandezr@guanajuato.gob.mx" xr:uid="{00000000-0004-0000-0700-00000C000000}"/>
    <hyperlink ref="F18" r:id="rId14" display="mailto:jfuentesserrato@gmail.com" xr:uid="{00000000-0004-0000-0700-00000D000000}"/>
    <hyperlink ref="F20" r:id="rId15" display="mailto:gcardielf@guanajuato.gob.mx" xr:uid="{00000000-0004-0000-0700-00000E000000}"/>
    <hyperlink ref="F23" r:id="rId16" display="mailto:bcoronae@guanajuato.gob.mx" xr:uid="{00000000-0004-0000-0700-00000F000000}"/>
    <hyperlink ref="F19" r:id="rId17" display="mailto:mcontreras@guanajuato.gob.mx" xr:uid="{00000000-0004-0000-0700-000010000000}"/>
    <hyperlink ref="F21" r:id="rId18" display="mailto:nramirezp@guanajuato.gob.mx" xr:uid="{00000000-0004-0000-0700-000011000000}"/>
  </hyperlinks>
  <pageMargins left="0.70866141732283472" right="0.70866141732283472" top="0.74803149606299213" bottom="0.74803149606299213" header="0.31496062992125984" footer="0.31496062992125984"/>
  <pageSetup paperSize="5" orientation="landscape" r:id="rId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8"/>
  <sheetViews>
    <sheetView topLeftCell="A31" zoomScale="115" zoomScaleNormal="115" workbookViewId="0">
      <selection activeCell="E2" sqref="E2:E32"/>
    </sheetView>
  </sheetViews>
  <sheetFormatPr baseColWidth="10" defaultColWidth="19.44140625" defaultRowHeight="12"/>
  <cols>
    <col min="1" max="1" width="30.6640625" style="259" bestFit="1" customWidth="1"/>
    <col min="2" max="2" width="31.88671875" style="94" customWidth="1"/>
    <col min="3" max="3" width="19.44140625" style="94"/>
    <col min="4" max="4" width="18" style="94" customWidth="1"/>
    <col min="5" max="5" width="30.44140625" style="94" customWidth="1"/>
    <col min="6" max="16384" width="19.44140625" style="94"/>
  </cols>
  <sheetData>
    <row r="1" spans="1:5" s="156" customFormat="1">
      <c r="A1" s="570" t="s">
        <v>3070</v>
      </c>
      <c r="B1" s="571" t="s">
        <v>3071</v>
      </c>
      <c r="C1" s="571" t="s">
        <v>3093</v>
      </c>
      <c r="D1" s="571" t="s">
        <v>3</v>
      </c>
      <c r="E1" s="572" t="s">
        <v>4</v>
      </c>
    </row>
    <row r="2" spans="1:5" ht="60">
      <c r="A2" s="97" t="s">
        <v>5</v>
      </c>
      <c r="B2" s="95" t="s">
        <v>29</v>
      </c>
      <c r="C2" s="95" t="s">
        <v>57</v>
      </c>
      <c r="D2" s="95" t="s">
        <v>84</v>
      </c>
      <c r="E2" s="96" t="s">
        <v>134</v>
      </c>
    </row>
    <row r="3" spans="1:5" ht="60">
      <c r="A3" s="97" t="s">
        <v>6</v>
      </c>
      <c r="B3" s="95" t="s">
        <v>30</v>
      </c>
      <c r="C3" s="95" t="s">
        <v>58</v>
      </c>
      <c r="D3" s="95" t="s">
        <v>85</v>
      </c>
      <c r="E3" s="95" t="s">
        <v>113</v>
      </c>
    </row>
    <row r="4" spans="1:5" ht="60">
      <c r="A4" s="97" t="s">
        <v>7</v>
      </c>
      <c r="B4" s="95" t="s">
        <v>31</v>
      </c>
      <c r="C4" s="95" t="s">
        <v>59</v>
      </c>
      <c r="D4" s="95" t="s">
        <v>86</v>
      </c>
      <c r="E4" s="95" t="s">
        <v>114</v>
      </c>
    </row>
    <row r="5" spans="1:5" ht="60">
      <c r="A5" s="97" t="s">
        <v>8</v>
      </c>
      <c r="B5" s="95" t="s">
        <v>32</v>
      </c>
      <c r="C5" s="95" t="s">
        <v>60</v>
      </c>
      <c r="D5" s="95" t="s">
        <v>87</v>
      </c>
      <c r="E5" s="95" t="s">
        <v>115</v>
      </c>
    </row>
    <row r="6" spans="1:5" ht="48">
      <c r="A6" s="257" t="s">
        <v>1071</v>
      </c>
      <c r="B6" s="95" t="s">
        <v>1068</v>
      </c>
      <c r="C6" s="97" t="s">
        <v>387</v>
      </c>
      <c r="D6" s="95" t="s">
        <v>88</v>
      </c>
      <c r="E6" s="250" t="s">
        <v>1721</v>
      </c>
    </row>
    <row r="7" spans="1:5" ht="48">
      <c r="A7" s="97" t="s">
        <v>1727</v>
      </c>
      <c r="B7" s="95" t="s">
        <v>33</v>
      </c>
      <c r="C7" s="95" t="s">
        <v>1714</v>
      </c>
      <c r="D7" s="95" t="s">
        <v>89</v>
      </c>
      <c r="E7" s="95" t="s">
        <v>116</v>
      </c>
    </row>
    <row r="8" spans="1:5" ht="36">
      <c r="A8" s="97" t="s">
        <v>9</v>
      </c>
      <c r="B8" s="95" t="s">
        <v>34</v>
      </c>
      <c r="C8" s="95" t="s">
        <v>61</v>
      </c>
      <c r="D8" s="95" t="s">
        <v>90</v>
      </c>
      <c r="E8" s="95" t="s">
        <v>117</v>
      </c>
    </row>
    <row r="9" spans="1:5" ht="60">
      <c r="A9" s="97" t="s">
        <v>10</v>
      </c>
      <c r="B9" s="95" t="s">
        <v>35</v>
      </c>
      <c r="C9" s="95" t="s">
        <v>62</v>
      </c>
      <c r="D9" s="95" t="s">
        <v>91</v>
      </c>
      <c r="E9" s="95" t="s">
        <v>118</v>
      </c>
    </row>
    <row r="10" spans="1:5" ht="36">
      <c r="A10" s="97" t="s">
        <v>11</v>
      </c>
      <c r="B10" s="95" t="s">
        <v>36</v>
      </c>
      <c r="C10" s="95" t="s">
        <v>63</v>
      </c>
      <c r="D10" s="95" t="s">
        <v>92</v>
      </c>
      <c r="E10" s="95" t="s">
        <v>119</v>
      </c>
    </row>
    <row r="11" spans="1:5" ht="48">
      <c r="A11" s="97" t="s">
        <v>12</v>
      </c>
      <c r="B11" s="95" t="s">
        <v>37</v>
      </c>
      <c r="C11" s="95" t="s">
        <v>64</v>
      </c>
      <c r="D11" s="95" t="s">
        <v>93</v>
      </c>
      <c r="E11" s="95" t="s">
        <v>120</v>
      </c>
    </row>
    <row r="12" spans="1:5" ht="36">
      <c r="A12" s="97" t="s">
        <v>28</v>
      </c>
      <c r="B12" s="95" t="s">
        <v>1715</v>
      </c>
      <c r="C12" s="97" t="s">
        <v>2762</v>
      </c>
      <c r="D12" s="95" t="s">
        <v>83</v>
      </c>
      <c r="E12" s="254" t="s">
        <v>1726</v>
      </c>
    </row>
    <row r="13" spans="1:5" ht="60">
      <c r="A13" s="97" t="s">
        <v>13</v>
      </c>
      <c r="B13" s="95" t="s">
        <v>38</v>
      </c>
      <c r="C13" s="95" t="s">
        <v>65</v>
      </c>
      <c r="D13" s="95" t="s">
        <v>94</v>
      </c>
      <c r="E13" s="95" t="s">
        <v>121</v>
      </c>
    </row>
    <row r="14" spans="1:5" ht="60">
      <c r="A14" s="97" t="s">
        <v>14</v>
      </c>
      <c r="B14" s="95" t="s">
        <v>39</v>
      </c>
      <c r="C14" s="95" t="s">
        <v>66</v>
      </c>
      <c r="D14" s="95" t="s">
        <v>95</v>
      </c>
      <c r="E14" s="95" t="s">
        <v>122</v>
      </c>
    </row>
    <row r="15" spans="1:5" ht="48">
      <c r="A15" s="97" t="s">
        <v>15</v>
      </c>
      <c r="B15" s="95" t="s">
        <v>40</v>
      </c>
      <c r="C15" s="95" t="s">
        <v>67</v>
      </c>
      <c r="D15" s="95" t="s">
        <v>96</v>
      </c>
      <c r="E15" s="95" t="s">
        <v>123</v>
      </c>
    </row>
    <row r="16" spans="1:5" ht="22.5" customHeight="1">
      <c r="A16" s="97" t="s">
        <v>1716</v>
      </c>
      <c r="B16" s="95" t="s">
        <v>41</v>
      </c>
      <c r="C16" s="95" t="s">
        <v>68</v>
      </c>
      <c r="D16" s="95" t="s">
        <v>97</v>
      </c>
      <c r="E16" s="95" t="s">
        <v>124</v>
      </c>
    </row>
    <row r="17" spans="1:5" ht="36">
      <c r="A17" s="97" t="s">
        <v>16</v>
      </c>
      <c r="B17" s="95" t="s">
        <v>42</v>
      </c>
      <c r="C17" s="95" t="s">
        <v>69</v>
      </c>
      <c r="D17" s="95" t="s">
        <v>98</v>
      </c>
      <c r="E17" s="96" t="s">
        <v>135</v>
      </c>
    </row>
    <row r="18" spans="1:5" ht="36">
      <c r="A18" s="97" t="s">
        <v>17</v>
      </c>
      <c r="B18" s="95" t="s">
        <v>43</v>
      </c>
      <c r="C18" s="95" t="s">
        <v>70</v>
      </c>
      <c r="D18" s="95" t="s">
        <v>99</v>
      </c>
      <c r="E18" s="96" t="s">
        <v>136</v>
      </c>
    </row>
    <row r="19" spans="1:5" ht="36">
      <c r="A19" s="97" t="s">
        <v>18</v>
      </c>
      <c r="B19" s="95" t="s">
        <v>44</v>
      </c>
      <c r="C19" s="95" t="s">
        <v>100</v>
      </c>
      <c r="D19" s="95" t="s">
        <v>101</v>
      </c>
      <c r="E19" s="95" t="s">
        <v>125</v>
      </c>
    </row>
    <row r="20" spans="1:5" ht="60">
      <c r="A20" s="97" t="s">
        <v>1717</v>
      </c>
      <c r="B20" s="95" t="s">
        <v>1718</v>
      </c>
      <c r="C20" s="95" t="s">
        <v>71</v>
      </c>
      <c r="D20" s="95" t="s">
        <v>102</v>
      </c>
      <c r="E20" s="95" t="s">
        <v>126</v>
      </c>
    </row>
    <row r="21" spans="1:5" ht="48">
      <c r="A21" s="97" t="s">
        <v>19</v>
      </c>
      <c r="B21" s="95" t="s">
        <v>45</v>
      </c>
      <c r="C21" s="94" t="s">
        <v>2761</v>
      </c>
      <c r="D21" s="95" t="s">
        <v>103</v>
      </c>
      <c r="E21" s="157" t="s">
        <v>386</v>
      </c>
    </row>
    <row r="22" spans="1:5" ht="48">
      <c r="A22" s="97" t="s">
        <v>20</v>
      </c>
      <c r="B22" s="95" t="s">
        <v>46</v>
      </c>
      <c r="C22" s="95" t="s">
        <v>72</v>
      </c>
      <c r="D22" s="95" t="s">
        <v>855</v>
      </c>
      <c r="E22" s="175" t="s">
        <v>856</v>
      </c>
    </row>
    <row r="23" spans="1:5" ht="48">
      <c r="A23" s="97" t="s">
        <v>21</v>
      </c>
      <c r="B23" s="95" t="s">
        <v>47</v>
      </c>
      <c r="C23" s="95" t="s">
        <v>73</v>
      </c>
      <c r="D23" s="95" t="s">
        <v>104</v>
      </c>
      <c r="E23" s="95" t="s">
        <v>127</v>
      </c>
    </row>
    <row r="24" spans="1:5" ht="48">
      <c r="A24" s="97" t="s">
        <v>22</v>
      </c>
      <c r="B24" s="95" t="s">
        <v>48</v>
      </c>
      <c r="C24" s="95" t="s">
        <v>74</v>
      </c>
      <c r="D24" s="95" t="s">
        <v>105</v>
      </c>
      <c r="E24" s="95" t="s">
        <v>128</v>
      </c>
    </row>
    <row r="25" spans="1:5" ht="48">
      <c r="A25" s="97" t="s">
        <v>23</v>
      </c>
      <c r="B25" s="95" t="s">
        <v>49</v>
      </c>
      <c r="C25" s="95" t="s">
        <v>75</v>
      </c>
      <c r="D25" s="95" t="s">
        <v>106</v>
      </c>
      <c r="E25" s="95" t="s">
        <v>129</v>
      </c>
    </row>
    <row r="26" spans="1:5" ht="48">
      <c r="A26" s="97" t="s">
        <v>24</v>
      </c>
      <c r="B26" s="95" t="s">
        <v>50</v>
      </c>
      <c r="C26" s="95" t="s">
        <v>76</v>
      </c>
      <c r="D26" s="95" t="s">
        <v>107</v>
      </c>
      <c r="E26" s="95" t="s">
        <v>130</v>
      </c>
    </row>
    <row r="27" spans="1:5" ht="48">
      <c r="A27" s="258" t="s">
        <v>1723</v>
      </c>
      <c r="B27" s="95" t="s">
        <v>51</v>
      </c>
      <c r="C27" s="95" t="s">
        <v>77</v>
      </c>
      <c r="D27" s="95" t="s">
        <v>108</v>
      </c>
      <c r="E27" s="250" t="s">
        <v>1722</v>
      </c>
    </row>
    <row r="28" spans="1:5" ht="48">
      <c r="A28" s="97" t="s">
        <v>25</v>
      </c>
      <c r="B28" s="95" t="s">
        <v>52</v>
      </c>
      <c r="C28" s="95" t="s">
        <v>78</v>
      </c>
      <c r="D28" s="95" t="s">
        <v>109</v>
      </c>
      <c r="E28" s="96" t="s">
        <v>137</v>
      </c>
    </row>
    <row r="29" spans="1:5" ht="48">
      <c r="A29" s="97" t="s">
        <v>1719</v>
      </c>
      <c r="B29" s="95" t="s">
        <v>53</v>
      </c>
      <c r="C29" s="95" t="s">
        <v>79</v>
      </c>
      <c r="D29" s="95" t="s">
        <v>110</v>
      </c>
      <c r="E29" s="95" t="s">
        <v>131</v>
      </c>
    </row>
    <row r="30" spans="1:5" ht="36">
      <c r="A30" s="97" t="s">
        <v>26</v>
      </c>
      <c r="B30" s="95" t="s">
        <v>54</v>
      </c>
      <c r="C30" s="95" t="s">
        <v>80</v>
      </c>
      <c r="D30" s="95" t="s">
        <v>111</v>
      </c>
      <c r="E30" s="95" t="s">
        <v>132</v>
      </c>
    </row>
    <row r="31" spans="1:5" ht="36">
      <c r="A31" s="97" t="s">
        <v>1720</v>
      </c>
      <c r="B31" s="95" t="s">
        <v>55</v>
      </c>
      <c r="C31" s="95" t="s">
        <v>82</v>
      </c>
      <c r="D31" s="95" t="s">
        <v>139</v>
      </c>
      <c r="E31" s="95" t="s">
        <v>138</v>
      </c>
    </row>
    <row r="32" spans="1:5" ht="36">
      <c r="A32" s="97" t="s">
        <v>27</v>
      </c>
      <c r="B32" s="95" t="s">
        <v>56</v>
      </c>
      <c r="C32" s="95" t="s">
        <v>81</v>
      </c>
      <c r="D32" s="95" t="s">
        <v>112</v>
      </c>
      <c r="E32" s="95" t="s">
        <v>133</v>
      </c>
    </row>
    <row r="38" spans="2:2">
      <c r="B38" s="95"/>
    </row>
  </sheetData>
  <hyperlinks>
    <hyperlink ref="E2" r:id="rId1" xr:uid="{00000000-0004-0000-0800-000000000000}"/>
    <hyperlink ref="E17" r:id="rId2" xr:uid="{00000000-0004-0000-0800-000001000000}"/>
    <hyperlink ref="E18" r:id="rId3" xr:uid="{00000000-0004-0000-0800-000002000000}"/>
    <hyperlink ref="E28" r:id="rId4" xr:uid="{00000000-0004-0000-0800-000003000000}"/>
    <hyperlink ref="E22" r:id="rId5" xr:uid="{00000000-0004-0000-0800-000004000000}"/>
    <hyperlink ref="E12" r:id="rId6" xr:uid="{00000000-0004-0000-0800-000005000000}"/>
  </hyperlinks>
  <pageMargins left="0.70866141732283472" right="0.70866141732283472" top="0.74803149606299213" bottom="0.74803149606299213" header="0.31496062992125984" footer="0.31496062992125984"/>
  <pageSetup paperSize="5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10</vt:i4>
      </vt:variant>
    </vt:vector>
  </HeadingPairs>
  <TitlesOfParts>
    <vt:vector size="38" baseType="lpstr">
      <vt:lpstr>B1 MGDOS. CONSEJ. SEC.</vt:lpstr>
      <vt:lpstr>B2 JUECES</vt:lpstr>
      <vt:lpstr>B2 CEJA</vt:lpstr>
      <vt:lpstr>B2 EX-PRESIDENTES</vt:lpstr>
      <vt:lpstr>B2 EX-MAGISTRADOS</vt:lpstr>
      <vt:lpstr>B2 DIRECTORES. PERSONAL PJ</vt:lpstr>
      <vt:lpstr>B2 FAMILIA</vt:lpstr>
      <vt:lpstr>B3 TRIBUNALES</vt:lpstr>
      <vt:lpstr>B3 PRESIDENTES STJ EDOS.</vt:lpstr>
      <vt:lpstr>B3 TRIBUNALES COLEGIADOS GTO</vt:lpstr>
      <vt:lpstr>B4 DIPUTADOS CONGRESO UNION</vt:lpstr>
      <vt:lpstr>B4 CONGRESO DEL ESTADO</vt:lpstr>
      <vt:lpstr>B4 PODER EJECUTIVO FEDERAL</vt:lpstr>
      <vt:lpstr>B4 PRESIDENCIAS MUNICIPALES</vt:lpstr>
      <vt:lpstr>B4 GABINETE LEGAL EJECUTIVO</vt:lpstr>
      <vt:lpstr>B4 STAFF PODER EJECUTIVO</vt:lpstr>
      <vt:lpstr>B4 GABINETE AMPLIADO EJECUTI</vt:lpstr>
      <vt:lpstr>B4 SENADORES CONGRESO </vt:lpstr>
      <vt:lpstr>B4 DEFENSORIA ASEG</vt:lpstr>
      <vt:lpstr>B5 COLEGIOS Y BARRAS</vt:lpstr>
      <vt:lpstr>B5 EMPRESARIOS</vt:lpstr>
      <vt:lpstr>B5 CONSULADOS</vt:lpstr>
      <vt:lpstr>B5 NOTARIOS . ABOGADOS -</vt:lpstr>
      <vt:lpstr>B5 ORGANISMOS AUTONOMOS</vt:lpstr>
      <vt:lpstr>B5 ASOCIACIONES CIVILES</vt:lpstr>
      <vt:lpstr>B5 INSTITUCIONES ACADEMICAS -</vt:lpstr>
      <vt:lpstr>B6 Medios Nancy</vt:lpstr>
      <vt:lpstr>EXTRAS</vt:lpstr>
      <vt:lpstr>'B2 EX-MAGISTRADOS'!Títulos_a_imprimir</vt:lpstr>
      <vt:lpstr>'B3 PRESIDENTES STJ EDOS.'!Títulos_a_imprimir</vt:lpstr>
      <vt:lpstr>'B3 TRIBUNALES'!Títulos_a_imprimir</vt:lpstr>
      <vt:lpstr>'B3 TRIBUNALES COLEGIADOS GTO'!Títulos_a_imprimir</vt:lpstr>
      <vt:lpstr>'B4 CONGRESO DEL ESTADO'!Títulos_a_imprimir</vt:lpstr>
      <vt:lpstr>'B4 DIPUTADOS CONGRESO UNION'!Títulos_a_imprimir</vt:lpstr>
      <vt:lpstr>'B4 GABINETE AMPLIADO EJECUTI'!Títulos_a_imprimir</vt:lpstr>
      <vt:lpstr>'B4 GABINETE LEGAL EJECUTIVO'!Títulos_a_imprimir</vt:lpstr>
      <vt:lpstr>'B4 PRESIDENCIAS MUNICIPALES'!Títulos_a_imprimir</vt:lpstr>
      <vt:lpstr>'B5 NOTARIOS . ABOGADOS -'!Títulos_a_imprimir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UsuarioPJ</dc:creator>
  <cp:lastModifiedBy>Antonio Amador</cp:lastModifiedBy>
  <cp:lastPrinted>2019-11-12T18:46:44Z</cp:lastPrinted>
  <dcterms:created xsi:type="dcterms:W3CDTF">2018-10-16T15:02:43Z</dcterms:created>
  <dcterms:modified xsi:type="dcterms:W3CDTF">2020-10-24T18:36:43Z</dcterms:modified>
</cp:coreProperties>
</file>