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-Mission et Réseau" sheetId="2" state="visible" r:id="rId2"/>
    <sheet xmlns:r="http://schemas.openxmlformats.org/officeDocument/2006/relationships" name="2-Membres mission" sheetId="3" state="visible" r:id="rId3"/>
    <sheet xmlns:r="http://schemas.openxmlformats.org/officeDocument/2006/relationships" name="3-Ordinateurs" sheetId="4" state="visible" r:id="rId4"/>
    <sheet xmlns:r="http://schemas.openxmlformats.org/officeDocument/2006/relationships" name="4-Imprimantes" sheetId="5" state="visible" r:id="rId5"/>
    <sheet xmlns:r="http://schemas.openxmlformats.org/officeDocument/2006/relationships" name="5-Switchs et AP" sheetId="6" state="visible" r:id="rId6"/>
    <sheet xmlns:r="http://schemas.openxmlformats.org/officeDocument/2006/relationships" name="6-Scanners chèque" sheetId="7" state="visible" r:id="rId7"/>
    <sheet xmlns:r="http://schemas.openxmlformats.org/officeDocument/2006/relationships" name="Agents TPR" sheetId="8" state="visible" r:id="rId8"/>
    <sheet xmlns:r="http://schemas.openxmlformats.org/officeDocument/2006/relationships" name="Referenti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806000"/>
      <sz val="14"/>
    </font>
    <font>
      <name val="Arial"/>
      <i val="1"/>
      <color rgb="00595959"/>
      <sz val="9"/>
    </font>
    <font>
      <name val="Arial"/>
      <b val="1"/>
      <color rgb="00806000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b val="1"/>
      <color rgb="00806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App</author>
  </authors>
  <commentList>
    <comment ref="A1" authorId="0" shapeId="0">
      <text>
        <t>Agents du poste. Pré-rempli par l'application. Ajoutez ici tout agent attributaire absent de la base ; il sera créé à l'import.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Canevas de saisie — Mission et inventaire du parc</t>
        </is>
      </c>
    </row>
    <row r="2">
      <c r="A2" s="16" t="inlineStr">
        <is>
          <t>Mode hors-ligne : remplissez ce fichier sur votre poste, puis chargez-le dans l'application une fois le réseau rétabli.</t>
        </is>
      </c>
    </row>
    <row r="4">
      <c r="A4" s="17" t="inlineStr">
        <is>
          <t>À QUOI SERT CE FICHIER</t>
        </is>
      </c>
    </row>
    <row r="5">
      <c r="A5" s="18" t="inlineStr">
        <is>
          <t>Saisir une mission et l'inventaire d'un poste sans connexion. Une fois rempli, le fichier est rechargé dans l'application, qui le contrôle et le consolide.</t>
        </is>
      </c>
    </row>
    <row r="7">
      <c r="A7" s="17" t="inlineStr">
        <is>
          <t>COMMENT PROCÉDER</t>
        </is>
      </c>
    </row>
    <row r="8">
      <c r="A8" s="18" t="inlineStr">
        <is>
          <t>1.  Téléchargez ce canevas depuis l'application (bouton « Télécharger un canevas vierge »).</t>
        </is>
      </c>
    </row>
    <row r="9">
      <c r="A9" s="18" t="inlineStr">
        <is>
          <t>2.  Onglet « 1-Mission et Réseau » : l'en-tête est déjà pré-remplie par l'application (N° de mission, poste, dates, chefs).</t>
        </is>
      </c>
    </row>
    <row r="10">
      <c r="A10" s="18" t="inlineStr">
        <is>
          <t xml:space="preserve">     Ajoutez votre matricule comme « agent saisisseur » et, si le travail est réparti, votre zone.</t>
        </is>
      </c>
    </row>
    <row r="11">
      <c r="A11" s="18" t="inlineStr">
        <is>
          <t>3.  Renseignez les onglets de matériel (3 à 6) pour le matériel que vous relevez.</t>
        </is>
      </c>
    </row>
    <row r="12">
      <c r="A12" s="18" t="inlineStr">
        <is>
          <t>4.  Renseignez UNE SEULE FOIS le relevé réseau (état du câblage, catégorie de câble) dans l'onglet 1.</t>
        </is>
      </c>
    </row>
    <row r="13">
      <c r="A13" s="18" t="inlineStr">
        <is>
          <t>5.  Rechargez le fichier dans l'application. Le chef de mission vérifie, arbitre les doublons et valide.</t>
        </is>
      </c>
    </row>
    <row r="15">
      <c r="A15" s="17" t="inlineStr">
        <is>
          <t>LES ONGLETS</t>
        </is>
      </c>
    </row>
    <row r="16">
      <c r="A16" s="18" t="inlineStr">
        <is>
          <t>•  1-Mission et Réseau : en-tête de la mission et relevé du câblage.</t>
        </is>
      </c>
    </row>
    <row r="17">
      <c r="A17" s="18" t="inlineStr">
        <is>
          <t>•  2-Membres mission : les informaticiens participant à la mission.</t>
        </is>
      </c>
    </row>
    <row r="18">
      <c r="A18" s="18" t="inlineStr">
        <is>
          <t>•  3-Ordinateurs / 4-Imprimantes / 5-Switchs et AP / 6-Scanners chèque : l'inventaire du matériel.</t>
        </is>
      </c>
    </row>
    <row r="19">
      <c r="A19" s="18" t="inlineStr">
        <is>
          <t>•  Referentiels : listes de référence (exemples) utilisées par les menus déroulants.</t>
        </is>
      </c>
    </row>
    <row r="21">
      <c r="A21" s="17" t="inlineStr">
        <is>
          <t>RÈGLES DE SAISIE</t>
        </is>
      </c>
    </row>
    <row r="22">
      <c r="A22" s="19" t="inlineStr">
        <is>
          <t>•  Les champs suivis d'un astérisque (*) sont OBLIGATOIRES.</t>
        </is>
      </c>
    </row>
    <row r="23">
      <c r="A23" s="18" t="inlineStr">
        <is>
          <t>•  N° d'inventaire : laissez VIDE si le matériel est nouveau (l'application lui attribuera un numéro). Sinon, reportez le numéro de l'étiquette.</t>
        </is>
      </c>
    </row>
    <row r="24">
      <c r="A24" s="18" t="inlineStr">
        <is>
          <t>•  Cellules avec menu déroulant (agents, catégorie de câble, type, Oui/Non) : choisissez une valeur dans la liste.</t>
        </is>
      </c>
    </row>
    <row r="25">
      <c r="A25" s="18" t="inlineStr">
        <is>
          <t>•  Adresses MAC au format AA:BB:CC:DD:EE:FF.</t>
        </is>
      </c>
    </row>
    <row r="26">
      <c r="A26" s="18" t="inlineStr">
        <is>
          <t>•  Scanners de chèque : renseignez le numéro de série (pas d'adresse MAC).</t>
        </is>
      </c>
    </row>
    <row r="28">
      <c r="A28" s="17" t="inlineStr">
        <is>
          <t>BON À SAVOIR</t>
        </is>
      </c>
    </row>
    <row r="29">
      <c r="A29" s="18" t="inlineStr">
        <is>
          <t>•  Plusieurs agents peuvent remplir chacun leur fichier pour la même mission : l'application les consolide automatiquement.</t>
        </is>
      </c>
    </row>
    <row r="30">
      <c r="A30" s="18" t="inlineStr">
        <is>
          <t>•  Pour éviter les doublons, répartissez le travail par type de matériel et/ou par zone.</t>
        </is>
      </c>
    </row>
    <row r="31">
      <c r="A31" s="16" t="inlineStr">
        <is>
          <t>•  Les listes d'agents et de catégories sont ici des EXEMPLES ; en production, l'application les remplit pour le poste concerné.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4" customWidth="1" min="3" max="3"/>
  </cols>
  <sheetData>
    <row r="1">
      <c r="A1" s="6" t="inlineStr">
        <is>
          <t>Mission et relevé réseau</t>
        </is>
      </c>
    </row>
    <row r="3">
      <c r="A3" s="8" t="inlineStr">
        <is>
          <t>N° de mission *</t>
        </is>
      </c>
      <c r="B3" s="9" t="n"/>
      <c r="C3" s="2" t="inlineStr">
        <is>
          <t>Pré-rempli par l'application</t>
        </is>
      </c>
    </row>
    <row r="4">
      <c r="A4" s="8" t="inlineStr">
        <is>
          <t>Code poste *</t>
        </is>
      </c>
      <c r="B4" s="9" t="n"/>
      <c r="C4" s="2" t="inlineStr">
        <is>
          <t>Pré-rempli par l'application</t>
        </is>
      </c>
    </row>
    <row r="5">
      <c r="A5" s="8" t="inlineStr">
        <is>
          <t>Nom du poste</t>
        </is>
      </c>
      <c r="B5" s="9" t="n"/>
      <c r="C5" s="2" t="inlineStr">
        <is>
          <t>Pré-rempli</t>
        </is>
      </c>
    </row>
    <row r="6">
      <c r="A6" s="8" t="inlineStr">
        <is>
          <t>Objet de la mission *</t>
        </is>
      </c>
      <c r="B6" s="9" t="n"/>
      <c r="C6" s="2" t="inlineStr">
        <is>
          <t>Pré-rempli</t>
        </is>
      </c>
    </row>
    <row r="7">
      <c r="A7" s="8" t="inlineStr">
        <is>
          <t>Date de début (JJ/MM/AAAA) *</t>
        </is>
      </c>
      <c r="B7" s="9" t="n"/>
      <c r="C7" s="2" t="inlineStr">
        <is>
          <t>Pré-rempli</t>
        </is>
      </c>
    </row>
    <row r="8">
      <c r="A8" s="8" t="inlineStr">
        <is>
          <t>Date de fin (JJ/MM/AAAA) *</t>
        </is>
      </c>
      <c r="B8" s="9" t="n"/>
      <c r="C8" s="2" t="inlineStr">
        <is>
          <t>Pré-rempli</t>
        </is>
      </c>
    </row>
    <row r="9">
      <c r="A9" s="8" t="inlineStr">
        <is>
          <t>Chef de mission (informaticien) *</t>
        </is>
      </c>
      <c r="B9" s="9" t="n"/>
      <c r="C9" s="2" t="inlineStr">
        <is>
          <t>Pré-rempli</t>
        </is>
      </c>
    </row>
    <row r="10">
      <c r="A10" s="8" t="inlineStr">
        <is>
          <t>Chef de poste au moment de la mission *</t>
        </is>
      </c>
      <c r="B10" s="9" t="n"/>
      <c r="C10" s="2" t="inlineStr"/>
    </row>
    <row r="11">
      <c r="A11" s="8" t="inlineStr">
        <is>
          <t>Agent saisisseur de ce fichier (matricule) *</t>
        </is>
      </c>
      <c r="B11" s="9" t="n"/>
      <c r="C11" s="2" t="inlineStr">
        <is>
          <t>Qui remplit CE fichier</t>
        </is>
      </c>
    </row>
    <row r="12">
      <c r="A12" s="8" t="inlineStr">
        <is>
          <t>Zone / périmètre couvert</t>
        </is>
      </c>
      <c r="B12" s="9" t="n"/>
      <c r="C12" s="2" t="inlineStr">
        <is>
          <t>Optionnel — si le travail est réparti par zone</t>
        </is>
      </c>
    </row>
    <row r="13">
      <c r="A13" s="8" t="inlineStr">
        <is>
          <t>État du câblage réseau</t>
        </is>
      </c>
      <c r="B13" s="9" t="n"/>
      <c r="C13" s="2" t="inlineStr">
        <is>
          <t>À renseigner une fois pour la mission</t>
        </is>
      </c>
    </row>
    <row r="14">
      <c r="A14" s="8" t="inlineStr">
        <is>
          <t>Catégorie de câble</t>
        </is>
      </c>
      <c r="B14" s="9" t="n"/>
      <c r="C14" s="2" t="inlineStr">
        <is>
          <t>À renseigner une fois (chef de mission)</t>
        </is>
      </c>
    </row>
    <row r="16">
      <c r="A16" s="20" t="inlineStr">
        <is>
          <t>État du canevas</t>
        </is>
      </c>
      <c r="B16" s="21">
        <f>IF(AND($B$3&lt;&gt;"",$B$4&lt;&gt;"",$B$6&lt;&gt;"",$B$7&lt;&gt;"",$B$8&lt;&gt;"",$B$9&lt;&gt;"",$B$10&lt;&gt;"",$B$11&lt;&gt;"",SUM('2-Membres mission'!$H$2:$H$100)=0,SUM('3-Ordinateurs'!$N$2:$N$300)=0,SUM('4-Imprimantes'!$H$2:$H$300)=0,SUM('5-Switchs et AP'!$H$2:$H$300)=0,SUM('6-Scanners chèque'!$F$2:$F$300)=0,SUM('Agents TPR'!$J$2:$J$203)=0),"CANEVAS CONFORME","CANEVAS INCOMPLET - champ(s) obligatoire(s) manquant(s)")</f>
        <v/>
      </c>
    </row>
  </sheetData>
  <mergeCells count="2">
    <mergeCell ref="A1:C1"/>
    <mergeCell ref="B16:F16"/>
  </mergeCells>
  <conditionalFormatting sqref="B3">
    <cfRule type="expression" priority="1" dxfId="0" stopIfTrue="0">
      <formula>ISBLANK(B3)</formula>
    </cfRule>
  </conditionalFormatting>
  <conditionalFormatting sqref="B4">
    <cfRule type="expression" priority="2" dxfId="0" stopIfTrue="0">
      <formula>ISBLANK(B4)</formula>
    </cfRule>
  </conditionalFormatting>
  <conditionalFormatting sqref="B6">
    <cfRule type="expression" priority="3" dxfId="0" stopIfTrue="0">
      <formula>ISBLANK(B6)</formula>
    </cfRule>
  </conditionalFormatting>
  <conditionalFormatting sqref="B7">
    <cfRule type="expression" priority="4" dxfId="0" stopIfTrue="0">
      <formula>ISBLANK(B7)</formula>
    </cfRule>
  </conditionalFormatting>
  <conditionalFormatting sqref="B8">
    <cfRule type="expression" priority="5" dxfId="0" stopIfTrue="0">
      <formula>ISBLANK(B8)</formula>
    </cfRule>
  </conditionalFormatting>
  <conditionalFormatting sqref="B9">
    <cfRule type="expression" priority="6" dxfId="0" stopIfTrue="0">
      <formula>ISBLANK(B9)</formula>
    </cfRule>
  </conditionalFormatting>
  <conditionalFormatting sqref="B10">
    <cfRule type="expression" priority="7" dxfId="0" stopIfTrue="0">
      <formula>ISBLANK(B10)</formula>
    </cfRule>
  </conditionalFormatting>
  <conditionalFormatting sqref="B11">
    <cfRule type="expression" priority="8" dxfId="0" stopIfTrue="0">
      <formula>ISBLANK(B11)</formula>
    </cfRule>
  </conditionalFormatting>
  <conditionalFormatting sqref="B16">
    <cfRule type="expression" priority="9" dxfId="1">
      <formula>ISNUMBER(SEARCH("CONFORME",$B$16))</formula>
    </cfRule>
    <cfRule type="expression" priority="10" dxfId="2">
      <formula>ISNUMBER(SEARCH("INCOMPLET",$B$16))</formula>
    </cfRule>
  </conditionalFormatting>
  <dataValidations count="2">
    <dataValidation sqref="B14" showDropDown="0" showInputMessage="0" showErrorMessage="0" allowBlank="1" type="list">
      <formula1>Referentiels!$C$4:$C$13</formula1>
    </dataValidation>
    <dataValidation sqref="B11" showDropDown="0" showInputMessage="0" showErrorMessage="0" allowBlank="1" type="list">
      <formula1>Referentiels!$A$4:$A$203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6" customWidth="1" min="5" max="5"/>
    <col width="26" customWidth="1" min="6" max="6"/>
    <col hidden="1" width="13" customWidth="1" min="8" max="8"/>
  </cols>
  <sheetData>
    <row r="1" ht="30" customHeight="1">
      <c r="A1" s="10" t="inlineStr">
        <is>
          <t>Matricule *</t>
        </is>
      </c>
      <c r="B1" s="10" t="inlineStr">
        <is>
          <t>Nom *</t>
        </is>
      </c>
      <c r="C1" s="10" t="inlineStr">
        <is>
          <t>Prénom *</t>
        </is>
      </c>
      <c r="D1" s="10" t="inlineStr">
        <is>
          <t>Fonction</t>
        </is>
      </c>
      <c r="E1" s="10" t="inlineStr">
        <is>
          <t>Téléphone</t>
        </is>
      </c>
      <c r="F1" s="10" t="inlineStr">
        <is>
          <t>Email</t>
        </is>
      </c>
      <c r="H1" t="inlineStr">
        <is>
          <t>ctrl</t>
        </is>
      </c>
    </row>
    <row r="2">
      <c r="A2" s="11" t="n"/>
      <c r="B2" s="11" t="n"/>
      <c r="C2" s="11" t="n"/>
      <c r="D2" s="11" t="n"/>
      <c r="E2" s="11" t="n"/>
      <c r="F2" s="11" t="n"/>
      <c r="H2">
        <f>IF(COUNTA($A2:$F2)=0,0,IF(OR($A2="",$B2="",$C2=""),1,0))</f>
        <v/>
      </c>
    </row>
    <row r="3">
      <c r="A3" s="11" t="n"/>
      <c r="B3" s="11" t="n"/>
      <c r="C3" s="11" t="n"/>
      <c r="D3" s="11" t="n"/>
      <c r="E3" s="11" t="n"/>
      <c r="F3" s="11" t="n"/>
      <c r="H3">
        <f>IF(COUNTA($A3:$F3)=0,0,IF(OR($A3="",$B3="",$C3=""),1,0))</f>
        <v/>
      </c>
    </row>
    <row r="4">
      <c r="A4" s="11" t="n"/>
      <c r="B4" s="11" t="n"/>
      <c r="C4" s="11" t="n"/>
      <c r="D4" s="11" t="n"/>
      <c r="E4" s="11" t="n"/>
      <c r="F4" s="11" t="n"/>
      <c r="H4">
        <f>IF(COUNTA($A4:$F4)=0,0,IF(OR($A4="",$B4="",$C4=""),1,0))</f>
        <v/>
      </c>
    </row>
    <row r="5">
      <c r="A5" s="11" t="n"/>
      <c r="B5" s="11" t="n"/>
      <c r="C5" s="11" t="n"/>
      <c r="D5" s="11" t="n"/>
      <c r="E5" s="11" t="n"/>
      <c r="F5" s="11" t="n"/>
      <c r="H5">
        <f>IF(COUNTA($A5:$F5)=0,0,IF(OR($A5="",$B5="",$C5=""),1,0))</f>
        <v/>
      </c>
    </row>
    <row r="6">
      <c r="A6" s="11" t="n"/>
      <c r="B6" s="11" t="n"/>
      <c r="C6" s="11" t="n"/>
      <c r="D6" s="11" t="n"/>
      <c r="E6" s="11" t="n"/>
      <c r="F6" s="11" t="n"/>
      <c r="H6">
        <f>IF(COUNTA($A6:$F6)=0,0,IF(OR($A6="",$B6="",$C6=""),1,0))</f>
        <v/>
      </c>
    </row>
    <row r="7">
      <c r="A7" s="11" t="n"/>
      <c r="B7" s="11" t="n"/>
      <c r="C7" s="11" t="n"/>
      <c r="D7" s="11" t="n"/>
      <c r="E7" s="11" t="n"/>
      <c r="F7" s="11" t="n"/>
      <c r="H7">
        <f>IF(COUNTA($A7:$F7)=0,0,IF(OR($A7="",$B7="",$C7=""),1,0))</f>
        <v/>
      </c>
    </row>
    <row r="8">
      <c r="A8" s="11" t="n"/>
      <c r="B8" s="11" t="n"/>
      <c r="C8" s="11" t="n"/>
      <c r="D8" s="11" t="n"/>
      <c r="E8" s="11" t="n"/>
      <c r="F8" s="11" t="n"/>
      <c r="H8">
        <f>IF(COUNTA($A8:$F8)=0,0,IF(OR($A8="",$B8="",$C8=""),1,0))</f>
        <v/>
      </c>
    </row>
    <row r="9">
      <c r="A9" s="11" t="n"/>
      <c r="B9" s="11" t="n"/>
      <c r="C9" s="11" t="n"/>
      <c r="D9" s="11" t="n"/>
      <c r="E9" s="11" t="n"/>
      <c r="F9" s="11" t="n"/>
      <c r="H9">
        <f>IF(COUNTA($A9:$F9)=0,0,IF(OR($A9="",$B9="",$C9=""),1,0))</f>
        <v/>
      </c>
    </row>
    <row r="10">
      <c r="A10" s="11" t="n"/>
      <c r="B10" s="11" t="n"/>
      <c r="C10" s="11" t="n"/>
      <c r="D10" s="11" t="n"/>
      <c r="E10" s="11" t="n"/>
      <c r="F10" s="11" t="n"/>
      <c r="H10">
        <f>IF(COUNTA($A10:$F10)=0,0,IF(OR($A10="",$B10="",$C10=""),1,0))</f>
        <v/>
      </c>
    </row>
    <row r="11">
      <c r="A11" s="11" t="n"/>
      <c r="B11" s="11" t="n"/>
      <c r="C11" s="11" t="n"/>
      <c r="D11" s="11" t="n"/>
      <c r="E11" s="11" t="n"/>
      <c r="F11" s="11" t="n"/>
      <c r="H11">
        <f>IF(COUNTA($A11:$F11)=0,0,IF(OR($A11="",$B11="",$C11=""),1,0))</f>
        <v/>
      </c>
    </row>
    <row r="12">
      <c r="A12" s="11" t="n"/>
      <c r="B12" s="11" t="n"/>
      <c r="C12" s="11" t="n"/>
      <c r="D12" s="11" t="n"/>
      <c r="E12" s="11" t="n"/>
      <c r="F12" s="11" t="n"/>
      <c r="H12">
        <f>IF(COUNTA($A12:$F12)=0,0,IF(OR($A12="",$B12="",$C12=""),1,0))</f>
        <v/>
      </c>
    </row>
    <row r="13">
      <c r="A13" s="11" t="n"/>
      <c r="B13" s="11" t="n"/>
      <c r="C13" s="11" t="n"/>
      <c r="D13" s="11" t="n"/>
      <c r="E13" s="11" t="n"/>
      <c r="F13" s="11" t="n"/>
      <c r="H13">
        <f>IF(COUNTA($A13:$F13)=0,0,IF(OR($A13="",$B13="",$C13=""),1,0))</f>
        <v/>
      </c>
    </row>
    <row r="14">
      <c r="A14" s="11" t="n"/>
      <c r="B14" s="11" t="n"/>
      <c r="C14" s="11" t="n"/>
      <c r="D14" s="11" t="n"/>
      <c r="E14" s="11" t="n"/>
      <c r="F14" s="11" t="n"/>
      <c r="H14">
        <f>IF(COUNTA($A14:$F14)=0,0,IF(OR($A14="",$B14="",$C14=""),1,0))</f>
        <v/>
      </c>
    </row>
    <row r="15">
      <c r="A15" s="11" t="n"/>
      <c r="B15" s="11" t="n"/>
      <c r="C15" s="11" t="n"/>
      <c r="D15" s="11" t="n"/>
      <c r="E15" s="11" t="n"/>
      <c r="F15" s="11" t="n"/>
      <c r="H15">
        <f>IF(COUNTA($A15:$F15)=0,0,IF(OR($A15="",$B15="",$C15=""),1,0))</f>
        <v/>
      </c>
    </row>
    <row r="16">
      <c r="A16" s="11" t="n"/>
      <c r="B16" s="11" t="n"/>
      <c r="C16" s="11" t="n"/>
      <c r="D16" s="11" t="n"/>
      <c r="E16" s="11" t="n"/>
      <c r="F16" s="11" t="n"/>
      <c r="H16">
        <f>IF(COUNTA($A16:$F16)=0,0,IF(OR($A16="",$B16="",$C16=""),1,0))</f>
        <v/>
      </c>
    </row>
    <row r="17">
      <c r="A17" s="11" t="n"/>
      <c r="B17" s="11" t="n"/>
      <c r="C17" s="11" t="n"/>
      <c r="D17" s="11" t="n"/>
      <c r="E17" s="11" t="n"/>
      <c r="F17" s="11" t="n"/>
      <c r="H17">
        <f>IF(COUNTA($A17:$F17)=0,0,IF(OR($A17="",$B17="",$C17=""),1,0))</f>
        <v/>
      </c>
    </row>
    <row r="18">
      <c r="A18" s="11" t="n"/>
      <c r="B18" s="11" t="n"/>
      <c r="C18" s="11" t="n"/>
      <c r="D18" s="11" t="n"/>
      <c r="E18" s="11" t="n"/>
      <c r="F18" s="11" t="n"/>
      <c r="H18">
        <f>IF(COUNTA($A18:$F18)=0,0,IF(OR($A18="",$B18="",$C18=""),1,0))</f>
        <v/>
      </c>
    </row>
    <row r="19">
      <c r="A19" s="11" t="n"/>
      <c r="B19" s="11" t="n"/>
      <c r="C19" s="11" t="n"/>
      <c r="D19" s="11" t="n"/>
      <c r="E19" s="11" t="n"/>
      <c r="F19" s="11" t="n"/>
      <c r="H19">
        <f>IF(COUNTA($A19:$F19)=0,0,IF(OR($A19="",$B19="",$C19=""),1,0))</f>
        <v/>
      </c>
    </row>
    <row r="20">
      <c r="A20" s="11" t="n"/>
      <c r="B20" s="11" t="n"/>
      <c r="C20" s="11" t="n"/>
      <c r="D20" s="11" t="n"/>
      <c r="E20" s="11" t="n"/>
      <c r="F20" s="11" t="n"/>
      <c r="H20">
        <f>IF(COUNTA($A20:$F20)=0,0,IF(OR($A20="",$B20="",$C20=""),1,0))</f>
        <v/>
      </c>
    </row>
    <row r="21">
      <c r="A21" s="11" t="n"/>
      <c r="B21" s="11" t="n"/>
      <c r="C21" s="11" t="n"/>
      <c r="D21" s="11" t="n"/>
      <c r="E21" s="11" t="n"/>
      <c r="F21" s="11" t="n"/>
      <c r="H21">
        <f>IF(COUNTA($A21:$F21)=0,0,IF(OR($A21="",$B21="",$C21=""),1,0))</f>
        <v/>
      </c>
    </row>
    <row r="22">
      <c r="A22" s="11" t="n"/>
      <c r="B22" s="11" t="n"/>
      <c r="C22" s="11" t="n"/>
      <c r="D22" s="11" t="n"/>
      <c r="E22" s="11" t="n"/>
      <c r="F22" s="11" t="n"/>
      <c r="H22">
        <f>IF(COUNTA($A22:$F22)=0,0,IF(OR($A22="",$B22="",$C22=""),1,0))</f>
        <v/>
      </c>
    </row>
    <row r="23">
      <c r="A23" s="11" t="n"/>
      <c r="B23" s="11" t="n"/>
      <c r="C23" s="11" t="n"/>
      <c r="D23" s="11" t="n"/>
      <c r="E23" s="11" t="n"/>
      <c r="F23" s="11" t="n"/>
      <c r="H23">
        <f>IF(COUNTA($A23:$F23)=0,0,IF(OR($A23="",$B23="",$C23=""),1,0))</f>
        <v/>
      </c>
    </row>
    <row r="24">
      <c r="A24" s="11" t="n"/>
      <c r="B24" s="11" t="n"/>
      <c r="C24" s="11" t="n"/>
      <c r="D24" s="11" t="n"/>
      <c r="E24" s="11" t="n"/>
      <c r="F24" s="11" t="n"/>
      <c r="H24">
        <f>IF(COUNTA($A24:$F24)=0,0,IF(OR($A24="",$B24="",$C24=""),1,0))</f>
        <v/>
      </c>
    </row>
    <row r="25">
      <c r="A25" s="11" t="n"/>
      <c r="B25" s="11" t="n"/>
      <c r="C25" s="11" t="n"/>
      <c r="D25" s="11" t="n"/>
      <c r="E25" s="11" t="n"/>
      <c r="F25" s="11" t="n"/>
      <c r="H25">
        <f>IF(COUNTA($A25:$F25)=0,0,IF(OR($A25="",$B25="",$C25=""),1,0))</f>
        <v/>
      </c>
    </row>
    <row r="26">
      <c r="A26" s="11" t="n"/>
      <c r="B26" s="11" t="n"/>
      <c r="C26" s="11" t="n"/>
      <c r="D26" s="11" t="n"/>
      <c r="E26" s="11" t="n"/>
      <c r="F26" s="11" t="n"/>
      <c r="H26">
        <f>IF(COUNTA($A26:$F26)=0,0,IF(OR($A26="",$B26="",$C26=""),1,0))</f>
        <v/>
      </c>
    </row>
    <row r="27">
      <c r="A27" s="11" t="n"/>
      <c r="B27" s="11" t="n"/>
      <c r="C27" s="11" t="n"/>
      <c r="D27" s="11" t="n"/>
      <c r="E27" s="11" t="n"/>
      <c r="F27" s="11" t="n"/>
      <c r="H27">
        <f>IF(COUNTA($A27:$F27)=0,0,IF(OR($A27="",$B27="",$C27=""),1,0))</f>
        <v/>
      </c>
    </row>
    <row r="28">
      <c r="A28" s="11" t="n"/>
      <c r="B28" s="11" t="n"/>
      <c r="C28" s="11" t="n"/>
      <c r="D28" s="11" t="n"/>
      <c r="E28" s="11" t="n"/>
      <c r="F28" s="11" t="n"/>
      <c r="H28">
        <f>IF(COUNTA($A28:$F28)=0,0,IF(OR($A28="",$B28="",$C28=""),1,0))</f>
        <v/>
      </c>
    </row>
    <row r="29">
      <c r="A29" s="11" t="n"/>
      <c r="B29" s="11" t="n"/>
      <c r="C29" s="11" t="n"/>
      <c r="D29" s="11" t="n"/>
      <c r="E29" s="11" t="n"/>
      <c r="F29" s="11" t="n"/>
      <c r="H29">
        <f>IF(COUNTA($A29:$F29)=0,0,IF(OR($A29="",$B29="",$C29=""),1,0))</f>
        <v/>
      </c>
    </row>
    <row r="30">
      <c r="A30" s="11" t="n"/>
      <c r="B30" s="11" t="n"/>
      <c r="C30" s="11" t="n"/>
      <c r="D30" s="11" t="n"/>
      <c r="E30" s="11" t="n"/>
      <c r="F30" s="11" t="n"/>
      <c r="H30">
        <f>IF(COUNTA($A30:$F30)=0,0,IF(OR($A30="",$B30="",$C30=""),1,0))</f>
        <v/>
      </c>
    </row>
    <row r="31">
      <c r="A31" s="11" t="n"/>
      <c r="B31" s="11" t="n"/>
      <c r="C31" s="11" t="n"/>
      <c r="D31" s="11" t="n"/>
      <c r="E31" s="11" t="n"/>
      <c r="F31" s="11" t="n"/>
      <c r="H31">
        <f>IF(COUNTA($A31:$F31)=0,0,IF(OR($A31="",$B31="",$C31=""),1,0))</f>
        <v/>
      </c>
    </row>
    <row r="32">
      <c r="A32" s="11" t="n"/>
      <c r="B32" s="11" t="n"/>
      <c r="C32" s="11" t="n"/>
      <c r="D32" s="11" t="n"/>
      <c r="E32" s="11" t="n"/>
      <c r="F32" s="11" t="n"/>
      <c r="H32">
        <f>IF(COUNTA($A32:$F32)=0,0,IF(OR($A32="",$B32="",$C32=""),1,0))</f>
        <v/>
      </c>
    </row>
    <row r="33">
      <c r="A33" s="11" t="n"/>
      <c r="B33" s="11" t="n"/>
      <c r="C33" s="11" t="n"/>
      <c r="D33" s="11" t="n"/>
      <c r="E33" s="11" t="n"/>
      <c r="F33" s="11" t="n"/>
      <c r="H33">
        <f>IF(COUNTA($A33:$F33)=0,0,IF(OR($A33="",$B33="",$C33=""),1,0))</f>
        <v/>
      </c>
    </row>
    <row r="34">
      <c r="A34" s="11" t="n"/>
      <c r="B34" s="11" t="n"/>
      <c r="C34" s="11" t="n"/>
      <c r="D34" s="11" t="n"/>
      <c r="E34" s="11" t="n"/>
      <c r="F34" s="11" t="n"/>
      <c r="H34">
        <f>IF(COUNTA($A34:$F34)=0,0,IF(OR($A34="",$B34="",$C34=""),1,0))</f>
        <v/>
      </c>
    </row>
    <row r="35">
      <c r="A35" s="11" t="n"/>
      <c r="B35" s="11" t="n"/>
      <c r="C35" s="11" t="n"/>
      <c r="D35" s="11" t="n"/>
      <c r="E35" s="11" t="n"/>
      <c r="F35" s="11" t="n"/>
      <c r="H35">
        <f>IF(COUNTA($A35:$F35)=0,0,IF(OR($A35="",$B35="",$C35=""),1,0))</f>
        <v/>
      </c>
    </row>
    <row r="36">
      <c r="A36" s="11" t="n"/>
      <c r="B36" s="11" t="n"/>
      <c r="C36" s="11" t="n"/>
      <c r="D36" s="11" t="n"/>
      <c r="E36" s="11" t="n"/>
      <c r="F36" s="11" t="n"/>
      <c r="H36">
        <f>IF(COUNTA($A36:$F36)=0,0,IF(OR($A36="",$B36="",$C36=""),1,0))</f>
        <v/>
      </c>
    </row>
    <row r="37">
      <c r="A37" s="11" t="n"/>
      <c r="B37" s="11" t="n"/>
      <c r="C37" s="11" t="n"/>
      <c r="D37" s="11" t="n"/>
      <c r="E37" s="11" t="n"/>
      <c r="F37" s="11" t="n"/>
      <c r="H37">
        <f>IF(COUNTA($A37:$F37)=0,0,IF(OR($A37="",$B37="",$C37=""),1,0))</f>
        <v/>
      </c>
    </row>
    <row r="38">
      <c r="A38" s="11" t="n"/>
      <c r="B38" s="11" t="n"/>
      <c r="C38" s="11" t="n"/>
      <c r="D38" s="11" t="n"/>
      <c r="E38" s="11" t="n"/>
      <c r="F38" s="11" t="n"/>
      <c r="H38">
        <f>IF(COUNTA($A38:$F38)=0,0,IF(OR($A38="",$B38="",$C38=""),1,0))</f>
        <v/>
      </c>
    </row>
    <row r="39">
      <c r="A39" s="11" t="n"/>
      <c r="B39" s="11" t="n"/>
      <c r="C39" s="11" t="n"/>
      <c r="D39" s="11" t="n"/>
      <c r="E39" s="11" t="n"/>
      <c r="F39" s="11" t="n"/>
      <c r="H39">
        <f>IF(COUNTA($A39:$F39)=0,0,IF(OR($A39="",$B39="",$C39=""),1,0))</f>
        <v/>
      </c>
    </row>
    <row r="40">
      <c r="A40" s="11" t="n"/>
      <c r="B40" s="11" t="n"/>
      <c r="C40" s="11" t="n"/>
      <c r="D40" s="11" t="n"/>
      <c r="E40" s="11" t="n"/>
      <c r="F40" s="11" t="n"/>
      <c r="H40">
        <f>IF(COUNTA($A40:$F40)=0,0,IF(OR($A40="",$B40="",$C40=""),1,0))</f>
        <v/>
      </c>
    </row>
    <row r="41">
      <c r="A41" s="11" t="n"/>
      <c r="B41" s="11" t="n"/>
      <c r="C41" s="11" t="n"/>
      <c r="D41" s="11" t="n"/>
      <c r="E41" s="11" t="n"/>
      <c r="F41" s="11" t="n"/>
      <c r="H41">
        <f>IF(COUNTA($A41:$F41)=0,0,IF(OR($A41="",$B41="",$C41=""),1,0))</f>
        <v/>
      </c>
    </row>
    <row r="42">
      <c r="H42">
        <f>IF(COUNTA($A42:$F42)=0,0,IF(OR($A42="",$B42="",$C42=""),1,0))</f>
        <v/>
      </c>
    </row>
    <row r="43">
      <c r="H43">
        <f>IF(COUNTA($A43:$F43)=0,0,IF(OR($A43="",$B43="",$C43=""),1,0))</f>
        <v/>
      </c>
    </row>
    <row r="44">
      <c r="H44">
        <f>IF(COUNTA($A44:$F44)=0,0,IF(OR($A44="",$B44="",$C44=""),1,0))</f>
        <v/>
      </c>
    </row>
    <row r="45">
      <c r="H45">
        <f>IF(COUNTA($A45:$F45)=0,0,IF(OR($A45="",$B45="",$C45=""),1,0))</f>
        <v/>
      </c>
    </row>
    <row r="46">
      <c r="H46">
        <f>IF(COUNTA($A46:$F46)=0,0,IF(OR($A46="",$B46="",$C46=""),1,0))</f>
        <v/>
      </c>
    </row>
    <row r="47">
      <c r="H47">
        <f>IF(COUNTA($A47:$F47)=0,0,IF(OR($A47="",$B47="",$C47=""),1,0))</f>
        <v/>
      </c>
    </row>
    <row r="48">
      <c r="H48">
        <f>IF(COUNTA($A48:$F48)=0,0,IF(OR($A48="",$B48="",$C48=""),1,0))</f>
        <v/>
      </c>
    </row>
    <row r="49">
      <c r="H49">
        <f>IF(COUNTA($A49:$F49)=0,0,IF(OR($A49="",$B49="",$C49=""),1,0))</f>
        <v/>
      </c>
    </row>
    <row r="50">
      <c r="H50">
        <f>IF(COUNTA($A50:$F50)=0,0,IF(OR($A50="",$B50="",$C50=""),1,0))</f>
        <v/>
      </c>
    </row>
    <row r="51">
      <c r="H51">
        <f>IF(COUNTA($A51:$F51)=0,0,IF(OR($A51="",$B51="",$C51=""),1,0))</f>
        <v/>
      </c>
    </row>
    <row r="52">
      <c r="H52">
        <f>IF(COUNTA($A52:$F52)=0,0,IF(OR($A52="",$B52="",$C52=""),1,0))</f>
        <v/>
      </c>
    </row>
    <row r="53">
      <c r="H53">
        <f>IF(COUNTA($A53:$F53)=0,0,IF(OR($A53="",$B53="",$C53=""),1,0))</f>
        <v/>
      </c>
    </row>
    <row r="54">
      <c r="H54">
        <f>IF(COUNTA($A54:$F54)=0,0,IF(OR($A54="",$B54="",$C54=""),1,0))</f>
        <v/>
      </c>
    </row>
    <row r="55">
      <c r="H55">
        <f>IF(COUNTA($A55:$F55)=0,0,IF(OR($A55="",$B55="",$C55=""),1,0))</f>
        <v/>
      </c>
    </row>
    <row r="56">
      <c r="H56">
        <f>IF(COUNTA($A56:$F56)=0,0,IF(OR($A56="",$B56="",$C56=""),1,0))</f>
        <v/>
      </c>
    </row>
    <row r="57">
      <c r="H57">
        <f>IF(COUNTA($A57:$F57)=0,0,IF(OR($A57="",$B57="",$C57=""),1,0))</f>
        <v/>
      </c>
    </row>
    <row r="58">
      <c r="H58">
        <f>IF(COUNTA($A58:$F58)=0,0,IF(OR($A58="",$B58="",$C58=""),1,0))</f>
        <v/>
      </c>
    </row>
    <row r="59">
      <c r="H59">
        <f>IF(COUNTA($A59:$F59)=0,0,IF(OR($A59="",$B59="",$C59=""),1,0))</f>
        <v/>
      </c>
    </row>
    <row r="60">
      <c r="H60">
        <f>IF(COUNTA($A60:$F60)=0,0,IF(OR($A60="",$B60="",$C60=""),1,0))</f>
        <v/>
      </c>
    </row>
    <row r="61">
      <c r="H61">
        <f>IF(COUNTA($A61:$F61)=0,0,IF(OR($A61="",$B61="",$C61=""),1,0))</f>
        <v/>
      </c>
    </row>
    <row r="62">
      <c r="H62">
        <f>IF(COUNTA($A62:$F62)=0,0,IF(OR($A62="",$B62="",$C62=""),1,0))</f>
        <v/>
      </c>
    </row>
    <row r="63">
      <c r="H63">
        <f>IF(COUNTA($A63:$F63)=0,0,IF(OR($A63="",$B63="",$C63=""),1,0))</f>
        <v/>
      </c>
    </row>
    <row r="64">
      <c r="H64">
        <f>IF(COUNTA($A64:$F64)=0,0,IF(OR($A64="",$B64="",$C64=""),1,0))</f>
        <v/>
      </c>
    </row>
    <row r="65">
      <c r="H65">
        <f>IF(COUNTA($A65:$F65)=0,0,IF(OR($A65="",$B65="",$C65=""),1,0))</f>
        <v/>
      </c>
    </row>
    <row r="66">
      <c r="H66">
        <f>IF(COUNTA($A66:$F66)=0,0,IF(OR($A66="",$B66="",$C66=""),1,0))</f>
        <v/>
      </c>
    </row>
    <row r="67">
      <c r="H67">
        <f>IF(COUNTA($A67:$F67)=0,0,IF(OR($A67="",$B67="",$C67=""),1,0))</f>
        <v/>
      </c>
    </row>
    <row r="68">
      <c r="H68">
        <f>IF(COUNTA($A68:$F68)=0,0,IF(OR($A68="",$B68="",$C68=""),1,0))</f>
        <v/>
      </c>
    </row>
    <row r="69">
      <c r="H69">
        <f>IF(COUNTA($A69:$F69)=0,0,IF(OR($A69="",$B69="",$C69=""),1,0))</f>
        <v/>
      </c>
    </row>
    <row r="70">
      <c r="H70">
        <f>IF(COUNTA($A70:$F70)=0,0,IF(OR($A70="",$B70="",$C70=""),1,0))</f>
        <v/>
      </c>
    </row>
    <row r="71">
      <c r="H71">
        <f>IF(COUNTA($A71:$F71)=0,0,IF(OR($A71="",$B71="",$C71=""),1,0))</f>
        <v/>
      </c>
    </row>
    <row r="72">
      <c r="H72">
        <f>IF(COUNTA($A72:$F72)=0,0,IF(OR($A72="",$B72="",$C72=""),1,0))</f>
        <v/>
      </c>
    </row>
    <row r="73">
      <c r="H73">
        <f>IF(COUNTA($A73:$F73)=0,0,IF(OR($A73="",$B73="",$C73=""),1,0))</f>
        <v/>
      </c>
    </row>
    <row r="74">
      <c r="H74">
        <f>IF(COUNTA($A74:$F74)=0,0,IF(OR($A74="",$B74="",$C74=""),1,0))</f>
        <v/>
      </c>
    </row>
    <row r="75">
      <c r="H75">
        <f>IF(COUNTA($A75:$F75)=0,0,IF(OR($A75="",$B75="",$C75=""),1,0))</f>
        <v/>
      </c>
    </row>
    <row r="76">
      <c r="H76">
        <f>IF(COUNTA($A76:$F76)=0,0,IF(OR($A76="",$B76="",$C76=""),1,0))</f>
        <v/>
      </c>
    </row>
    <row r="77">
      <c r="H77">
        <f>IF(COUNTA($A77:$F77)=0,0,IF(OR($A77="",$B77="",$C77=""),1,0))</f>
        <v/>
      </c>
    </row>
    <row r="78">
      <c r="H78">
        <f>IF(COUNTA($A78:$F78)=0,0,IF(OR($A78="",$B78="",$C78=""),1,0))</f>
        <v/>
      </c>
    </row>
    <row r="79">
      <c r="H79">
        <f>IF(COUNTA($A79:$F79)=0,0,IF(OR($A79="",$B79="",$C79=""),1,0))</f>
        <v/>
      </c>
    </row>
    <row r="80">
      <c r="H80">
        <f>IF(COUNTA($A80:$F80)=0,0,IF(OR($A80="",$B80="",$C80=""),1,0))</f>
        <v/>
      </c>
    </row>
    <row r="81">
      <c r="H81">
        <f>IF(COUNTA($A81:$F81)=0,0,IF(OR($A81="",$B81="",$C81=""),1,0))</f>
        <v/>
      </c>
    </row>
    <row r="82">
      <c r="H82">
        <f>IF(COUNTA($A82:$F82)=0,0,IF(OR($A82="",$B82="",$C82=""),1,0))</f>
        <v/>
      </c>
    </row>
    <row r="83">
      <c r="H83">
        <f>IF(COUNTA($A83:$F83)=0,0,IF(OR($A83="",$B83="",$C83=""),1,0))</f>
        <v/>
      </c>
    </row>
    <row r="84">
      <c r="H84">
        <f>IF(COUNTA($A84:$F84)=0,0,IF(OR($A84="",$B84="",$C84=""),1,0))</f>
        <v/>
      </c>
    </row>
    <row r="85">
      <c r="H85">
        <f>IF(COUNTA($A85:$F85)=0,0,IF(OR($A85="",$B85="",$C85=""),1,0))</f>
        <v/>
      </c>
    </row>
    <row r="86">
      <c r="H86">
        <f>IF(COUNTA($A86:$F86)=0,0,IF(OR($A86="",$B86="",$C86=""),1,0))</f>
        <v/>
      </c>
    </row>
    <row r="87">
      <c r="H87">
        <f>IF(COUNTA($A87:$F87)=0,0,IF(OR($A87="",$B87="",$C87=""),1,0))</f>
        <v/>
      </c>
    </row>
    <row r="88">
      <c r="H88">
        <f>IF(COUNTA($A88:$F88)=0,0,IF(OR($A88="",$B88="",$C88=""),1,0))</f>
        <v/>
      </c>
    </row>
    <row r="89">
      <c r="H89">
        <f>IF(COUNTA($A89:$F89)=0,0,IF(OR($A89="",$B89="",$C89=""),1,0))</f>
        <v/>
      </c>
    </row>
    <row r="90">
      <c r="H90">
        <f>IF(COUNTA($A90:$F90)=0,0,IF(OR($A90="",$B90="",$C90=""),1,0))</f>
        <v/>
      </c>
    </row>
    <row r="91">
      <c r="H91">
        <f>IF(COUNTA($A91:$F91)=0,0,IF(OR($A91="",$B91="",$C91=""),1,0))</f>
        <v/>
      </c>
    </row>
    <row r="92">
      <c r="H92">
        <f>IF(COUNTA($A92:$F92)=0,0,IF(OR($A92="",$B92="",$C92=""),1,0))</f>
        <v/>
      </c>
    </row>
    <row r="93">
      <c r="H93">
        <f>IF(COUNTA($A93:$F93)=0,0,IF(OR($A93="",$B93="",$C93=""),1,0))</f>
        <v/>
      </c>
    </row>
    <row r="94">
      <c r="H94">
        <f>IF(COUNTA($A94:$F94)=0,0,IF(OR($A94="",$B94="",$C94=""),1,0))</f>
        <v/>
      </c>
    </row>
    <row r="95">
      <c r="H95">
        <f>IF(COUNTA($A95:$F95)=0,0,IF(OR($A95="",$B95="",$C95=""),1,0))</f>
        <v/>
      </c>
    </row>
    <row r="96">
      <c r="H96">
        <f>IF(COUNTA($A96:$F96)=0,0,IF(OR($A96="",$B96="",$C96=""),1,0))</f>
        <v/>
      </c>
    </row>
    <row r="97">
      <c r="H97">
        <f>IF(COUNTA($A97:$F97)=0,0,IF(OR($A97="",$B97="",$C97=""),1,0))</f>
        <v/>
      </c>
    </row>
    <row r="98">
      <c r="H98">
        <f>IF(COUNTA($A98:$F98)=0,0,IF(OR($A98="",$B98="",$C98=""),1,0))</f>
        <v/>
      </c>
    </row>
    <row r="99">
      <c r="H99">
        <f>IF(COUNTA($A99:$F99)=0,0,IF(OR($A99="",$B99="",$C99=""),1,0))</f>
        <v/>
      </c>
    </row>
    <row r="100">
      <c r="H100">
        <f>IF(COUNTA($A100:$F100)=0,0,IF(OR($A100="",$B100="",$C100=""),1,0))</f>
        <v/>
      </c>
    </row>
  </sheetData>
  <conditionalFormatting sqref="A2:A100">
    <cfRule type="expression" priority="1" dxfId="0" stopIfTrue="0">
      <formula>AND(ISBLANK(A2),COUNTA($A2:$F2)&gt;0)</formula>
    </cfRule>
  </conditionalFormatting>
  <conditionalFormatting sqref="B2:B100">
    <cfRule type="expression" priority="2" dxfId="0" stopIfTrue="0">
      <formula>AND(ISBLANK(B2),COUNTA($A2:$F2)&gt;0)</formula>
    </cfRule>
  </conditionalFormatting>
  <conditionalFormatting sqref="C2:C100">
    <cfRule type="expression" priority="3" dxfId="0" stopIfTrue="0">
      <formula>AND(ISBLANK(C2),COUNTA($A2:$F2)&gt;0)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34" customWidth="1" min="6" max="6"/>
    <col width="34" customWidth="1" min="7" max="7"/>
    <col width="9" customWidth="1" min="8" max="8"/>
    <col width="11" customWidth="1" min="9" max="9"/>
    <col width="10" customWidth="1" min="10" max="10"/>
    <col width="8" customWidth="1" min="11" max="11"/>
    <col width="11" customWidth="1" min="12" max="12"/>
    <col hidden="1" width="13" customWidth="1" min="14" max="14"/>
  </cols>
  <sheetData>
    <row r="1" ht="30" customHeight="1">
      <c r="A1" s="10" t="inlineStr">
        <is>
          <t>N° inventaire</t>
        </is>
      </c>
      <c r="B1" s="10" t="inlineStr">
        <is>
          <t>Nom machine *</t>
        </is>
      </c>
      <c r="C1" s="10" t="inlineStr">
        <is>
          <t>Modèle</t>
        </is>
      </c>
      <c r="D1" s="10" t="inlineStr">
        <is>
          <t>MAC ethernet *</t>
        </is>
      </c>
      <c r="E1" s="10" t="inlineStr">
        <is>
          <t>MAC wifi</t>
        </is>
      </c>
      <c r="F1" s="10" t="inlineStr">
        <is>
          <t>Agent attributaire *</t>
        </is>
      </c>
      <c r="G1" s="10" t="inlineStr">
        <is>
          <t>Agent traitant *</t>
        </is>
      </c>
      <c r="H1" s="10" t="inlineStr">
        <is>
          <t>Aster</t>
        </is>
      </c>
      <c r="I1" s="10" t="inlineStr">
        <is>
          <t>Antivirus</t>
        </is>
      </c>
      <c r="J1" s="10" t="inlineStr">
        <is>
          <t>SicCDD</t>
        </is>
      </c>
      <c r="K1" s="10" t="inlineStr">
        <is>
          <t>CIC</t>
        </is>
      </c>
      <c r="L1" s="10" t="inlineStr">
        <is>
          <t>Sysbudget</t>
        </is>
      </c>
      <c r="N1" t="inlineStr">
        <is>
          <t>ctrl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N2">
        <f>IF(COUNTA($A2:$L2)=0,0,IF(OR($B2="",$D2="",$F2="",$G2=""),1,0))</f>
        <v/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N3">
        <f>IF(COUNTA($A3:$L3)=0,0,IF(OR($B3="",$D3="",$F3="",$G3=""),1,0))</f>
        <v/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N4">
        <f>IF(COUNTA($A4:$L4)=0,0,IF(OR($B4="",$D4="",$F4="",$G4=""),1,0))</f>
        <v/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N5">
        <f>IF(COUNTA($A5:$L5)=0,0,IF(OR($B5="",$D5="",$F5="",$G5=""),1,0))</f>
        <v/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N6">
        <f>IF(COUNTA($A6:$L6)=0,0,IF(OR($B6="",$D6="",$F6="",$G6=""),1,0))</f>
        <v/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N7">
        <f>IF(COUNTA($A7:$L7)=0,0,IF(OR($B7="",$D7="",$F7="",$G7=""),1,0))</f>
        <v/>
      </c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N8">
        <f>IF(COUNTA($A8:$L8)=0,0,IF(OR($B8="",$D8="",$F8="",$G8=""),1,0))</f>
        <v/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N9">
        <f>IF(COUNTA($A9:$L9)=0,0,IF(OR($B9="",$D9="",$F9="",$G9=""),1,0))</f>
        <v/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N10">
        <f>IF(COUNTA($A10:$L10)=0,0,IF(OR($B10="",$D10="",$F10="",$G10=""),1,0))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N11">
        <f>IF(COUNTA($A11:$L11)=0,0,IF(OR($B11="",$D11="",$F11="",$G11=""),1,0))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N12">
        <f>IF(COUNTA($A12:$L12)=0,0,IF(OR($B12="",$D12="",$F12="",$G12=""),1,0))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N13">
        <f>IF(COUNTA($A13:$L13)=0,0,IF(OR($B13="",$D13="",$F13="",$G13=""),1,0))</f>
        <v/>
      </c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N14">
        <f>IF(COUNTA($A14:$L14)=0,0,IF(OR($B14="",$D14="",$F14="",$G14=""),1,0))</f>
        <v/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N15">
        <f>IF(COUNTA($A15:$L15)=0,0,IF(OR($B15="",$D15="",$F15="",$G15=""),1,0))</f>
        <v/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N16">
        <f>IF(COUNTA($A16:$L16)=0,0,IF(OR($B16="",$D16="",$F16="",$G16=""),1,0))</f>
        <v/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N17">
        <f>IF(COUNTA($A17:$L17)=0,0,IF(OR($B17="",$D17="",$F17="",$G17=""),1,0))</f>
        <v/>
      </c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N18">
        <f>IF(COUNTA($A18:$L18)=0,0,IF(OR($B18="",$D18="",$F18="",$G18=""),1,0))</f>
        <v/>
      </c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N19">
        <f>IF(COUNTA($A19:$L19)=0,0,IF(OR($B19="",$D19="",$F19="",$G19=""),1,0))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N20">
        <f>IF(COUNTA($A20:$L20)=0,0,IF(OR($B20="",$D20="",$F20="",$G20=""),1,0))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N21">
        <f>IF(COUNTA($A21:$L21)=0,0,IF(OR($B21="",$D21="",$F21="",$G21=""),1,0))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N22">
        <f>IF(COUNTA($A22:$L22)=0,0,IF(OR($B22="",$D22="",$F22="",$G22=""),1,0))</f>
        <v/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N23">
        <f>IF(COUNTA($A23:$L23)=0,0,IF(OR($B23="",$D23="",$F23="",$G23=""),1,0))</f>
        <v/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N24">
        <f>IF(COUNTA($A24:$L24)=0,0,IF(OR($B24="",$D24="",$F24="",$G24=""),1,0))</f>
        <v/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N25">
        <f>IF(COUNTA($A25:$L25)=0,0,IF(OR($B25="",$D25="",$F25="",$G25=""),1,0))</f>
        <v/>
      </c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N26">
        <f>IF(COUNTA($A26:$L26)=0,0,IF(OR($B26="",$D26="",$F26="",$G26=""),1,0))</f>
        <v/>
      </c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N27">
        <f>IF(COUNTA($A27:$L27)=0,0,IF(OR($B27="",$D27="",$F27="",$G27=""),1,0))</f>
        <v/>
      </c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N28">
        <f>IF(COUNTA($A28:$L28)=0,0,IF(OR($B28="",$D28="",$F28="",$G28=""),1,0))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N29">
        <f>IF(COUNTA($A29:$L29)=0,0,IF(OR($B29="",$D29="",$F29="",$G29=""),1,0))</f>
        <v/>
      </c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N30">
        <f>IF(COUNTA($A30:$L30)=0,0,IF(OR($B30="",$D30="",$F30="",$G30=""),1,0))</f>
        <v/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N31">
        <f>IF(COUNTA($A31:$L31)=0,0,IF(OR($B31="",$D31="",$F31="",$G31=""),1,0))</f>
        <v/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N32">
        <f>IF(COUNTA($A32:$L32)=0,0,IF(OR($B32="",$D32="",$F32="",$G32=""),1,0))</f>
        <v/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N33">
        <f>IF(COUNTA($A33:$L33)=0,0,IF(OR($B33="",$D33="",$F33="",$G33=""),1,0))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N34">
        <f>IF(COUNTA($A34:$L34)=0,0,IF(OR($B34="",$D34="",$F34="",$G34=""),1,0))</f>
        <v/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N35">
        <f>IF(COUNTA($A35:$L35)=0,0,IF(OR($B35="",$D35="",$F35="",$G35=""),1,0))</f>
        <v/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N36">
        <f>IF(COUNTA($A36:$L36)=0,0,IF(OR($B36="",$D36="",$F36="",$G36=""),1,0))</f>
        <v/>
      </c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N37">
        <f>IF(COUNTA($A37:$L37)=0,0,IF(OR($B37="",$D37="",$F37="",$G37=""),1,0))</f>
        <v/>
      </c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N38">
        <f>IF(COUNTA($A38:$L38)=0,0,IF(OR($B38="",$D38="",$F38="",$G38=""),1,0))</f>
        <v/>
      </c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N39">
        <f>IF(COUNTA($A39:$L39)=0,0,IF(OR($B39="",$D39="",$F39="",$G39=""),1,0))</f>
        <v/>
      </c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N40">
        <f>IF(COUNTA($A40:$L40)=0,0,IF(OR($B40="",$D40="",$F40="",$G40=""),1,0))</f>
        <v/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N41">
        <f>IF(COUNTA($A41:$L41)=0,0,IF(OR($B41="",$D41="",$F41="",$G41=""),1,0))</f>
        <v/>
      </c>
    </row>
    <row r="42">
      <c r="N42">
        <f>IF(COUNTA($A42:$L42)=0,0,IF(OR($B42="",$D42="",$F42="",$G42=""),1,0))</f>
        <v/>
      </c>
    </row>
    <row r="43">
      <c r="N43">
        <f>IF(COUNTA($A43:$L43)=0,0,IF(OR($B43="",$D43="",$F43="",$G43=""),1,0))</f>
        <v/>
      </c>
    </row>
    <row r="44">
      <c r="N44">
        <f>IF(COUNTA($A44:$L44)=0,0,IF(OR($B44="",$D44="",$F44="",$G44=""),1,0))</f>
        <v/>
      </c>
    </row>
    <row r="45">
      <c r="N45">
        <f>IF(COUNTA($A45:$L45)=0,0,IF(OR($B45="",$D45="",$F45="",$G45=""),1,0))</f>
        <v/>
      </c>
    </row>
    <row r="46">
      <c r="N46">
        <f>IF(COUNTA($A46:$L46)=0,0,IF(OR($B46="",$D46="",$F46="",$G46=""),1,0))</f>
        <v/>
      </c>
    </row>
    <row r="47">
      <c r="N47">
        <f>IF(COUNTA($A47:$L47)=0,0,IF(OR($B47="",$D47="",$F47="",$G47=""),1,0))</f>
        <v/>
      </c>
    </row>
    <row r="48">
      <c r="N48">
        <f>IF(COUNTA($A48:$L48)=0,0,IF(OR($B48="",$D48="",$F48="",$G48=""),1,0))</f>
        <v/>
      </c>
    </row>
    <row r="49">
      <c r="N49">
        <f>IF(COUNTA($A49:$L49)=0,0,IF(OR($B49="",$D49="",$F49="",$G49=""),1,0))</f>
        <v/>
      </c>
    </row>
    <row r="50">
      <c r="N50">
        <f>IF(COUNTA($A50:$L50)=0,0,IF(OR($B50="",$D50="",$F50="",$G50=""),1,0))</f>
        <v/>
      </c>
    </row>
    <row r="51">
      <c r="N51">
        <f>IF(COUNTA($A51:$L51)=0,0,IF(OR($B51="",$D51="",$F51="",$G51=""),1,0))</f>
        <v/>
      </c>
    </row>
    <row r="52">
      <c r="N52">
        <f>IF(COUNTA($A52:$L52)=0,0,IF(OR($B52="",$D52="",$F52="",$G52=""),1,0))</f>
        <v/>
      </c>
    </row>
    <row r="53">
      <c r="N53">
        <f>IF(COUNTA($A53:$L53)=0,0,IF(OR($B53="",$D53="",$F53="",$G53=""),1,0))</f>
        <v/>
      </c>
    </row>
    <row r="54">
      <c r="N54">
        <f>IF(COUNTA($A54:$L54)=0,0,IF(OR($B54="",$D54="",$F54="",$G54=""),1,0))</f>
        <v/>
      </c>
    </row>
    <row r="55">
      <c r="N55">
        <f>IF(COUNTA($A55:$L55)=0,0,IF(OR($B55="",$D55="",$F55="",$G55=""),1,0))</f>
        <v/>
      </c>
    </row>
    <row r="56">
      <c r="N56">
        <f>IF(COUNTA($A56:$L56)=0,0,IF(OR($B56="",$D56="",$F56="",$G56=""),1,0))</f>
        <v/>
      </c>
    </row>
    <row r="57">
      <c r="N57">
        <f>IF(COUNTA($A57:$L57)=0,0,IF(OR($B57="",$D57="",$F57="",$G57=""),1,0))</f>
        <v/>
      </c>
    </row>
    <row r="58">
      <c r="N58">
        <f>IF(COUNTA($A58:$L58)=0,0,IF(OR($B58="",$D58="",$F58="",$G58=""),1,0))</f>
        <v/>
      </c>
    </row>
    <row r="59">
      <c r="N59">
        <f>IF(COUNTA($A59:$L59)=0,0,IF(OR($B59="",$D59="",$F59="",$G59=""),1,0))</f>
        <v/>
      </c>
    </row>
    <row r="60">
      <c r="N60">
        <f>IF(COUNTA($A60:$L60)=0,0,IF(OR($B60="",$D60="",$F60="",$G60=""),1,0))</f>
        <v/>
      </c>
    </row>
    <row r="61">
      <c r="N61">
        <f>IF(COUNTA($A61:$L61)=0,0,IF(OR($B61="",$D61="",$F61="",$G61=""),1,0))</f>
        <v/>
      </c>
    </row>
    <row r="62">
      <c r="N62">
        <f>IF(COUNTA($A62:$L62)=0,0,IF(OR($B62="",$D62="",$F62="",$G62=""),1,0))</f>
        <v/>
      </c>
    </row>
    <row r="63">
      <c r="N63">
        <f>IF(COUNTA($A63:$L63)=0,0,IF(OR($B63="",$D63="",$F63="",$G63=""),1,0))</f>
        <v/>
      </c>
    </row>
    <row r="64">
      <c r="N64">
        <f>IF(COUNTA($A64:$L64)=0,0,IF(OR($B64="",$D64="",$F64="",$G64=""),1,0))</f>
        <v/>
      </c>
    </row>
    <row r="65">
      <c r="N65">
        <f>IF(COUNTA($A65:$L65)=0,0,IF(OR($B65="",$D65="",$F65="",$G65=""),1,0))</f>
        <v/>
      </c>
    </row>
    <row r="66">
      <c r="N66">
        <f>IF(COUNTA($A66:$L66)=0,0,IF(OR($B66="",$D66="",$F66="",$G66=""),1,0))</f>
        <v/>
      </c>
    </row>
    <row r="67">
      <c r="N67">
        <f>IF(COUNTA($A67:$L67)=0,0,IF(OR($B67="",$D67="",$F67="",$G67=""),1,0))</f>
        <v/>
      </c>
    </row>
    <row r="68">
      <c r="N68">
        <f>IF(COUNTA($A68:$L68)=0,0,IF(OR($B68="",$D68="",$F68="",$G68=""),1,0))</f>
        <v/>
      </c>
    </row>
    <row r="69">
      <c r="N69">
        <f>IF(COUNTA($A69:$L69)=0,0,IF(OR($B69="",$D69="",$F69="",$G69=""),1,0))</f>
        <v/>
      </c>
    </row>
    <row r="70">
      <c r="N70">
        <f>IF(COUNTA($A70:$L70)=0,0,IF(OR($B70="",$D70="",$F70="",$G70=""),1,0))</f>
        <v/>
      </c>
    </row>
    <row r="71">
      <c r="N71">
        <f>IF(COUNTA($A71:$L71)=0,0,IF(OR($B71="",$D71="",$F71="",$G71=""),1,0))</f>
        <v/>
      </c>
    </row>
    <row r="72">
      <c r="N72">
        <f>IF(COUNTA($A72:$L72)=0,0,IF(OR($B72="",$D72="",$F72="",$G72=""),1,0))</f>
        <v/>
      </c>
    </row>
    <row r="73">
      <c r="N73">
        <f>IF(COUNTA($A73:$L73)=0,0,IF(OR($B73="",$D73="",$F73="",$G73=""),1,0))</f>
        <v/>
      </c>
    </row>
    <row r="74">
      <c r="N74">
        <f>IF(COUNTA($A74:$L74)=0,0,IF(OR($B74="",$D74="",$F74="",$G74=""),1,0))</f>
        <v/>
      </c>
    </row>
    <row r="75">
      <c r="N75">
        <f>IF(COUNTA($A75:$L75)=0,0,IF(OR($B75="",$D75="",$F75="",$G75=""),1,0))</f>
        <v/>
      </c>
    </row>
    <row r="76">
      <c r="N76">
        <f>IF(COUNTA($A76:$L76)=0,0,IF(OR($B76="",$D76="",$F76="",$G76=""),1,0))</f>
        <v/>
      </c>
    </row>
    <row r="77">
      <c r="N77">
        <f>IF(COUNTA($A77:$L77)=0,0,IF(OR($B77="",$D77="",$F77="",$G77=""),1,0))</f>
        <v/>
      </c>
    </row>
    <row r="78">
      <c r="N78">
        <f>IF(COUNTA($A78:$L78)=0,0,IF(OR($B78="",$D78="",$F78="",$G78=""),1,0))</f>
        <v/>
      </c>
    </row>
    <row r="79">
      <c r="N79">
        <f>IF(COUNTA($A79:$L79)=0,0,IF(OR($B79="",$D79="",$F79="",$G79=""),1,0))</f>
        <v/>
      </c>
    </row>
    <row r="80">
      <c r="N80">
        <f>IF(COUNTA($A80:$L80)=0,0,IF(OR($B80="",$D80="",$F80="",$G80=""),1,0))</f>
        <v/>
      </c>
    </row>
    <row r="81">
      <c r="N81">
        <f>IF(COUNTA($A81:$L81)=0,0,IF(OR($B81="",$D81="",$F81="",$G81=""),1,0))</f>
        <v/>
      </c>
    </row>
    <row r="82">
      <c r="N82">
        <f>IF(COUNTA($A82:$L82)=0,0,IF(OR($B82="",$D82="",$F82="",$G82=""),1,0))</f>
        <v/>
      </c>
    </row>
    <row r="83">
      <c r="N83">
        <f>IF(COUNTA($A83:$L83)=0,0,IF(OR($B83="",$D83="",$F83="",$G83=""),1,0))</f>
        <v/>
      </c>
    </row>
    <row r="84">
      <c r="N84">
        <f>IF(COUNTA($A84:$L84)=0,0,IF(OR($B84="",$D84="",$F84="",$G84=""),1,0))</f>
        <v/>
      </c>
    </row>
    <row r="85">
      <c r="N85">
        <f>IF(COUNTA($A85:$L85)=0,0,IF(OR($B85="",$D85="",$F85="",$G85=""),1,0))</f>
        <v/>
      </c>
    </row>
    <row r="86">
      <c r="N86">
        <f>IF(COUNTA($A86:$L86)=0,0,IF(OR($B86="",$D86="",$F86="",$G86=""),1,0))</f>
        <v/>
      </c>
    </row>
    <row r="87">
      <c r="N87">
        <f>IF(COUNTA($A87:$L87)=0,0,IF(OR($B87="",$D87="",$F87="",$G87=""),1,0))</f>
        <v/>
      </c>
    </row>
    <row r="88">
      <c r="N88">
        <f>IF(COUNTA($A88:$L88)=0,0,IF(OR($B88="",$D88="",$F88="",$G88=""),1,0))</f>
        <v/>
      </c>
    </row>
    <row r="89">
      <c r="N89">
        <f>IF(COUNTA($A89:$L89)=0,0,IF(OR($B89="",$D89="",$F89="",$G89=""),1,0))</f>
        <v/>
      </c>
    </row>
    <row r="90">
      <c r="N90">
        <f>IF(COUNTA($A90:$L90)=0,0,IF(OR($B90="",$D90="",$F90="",$G90=""),1,0))</f>
        <v/>
      </c>
    </row>
    <row r="91">
      <c r="N91">
        <f>IF(COUNTA($A91:$L91)=0,0,IF(OR($B91="",$D91="",$F91="",$G91=""),1,0))</f>
        <v/>
      </c>
    </row>
    <row r="92">
      <c r="N92">
        <f>IF(COUNTA($A92:$L92)=0,0,IF(OR($B92="",$D92="",$F92="",$G92=""),1,0))</f>
        <v/>
      </c>
    </row>
    <row r="93">
      <c r="N93">
        <f>IF(COUNTA($A93:$L93)=0,0,IF(OR($B93="",$D93="",$F93="",$G93=""),1,0))</f>
        <v/>
      </c>
    </row>
    <row r="94">
      <c r="N94">
        <f>IF(COUNTA($A94:$L94)=0,0,IF(OR($B94="",$D94="",$F94="",$G94=""),1,0))</f>
        <v/>
      </c>
    </row>
    <row r="95">
      <c r="N95">
        <f>IF(COUNTA($A95:$L95)=0,0,IF(OR($B95="",$D95="",$F95="",$G95=""),1,0))</f>
        <v/>
      </c>
    </row>
    <row r="96">
      <c r="N96">
        <f>IF(COUNTA($A96:$L96)=0,0,IF(OR($B96="",$D96="",$F96="",$G96=""),1,0))</f>
        <v/>
      </c>
    </row>
    <row r="97">
      <c r="N97">
        <f>IF(COUNTA($A97:$L97)=0,0,IF(OR($B97="",$D97="",$F97="",$G97=""),1,0))</f>
        <v/>
      </c>
    </row>
    <row r="98">
      <c r="N98">
        <f>IF(COUNTA($A98:$L98)=0,0,IF(OR($B98="",$D98="",$F98="",$G98=""),1,0))</f>
        <v/>
      </c>
    </row>
    <row r="99">
      <c r="N99">
        <f>IF(COUNTA($A99:$L99)=0,0,IF(OR($B99="",$D99="",$F99="",$G99=""),1,0))</f>
        <v/>
      </c>
    </row>
    <row r="100">
      <c r="N100">
        <f>IF(COUNTA($A100:$L100)=0,0,IF(OR($B100="",$D100="",$F100="",$G100=""),1,0))</f>
        <v/>
      </c>
    </row>
    <row r="101">
      <c r="N101">
        <f>IF(COUNTA($A101:$L101)=0,0,IF(OR($B101="",$D101="",$F101="",$G101=""),1,0))</f>
        <v/>
      </c>
    </row>
    <row r="102">
      <c r="N102">
        <f>IF(COUNTA($A102:$L102)=0,0,IF(OR($B102="",$D102="",$F102="",$G102=""),1,0))</f>
        <v/>
      </c>
    </row>
    <row r="103">
      <c r="N103">
        <f>IF(COUNTA($A103:$L103)=0,0,IF(OR($B103="",$D103="",$F103="",$G103=""),1,0))</f>
        <v/>
      </c>
    </row>
    <row r="104">
      <c r="N104">
        <f>IF(COUNTA($A104:$L104)=0,0,IF(OR($B104="",$D104="",$F104="",$G104=""),1,0))</f>
        <v/>
      </c>
    </row>
    <row r="105">
      <c r="N105">
        <f>IF(COUNTA($A105:$L105)=0,0,IF(OR($B105="",$D105="",$F105="",$G105=""),1,0))</f>
        <v/>
      </c>
    </row>
    <row r="106">
      <c r="N106">
        <f>IF(COUNTA($A106:$L106)=0,0,IF(OR($B106="",$D106="",$F106="",$G106=""),1,0))</f>
        <v/>
      </c>
    </row>
    <row r="107">
      <c r="N107">
        <f>IF(COUNTA($A107:$L107)=0,0,IF(OR($B107="",$D107="",$F107="",$G107=""),1,0))</f>
        <v/>
      </c>
    </row>
    <row r="108">
      <c r="N108">
        <f>IF(COUNTA($A108:$L108)=0,0,IF(OR($B108="",$D108="",$F108="",$G108=""),1,0))</f>
        <v/>
      </c>
    </row>
    <row r="109">
      <c r="N109">
        <f>IF(COUNTA($A109:$L109)=0,0,IF(OR($B109="",$D109="",$F109="",$G109=""),1,0))</f>
        <v/>
      </c>
    </row>
    <row r="110">
      <c r="N110">
        <f>IF(COUNTA($A110:$L110)=0,0,IF(OR($B110="",$D110="",$F110="",$G110=""),1,0))</f>
        <v/>
      </c>
    </row>
    <row r="111">
      <c r="N111">
        <f>IF(COUNTA($A111:$L111)=0,0,IF(OR($B111="",$D111="",$F111="",$G111=""),1,0))</f>
        <v/>
      </c>
    </row>
    <row r="112">
      <c r="N112">
        <f>IF(COUNTA($A112:$L112)=0,0,IF(OR($B112="",$D112="",$F112="",$G112=""),1,0))</f>
        <v/>
      </c>
    </row>
    <row r="113">
      <c r="N113">
        <f>IF(COUNTA($A113:$L113)=0,0,IF(OR($B113="",$D113="",$F113="",$G113=""),1,0))</f>
        <v/>
      </c>
    </row>
    <row r="114">
      <c r="N114">
        <f>IF(COUNTA($A114:$L114)=0,0,IF(OR($B114="",$D114="",$F114="",$G114=""),1,0))</f>
        <v/>
      </c>
    </row>
    <row r="115">
      <c r="N115">
        <f>IF(COUNTA($A115:$L115)=0,0,IF(OR($B115="",$D115="",$F115="",$G115=""),1,0))</f>
        <v/>
      </c>
    </row>
    <row r="116">
      <c r="N116">
        <f>IF(COUNTA($A116:$L116)=0,0,IF(OR($B116="",$D116="",$F116="",$G116=""),1,0))</f>
        <v/>
      </c>
    </row>
    <row r="117">
      <c r="N117">
        <f>IF(COUNTA($A117:$L117)=0,0,IF(OR($B117="",$D117="",$F117="",$G117=""),1,0))</f>
        <v/>
      </c>
    </row>
    <row r="118">
      <c r="N118">
        <f>IF(COUNTA($A118:$L118)=0,0,IF(OR($B118="",$D118="",$F118="",$G118=""),1,0))</f>
        <v/>
      </c>
    </row>
    <row r="119">
      <c r="N119">
        <f>IF(COUNTA($A119:$L119)=0,0,IF(OR($B119="",$D119="",$F119="",$G119=""),1,0))</f>
        <v/>
      </c>
    </row>
    <row r="120">
      <c r="N120">
        <f>IF(COUNTA($A120:$L120)=0,0,IF(OR($B120="",$D120="",$F120="",$G120=""),1,0))</f>
        <v/>
      </c>
    </row>
    <row r="121">
      <c r="N121">
        <f>IF(COUNTA($A121:$L121)=0,0,IF(OR($B121="",$D121="",$F121="",$G121=""),1,0))</f>
        <v/>
      </c>
    </row>
    <row r="122">
      <c r="N122">
        <f>IF(COUNTA($A122:$L122)=0,0,IF(OR($B122="",$D122="",$F122="",$G122=""),1,0))</f>
        <v/>
      </c>
    </row>
    <row r="123">
      <c r="N123">
        <f>IF(COUNTA($A123:$L123)=0,0,IF(OR($B123="",$D123="",$F123="",$G123=""),1,0))</f>
        <v/>
      </c>
    </row>
    <row r="124">
      <c r="N124">
        <f>IF(COUNTA($A124:$L124)=0,0,IF(OR($B124="",$D124="",$F124="",$G124=""),1,0))</f>
        <v/>
      </c>
    </row>
    <row r="125">
      <c r="N125">
        <f>IF(COUNTA($A125:$L125)=0,0,IF(OR($B125="",$D125="",$F125="",$G125=""),1,0))</f>
        <v/>
      </c>
    </row>
    <row r="126">
      <c r="N126">
        <f>IF(COUNTA($A126:$L126)=0,0,IF(OR($B126="",$D126="",$F126="",$G126=""),1,0))</f>
        <v/>
      </c>
    </row>
    <row r="127">
      <c r="N127">
        <f>IF(COUNTA($A127:$L127)=0,0,IF(OR($B127="",$D127="",$F127="",$G127=""),1,0))</f>
        <v/>
      </c>
    </row>
    <row r="128">
      <c r="N128">
        <f>IF(COUNTA($A128:$L128)=0,0,IF(OR($B128="",$D128="",$F128="",$G128=""),1,0))</f>
        <v/>
      </c>
    </row>
    <row r="129">
      <c r="N129">
        <f>IF(COUNTA($A129:$L129)=0,0,IF(OR($B129="",$D129="",$F129="",$G129=""),1,0))</f>
        <v/>
      </c>
    </row>
    <row r="130">
      <c r="N130">
        <f>IF(COUNTA($A130:$L130)=0,0,IF(OR($B130="",$D130="",$F130="",$G130=""),1,0))</f>
        <v/>
      </c>
    </row>
    <row r="131">
      <c r="N131">
        <f>IF(COUNTA($A131:$L131)=0,0,IF(OR($B131="",$D131="",$F131="",$G131=""),1,0))</f>
        <v/>
      </c>
    </row>
    <row r="132">
      <c r="N132">
        <f>IF(COUNTA($A132:$L132)=0,0,IF(OR($B132="",$D132="",$F132="",$G132=""),1,0))</f>
        <v/>
      </c>
    </row>
    <row r="133">
      <c r="N133">
        <f>IF(COUNTA($A133:$L133)=0,0,IF(OR($B133="",$D133="",$F133="",$G133=""),1,0))</f>
        <v/>
      </c>
    </row>
    <row r="134">
      <c r="N134">
        <f>IF(COUNTA($A134:$L134)=0,0,IF(OR($B134="",$D134="",$F134="",$G134=""),1,0))</f>
        <v/>
      </c>
    </row>
    <row r="135">
      <c r="N135">
        <f>IF(COUNTA($A135:$L135)=0,0,IF(OR($B135="",$D135="",$F135="",$G135=""),1,0))</f>
        <v/>
      </c>
    </row>
    <row r="136">
      <c r="N136">
        <f>IF(COUNTA($A136:$L136)=0,0,IF(OR($B136="",$D136="",$F136="",$G136=""),1,0))</f>
        <v/>
      </c>
    </row>
    <row r="137">
      <c r="N137">
        <f>IF(COUNTA($A137:$L137)=0,0,IF(OR($B137="",$D137="",$F137="",$G137=""),1,0))</f>
        <v/>
      </c>
    </row>
    <row r="138">
      <c r="N138">
        <f>IF(COUNTA($A138:$L138)=0,0,IF(OR($B138="",$D138="",$F138="",$G138=""),1,0))</f>
        <v/>
      </c>
    </row>
    <row r="139">
      <c r="N139">
        <f>IF(COUNTA($A139:$L139)=0,0,IF(OR($B139="",$D139="",$F139="",$G139=""),1,0))</f>
        <v/>
      </c>
    </row>
    <row r="140">
      <c r="N140">
        <f>IF(COUNTA($A140:$L140)=0,0,IF(OR($B140="",$D140="",$F140="",$G140=""),1,0))</f>
        <v/>
      </c>
    </row>
    <row r="141">
      <c r="N141">
        <f>IF(COUNTA($A141:$L141)=0,0,IF(OR($B141="",$D141="",$F141="",$G141=""),1,0))</f>
        <v/>
      </c>
    </row>
    <row r="142">
      <c r="N142">
        <f>IF(COUNTA($A142:$L142)=0,0,IF(OR($B142="",$D142="",$F142="",$G142=""),1,0))</f>
        <v/>
      </c>
    </row>
    <row r="143">
      <c r="N143">
        <f>IF(COUNTA($A143:$L143)=0,0,IF(OR($B143="",$D143="",$F143="",$G143=""),1,0))</f>
        <v/>
      </c>
    </row>
    <row r="144">
      <c r="N144">
        <f>IF(COUNTA($A144:$L144)=0,0,IF(OR($B144="",$D144="",$F144="",$G144=""),1,0))</f>
        <v/>
      </c>
    </row>
    <row r="145">
      <c r="N145">
        <f>IF(COUNTA($A145:$L145)=0,0,IF(OR($B145="",$D145="",$F145="",$G145=""),1,0))</f>
        <v/>
      </c>
    </row>
    <row r="146">
      <c r="N146">
        <f>IF(COUNTA($A146:$L146)=0,0,IF(OR($B146="",$D146="",$F146="",$G146=""),1,0))</f>
        <v/>
      </c>
    </row>
    <row r="147">
      <c r="N147">
        <f>IF(COUNTA($A147:$L147)=0,0,IF(OR($B147="",$D147="",$F147="",$G147=""),1,0))</f>
        <v/>
      </c>
    </row>
    <row r="148">
      <c r="N148">
        <f>IF(COUNTA($A148:$L148)=0,0,IF(OR($B148="",$D148="",$F148="",$G148=""),1,0))</f>
        <v/>
      </c>
    </row>
    <row r="149">
      <c r="N149">
        <f>IF(COUNTA($A149:$L149)=0,0,IF(OR($B149="",$D149="",$F149="",$G149=""),1,0))</f>
        <v/>
      </c>
    </row>
    <row r="150">
      <c r="N150">
        <f>IF(COUNTA($A150:$L150)=0,0,IF(OR($B150="",$D150="",$F150="",$G150=""),1,0))</f>
        <v/>
      </c>
    </row>
    <row r="151">
      <c r="N151">
        <f>IF(COUNTA($A151:$L151)=0,0,IF(OR($B151="",$D151="",$F151="",$G151=""),1,0))</f>
        <v/>
      </c>
    </row>
    <row r="152">
      <c r="N152">
        <f>IF(COUNTA($A152:$L152)=0,0,IF(OR($B152="",$D152="",$F152="",$G152=""),1,0))</f>
        <v/>
      </c>
    </row>
    <row r="153">
      <c r="N153">
        <f>IF(COUNTA($A153:$L153)=0,0,IF(OR($B153="",$D153="",$F153="",$G153=""),1,0))</f>
        <v/>
      </c>
    </row>
    <row r="154">
      <c r="N154">
        <f>IF(COUNTA($A154:$L154)=0,0,IF(OR($B154="",$D154="",$F154="",$G154=""),1,0))</f>
        <v/>
      </c>
    </row>
    <row r="155">
      <c r="N155">
        <f>IF(COUNTA($A155:$L155)=0,0,IF(OR($B155="",$D155="",$F155="",$G155=""),1,0))</f>
        <v/>
      </c>
    </row>
    <row r="156">
      <c r="N156">
        <f>IF(COUNTA($A156:$L156)=0,0,IF(OR($B156="",$D156="",$F156="",$G156=""),1,0))</f>
        <v/>
      </c>
    </row>
    <row r="157">
      <c r="N157">
        <f>IF(COUNTA($A157:$L157)=0,0,IF(OR($B157="",$D157="",$F157="",$G157=""),1,0))</f>
        <v/>
      </c>
    </row>
    <row r="158">
      <c r="N158">
        <f>IF(COUNTA($A158:$L158)=0,0,IF(OR($B158="",$D158="",$F158="",$G158=""),1,0))</f>
        <v/>
      </c>
    </row>
    <row r="159">
      <c r="N159">
        <f>IF(COUNTA($A159:$L159)=0,0,IF(OR($B159="",$D159="",$F159="",$G159=""),1,0))</f>
        <v/>
      </c>
    </row>
    <row r="160">
      <c r="N160">
        <f>IF(COUNTA($A160:$L160)=0,0,IF(OR($B160="",$D160="",$F160="",$G160=""),1,0))</f>
        <v/>
      </c>
    </row>
    <row r="161">
      <c r="N161">
        <f>IF(COUNTA($A161:$L161)=0,0,IF(OR($B161="",$D161="",$F161="",$G161=""),1,0))</f>
        <v/>
      </c>
    </row>
    <row r="162">
      <c r="N162">
        <f>IF(COUNTA($A162:$L162)=0,0,IF(OR($B162="",$D162="",$F162="",$G162=""),1,0))</f>
        <v/>
      </c>
    </row>
    <row r="163">
      <c r="N163">
        <f>IF(COUNTA($A163:$L163)=0,0,IF(OR($B163="",$D163="",$F163="",$G163=""),1,0))</f>
        <v/>
      </c>
    </row>
    <row r="164">
      <c r="N164">
        <f>IF(COUNTA($A164:$L164)=0,0,IF(OR($B164="",$D164="",$F164="",$G164=""),1,0))</f>
        <v/>
      </c>
    </row>
    <row r="165">
      <c r="N165">
        <f>IF(COUNTA($A165:$L165)=0,0,IF(OR($B165="",$D165="",$F165="",$G165=""),1,0))</f>
        <v/>
      </c>
    </row>
    <row r="166">
      <c r="N166">
        <f>IF(COUNTA($A166:$L166)=0,0,IF(OR($B166="",$D166="",$F166="",$G166=""),1,0))</f>
        <v/>
      </c>
    </row>
    <row r="167">
      <c r="N167">
        <f>IF(COUNTA($A167:$L167)=0,0,IF(OR($B167="",$D167="",$F167="",$G167=""),1,0))</f>
        <v/>
      </c>
    </row>
    <row r="168">
      <c r="N168">
        <f>IF(COUNTA($A168:$L168)=0,0,IF(OR($B168="",$D168="",$F168="",$G168=""),1,0))</f>
        <v/>
      </c>
    </row>
    <row r="169">
      <c r="N169">
        <f>IF(COUNTA($A169:$L169)=0,0,IF(OR($B169="",$D169="",$F169="",$G169=""),1,0))</f>
        <v/>
      </c>
    </row>
    <row r="170">
      <c r="N170">
        <f>IF(COUNTA($A170:$L170)=0,0,IF(OR($B170="",$D170="",$F170="",$G170=""),1,0))</f>
        <v/>
      </c>
    </row>
    <row r="171">
      <c r="N171">
        <f>IF(COUNTA($A171:$L171)=0,0,IF(OR($B171="",$D171="",$F171="",$G171=""),1,0))</f>
        <v/>
      </c>
    </row>
    <row r="172">
      <c r="N172">
        <f>IF(COUNTA($A172:$L172)=0,0,IF(OR($B172="",$D172="",$F172="",$G172=""),1,0))</f>
        <v/>
      </c>
    </row>
    <row r="173">
      <c r="N173">
        <f>IF(COUNTA($A173:$L173)=0,0,IF(OR($B173="",$D173="",$F173="",$G173=""),1,0))</f>
        <v/>
      </c>
    </row>
    <row r="174">
      <c r="N174">
        <f>IF(COUNTA($A174:$L174)=0,0,IF(OR($B174="",$D174="",$F174="",$G174=""),1,0))</f>
        <v/>
      </c>
    </row>
    <row r="175">
      <c r="N175">
        <f>IF(COUNTA($A175:$L175)=0,0,IF(OR($B175="",$D175="",$F175="",$G175=""),1,0))</f>
        <v/>
      </c>
    </row>
    <row r="176">
      <c r="N176">
        <f>IF(COUNTA($A176:$L176)=0,0,IF(OR($B176="",$D176="",$F176="",$G176=""),1,0))</f>
        <v/>
      </c>
    </row>
    <row r="177">
      <c r="N177">
        <f>IF(COUNTA($A177:$L177)=0,0,IF(OR($B177="",$D177="",$F177="",$G177=""),1,0))</f>
        <v/>
      </c>
    </row>
    <row r="178">
      <c r="N178">
        <f>IF(COUNTA($A178:$L178)=0,0,IF(OR($B178="",$D178="",$F178="",$G178=""),1,0))</f>
        <v/>
      </c>
    </row>
    <row r="179">
      <c r="N179">
        <f>IF(COUNTA($A179:$L179)=0,0,IF(OR($B179="",$D179="",$F179="",$G179=""),1,0))</f>
        <v/>
      </c>
    </row>
    <row r="180">
      <c r="N180">
        <f>IF(COUNTA($A180:$L180)=0,0,IF(OR($B180="",$D180="",$F180="",$G180=""),1,0))</f>
        <v/>
      </c>
    </row>
    <row r="181">
      <c r="N181">
        <f>IF(COUNTA($A181:$L181)=0,0,IF(OR($B181="",$D181="",$F181="",$G181=""),1,0))</f>
        <v/>
      </c>
    </row>
    <row r="182">
      <c r="N182">
        <f>IF(COUNTA($A182:$L182)=0,0,IF(OR($B182="",$D182="",$F182="",$G182=""),1,0))</f>
        <v/>
      </c>
    </row>
    <row r="183">
      <c r="N183">
        <f>IF(COUNTA($A183:$L183)=0,0,IF(OR($B183="",$D183="",$F183="",$G183=""),1,0))</f>
        <v/>
      </c>
    </row>
    <row r="184">
      <c r="N184">
        <f>IF(COUNTA($A184:$L184)=0,0,IF(OR($B184="",$D184="",$F184="",$G184=""),1,0))</f>
        <v/>
      </c>
    </row>
    <row r="185">
      <c r="N185">
        <f>IF(COUNTA($A185:$L185)=0,0,IF(OR($B185="",$D185="",$F185="",$G185=""),1,0))</f>
        <v/>
      </c>
    </row>
    <row r="186">
      <c r="N186">
        <f>IF(COUNTA($A186:$L186)=0,0,IF(OR($B186="",$D186="",$F186="",$G186=""),1,0))</f>
        <v/>
      </c>
    </row>
    <row r="187">
      <c r="N187">
        <f>IF(COUNTA($A187:$L187)=0,0,IF(OR($B187="",$D187="",$F187="",$G187=""),1,0))</f>
        <v/>
      </c>
    </row>
    <row r="188">
      <c r="N188">
        <f>IF(COUNTA($A188:$L188)=0,0,IF(OR($B188="",$D188="",$F188="",$G188=""),1,0))</f>
        <v/>
      </c>
    </row>
    <row r="189">
      <c r="N189">
        <f>IF(COUNTA($A189:$L189)=0,0,IF(OR($B189="",$D189="",$F189="",$G189=""),1,0))</f>
        <v/>
      </c>
    </row>
    <row r="190">
      <c r="N190">
        <f>IF(COUNTA($A190:$L190)=0,0,IF(OR($B190="",$D190="",$F190="",$G190=""),1,0))</f>
        <v/>
      </c>
    </row>
    <row r="191">
      <c r="N191">
        <f>IF(COUNTA($A191:$L191)=0,0,IF(OR($B191="",$D191="",$F191="",$G191=""),1,0))</f>
        <v/>
      </c>
    </row>
    <row r="192">
      <c r="N192">
        <f>IF(COUNTA($A192:$L192)=0,0,IF(OR($B192="",$D192="",$F192="",$G192=""),1,0))</f>
        <v/>
      </c>
    </row>
    <row r="193">
      <c r="N193">
        <f>IF(COUNTA($A193:$L193)=0,0,IF(OR($B193="",$D193="",$F193="",$G193=""),1,0))</f>
        <v/>
      </c>
    </row>
    <row r="194">
      <c r="N194">
        <f>IF(COUNTA($A194:$L194)=0,0,IF(OR($B194="",$D194="",$F194="",$G194=""),1,0))</f>
        <v/>
      </c>
    </row>
    <row r="195">
      <c r="N195">
        <f>IF(COUNTA($A195:$L195)=0,0,IF(OR($B195="",$D195="",$F195="",$G195=""),1,0))</f>
        <v/>
      </c>
    </row>
    <row r="196">
      <c r="N196">
        <f>IF(COUNTA($A196:$L196)=0,0,IF(OR($B196="",$D196="",$F196="",$G196=""),1,0))</f>
        <v/>
      </c>
    </row>
    <row r="197">
      <c r="N197">
        <f>IF(COUNTA($A197:$L197)=0,0,IF(OR($B197="",$D197="",$F197="",$G197=""),1,0))</f>
        <v/>
      </c>
    </row>
    <row r="198">
      <c r="N198">
        <f>IF(COUNTA($A198:$L198)=0,0,IF(OR($B198="",$D198="",$F198="",$G198=""),1,0))</f>
        <v/>
      </c>
    </row>
    <row r="199">
      <c r="N199">
        <f>IF(COUNTA($A199:$L199)=0,0,IF(OR($B199="",$D199="",$F199="",$G199=""),1,0))</f>
        <v/>
      </c>
    </row>
    <row r="200">
      <c r="N200">
        <f>IF(COUNTA($A200:$L200)=0,0,IF(OR($B200="",$D200="",$F200="",$G200=""),1,0))</f>
        <v/>
      </c>
    </row>
    <row r="201">
      <c r="N201">
        <f>IF(COUNTA($A201:$L201)=0,0,IF(OR($B201="",$D201="",$F201="",$G201=""),1,0))</f>
        <v/>
      </c>
    </row>
    <row r="202">
      <c r="N202">
        <f>IF(COUNTA($A202:$L202)=0,0,IF(OR($B202="",$D202="",$F202="",$G202=""),1,0))</f>
        <v/>
      </c>
    </row>
    <row r="203">
      <c r="N203">
        <f>IF(COUNTA($A203:$L203)=0,0,IF(OR($B203="",$D203="",$F203="",$G203=""),1,0))</f>
        <v/>
      </c>
    </row>
    <row r="204">
      <c r="N204">
        <f>IF(COUNTA($A204:$L204)=0,0,IF(OR($B204="",$D204="",$F204="",$G204=""),1,0))</f>
        <v/>
      </c>
    </row>
    <row r="205">
      <c r="N205">
        <f>IF(COUNTA($A205:$L205)=0,0,IF(OR($B205="",$D205="",$F205="",$G205=""),1,0))</f>
        <v/>
      </c>
    </row>
    <row r="206">
      <c r="N206">
        <f>IF(COUNTA($A206:$L206)=0,0,IF(OR($B206="",$D206="",$F206="",$G206=""),1,0))</f>
        <v/>
      </c>
    </row>
    <row r="207">
      <c r="N207">
        <f>IF(COUNTA($A207:$L207)=0,0,IF(OR($B207="",$D207="",$F207="",$G207=""),1,0))</f>
        <v/>
      </c>
    </row>
    <row r="208">
      <c r="N208">
        <f>IF(COUNTA($A208:$L208)=0,0,IF(OR($B208="",$D208="",$F208="",$G208=""),1,0))</f>
        <v/>
      </c>
    </row>
    <row r="209">
      <c r="N209">
        <f>IF(COUNTA($A209:$L209)=0,0,IF(OR($B209="",$D209="",$F209="",$G209=""),1,0))</f>
        <v/>
      </c>
    </row>
    <row r="210">
      <c r="N210">
        <f>IF(COUNTA($A210:$L210)=0,0,IF(OR($B210="",$D210="",$F210="",$G210=""),1,0))</f>
        <v/>
      </c>
    </row>
    <row r="211">
      <c r="N211">
        <f>IF(COUNTA($A211:$L211)=0,0,IF(OR($B211="",$D211="",$F211="",$G211=""),1,0))</f>
        <v/>
      </c>
    </row>
    <row r="212">
      <c r="N212">
        <f>IF(COUNTA($A212:$L212)=0,0,IF(OR($B212="",$D212="",$F212="",$G212=""),1,0))</f>
        <v/>
      </c>
    </row>
    <row r="213">
      <c r="N213">
        <f>IF(COUNTA($A213:$L213)=0,0,IF(OR($B213="",$D213="",$F213="",$G213=""),1,0))</f>
        <v/>
      </c>
    </row>
    <row r="214">
      <c r="N214">
        <f>IF(COUNTA($A214:$L214)=0,0,IF(OR($B214="",$D214="",$F214="",$G214=""),1,0))</f>
        <v/>
      </c>
    </row>
    <row r="215">
      <c r="N215">
        <f>IF(COUNTA($A215:$L215)=0,0,IF(OR($B215="",$D215="",$F215="",$G215=""),1,0))</f>
        <v/>
      </c>
    </row>
    <row r="216">
      <c r="N216">
        <f>IF(COUNTA($A216:$L216)=0,0,IF(OR($B216="",$D216="",$F216="",$G216=""),1,0))</f>
        <v/>
      </c>
    </row>
    <row r="217">
      <c r="N217">
        <f>IF(COUNTA($A217:$L217)=0,0,IF(OR($B217="",$D217="",$F217="",$G217=""),1,0))</f>
        <v/>
      </c>
    </row>
    <row r="218">
      <c r="N218">
        <f>IF(COUNTA($A218:$L218)=0,0,IF(OR($B218="",$D218="",$F218="",$G218=""),1,0))</f>
        <v/>
      </c>
    </row>
    <row r="219">
      <c r="N219">
        <f>IF(COUNTA($A219:$L219)=0,0,IF(OR($B219="",$D219="",$F219="",$G219=""),1,0))</f>
        <v/>
      </c>
    </row>
    <row r="220">
      <c r="N220">
        <f>IF(COUNTA($A220:$L220)=0,0,IF(OR($B220="",$D220="",$F220="",$G220=""),1,0))</f>
        <v/>
      </c>
    </row>
    <row r="221">
      <c r="N221">
        <f>IF(COUNTA($A221:$L221)=0,0,IF(OR($B221="",$D221="",$F221="",$G221=""),1,0))</f>
        <v/>
      </c>
    </row>
    <row r="222">
      <c r="N222">
        <f>IF(COUNTA($A222:$L222)=0,0,IF(OR($B222="",$D222="",$F222="",$G222=""),1,0))</f>
        <v/>
      </c>
    </row>
    <row r="223">
      <c r="N223">
        <f>IF(COUNTA($A223:$L223)=0,0,IF(OR($B223="",$D223="",$F223="",$G223=""),1,0))</f>
        <v/>
      </c>
    </row>
    <row r="224">
      <c r="N224">
        <f>IF(COUNTA($A224:$L224)=0,0,IF(OR($B224="",$D224="",$F224="",$G224=""),1,0))</f>
        <v/>
      </c>
    </row>
    <row r="225">
      <c r="N225">
        <f>IF(COUNTA($A225:$L225)=0,0,IF(OR($B225="",$D225="",$F225="",$G225=""),1,0))</f>
        <v/>
      </c>
    </row>
    <row r="226">
      <c r="N226">
        <f>IF(COUNTA($A226:$L226)=0,0,IF(OR($B226="",$D226="",$F226="",$G226=""),1,0))</f>
        <v/>
      </c>
    </row>
    <row r="227">
      <c r="N227">
        <f>IF(COUNTA($A227:$L227)=0,0,IF(OR($B227="",$D227="",$F227="",$G227=""),1,0))</f>
        <v/>
      </c>
    </row>
    <row r="228">
      <c r="N228">
        <f>IF(COUNTA($A228:$L228)=0,0,IF(OR($B228="",$D228="",$F228="",$G228=""),1,0))</f>
        <v/>
      </c>
    </row>
    <row r="229">
      <c r="N229">
        <f>IF(COUNTA($A229:$L229)=0,0,IF(OR($B229="",$D229="",$F229="",$G229=""),1,0))</f>
        <v/>
      </c>
    </row>
    <row r="230">
      <c r="N230">
        <f>IF(COUNTA($A230:$L230)=0,0,IF(OR($B230="",$D230="",$F230="",$G230=""),1,0))</f>
        <v/>
      </c>
    </row>
    <row r="231">
      <c r="N231">
        <f>IF(COUNTA($A231:$L231)=0,0,IF(OR($B231="",$D231="",$F231="",$G231=""),1,0))</f>
        <v/>
      </c>
    </row>
    <row r="232">
      <c r="N232">
        <f>IF(COUNTA($A232:$L232)=0,0,IF(OR($B232="",$D232="",$F232="",$G232=""),1,0))</f>
        <v/>
      </c>
    </row>
    <row r="233">
      <c r="N233">
        <f>IF(COUNTA($A233:$L233)=0,0,IF(OR($B233="",$D233="",$F233="",$G233=""),1,0))</f>
        <v/>
      </c>
    </row>
    <row r="234">
      <c r="N234">
        <f>IF(COUNTA($A234:$L234)=0,0,IF(OR($B234="",$D234="",$F234="",$G234=""),1,0))</f>
        <v/>
      </c>
    </row>
    <row r="235">
      <c r="N235">
        <f>IF(COUNTA($A235:$L235)=0,0,IF(OR($B235="",$D235="",$F235="",$G235=""),1,0))</f>
        <v/>
      </c>
    </row>
    <row r="236">
      <c r="N236">
        <f>IF(COUNTA($A236:$L236)=0,0,IF(OR($B236="",$D236="",$F236="",$G236=""),1,0))</f>
        <v/>
      </c>
    </row>
    <row r="237">
      <c r="N237">
        <f>IF(COUNTA($A237:$L237)=0,0,IF(OR($B237="",$D237="",$F237="",$G237=""),1,0))</f>
        <v/>
      </c>
    </row>
    <row r="238">
      <c r="N238">
        <f>IF(COUNTA($A238:$L238)=0,0,IF(OR($B238="",$D238="",$F238="",$G238=""),1,0))</f>
        <v/>
      </c>
    </row>
    <row r="239">
      <c r="N239">
        <f>IF(COUNTA($A239:$L239)=0,0,IF(OR($B239="",$D239="",$F239="",$G239=""),1,0))</f>
        <v/>
      </c>
    </row>
    <row r="240">
      <c r="N240">
        <f>IF(COUNTA($A240:$L240)=0,0,IF(OR($B240="",$D240="",$F240="",$G240=""),1,0))</f>
        <v/>
      </c>
    </row>
    <row r="241">
      <c r="N241">
        <f>IF(COUNTA($A241:$L241)=0,0,IF(OR($B241="",$D241="",$F241="",$G241=""),1,0))</f>
        <v/>
      </c>
    </row>
    <row r="242">
      <c r="N242">
        <f>IF(COUNTA($A242:$L242)=0,0,IF(OR($B242="",$D242="",$F242="",$G242=""),1,0))</f>
        <v/>
      </c>
    </row>
    <row r="243">
      <c r="N243">
        <f>IF(COUNTA($A243:$L243)=0,0,IF(OR($B243="",$D243="",$F243="",$G243=""),1,0))</f>
        <v/>
      </c>
    </row>
    <row r="244">
      <c r="N244">
        <f>IF(COUNTA($A244:$L244)=0,0,IF(OR($B244="",$D244="",$F244="",$G244=""),1,0))</f>
        <v/>
      </c>
    </row>
    <row r="245">
      <c r="N245">
        <f>IF(COUNTA($A245:$L245)=0,0,IF(OR($B245="",$D245="",$F245="",$G245=""),1,0))</f>
        <v/>
      </c>
    </row>
    <row r="246">
      <c r="N246">
        <f>IF(COUNTA($A246:$L246)=0,0,IF(OR($B246="",$D246="",$F246="",$G246=""),1,0))</f>
        <v/>
      </c>
    </row>
    <row r="247">
      <c r="N247">
        <f>IF(COUNTA($A247:$L247)=0,0,IF(OR($B247="",$D247="",$F247="",$G247=""),1,0))</f>
        <v/>
      </c>
    </row>
    <row r="248">
      <c r="N248">
        <f>IF(COUNTA($A248:$L248)=0,0,IF(OR($B248="",$D248="",$F248="",$G248=""),1,0))</f>
        <v/>
      </c>
    </row>
    <row r="249">
      <c r="N249">
        <f>IF(COUNTA($A249:$L249)=0,0,IF(OR($B249="",$D249="",$F249="",$G249=""),1,0))</f>
        <v/>
      </c>
    </row>
    <row r="250">
      <c r="N250">
        <f>IF(COUNTA($A250:$L250)=0,0,IF(OR($B250="",$D250="",$F250="",$G250=""),1,0))</f>
        <v/>
      </c>
    </row>
    <row r="251">
      <c r="N251">
        <f>IF(COUNTA($A251:$L251)=0,0,IF(OR($B251="",$D251="",$F251="",$G251=""),1,0))</f>
        <v/>
      </c>
    </row>
    <row r="252">
      <c r="N252">
        <f>IF(COUNTA($A252:$L252)=0,0,IF(OR($B252="",$D252="",$F252="",$G252=""),1,0))</f>
        <v/>
      </c>
    </row>
    <row r="253">
      <c r="N253">
        <f>IF(COUNTA($A253:$L253)=0,0,IF(OR($B253="",$D253="",$F253="",$G253=""),1,0))</f>
        <v/>
      </c>
    </row>
    <row r="254">
      <c r="N254">
        <f>IF(COUNTA($A254:$L254)=0,0,IF(OR($B254="",$D254="",$F254="",$G254=""),1,0))</f>
        <v/>
      </c>
    </row>
    <row r="255">
      <c r="N255">
        <f>IF(COUNTA($A255:$L255)=0,0,IF(OR($B255="",$D255="",$F255="",$G255=""),1,0))</f>
        <v/>
      </c>
    </row>
    <row r="256">
      <c r="N256">
        <f>IF(COUNTA($A256:$L256)=0,0,IF(OR($B256="",$D256="",$F256="",$G256=""),1,0))</f>
        <v/>
      </c>
    </row>
    <row r="257">
      <c r="N257">
        <f>IF(COUNTA($A257:$L257)=0,0,IF(OR($B257="",$D257="",$F257="",$G257=""),1,0))</f>
        <v/>
      </c>
    </row>
    <row r="258">
      <c r="N258">
        <f>IF(COUNTA($A258:$L258)=0,0,IF(OR($B258="",$D258="",$F258="",$G258=""),1,0))</f>
        <v/>
      </c>
    </row>
    <row r="259">
      <c r="N259">
        <f>IF(COUNTA($A259:$L259)=0,0,IF(OR($B259="",$D259="",$F259="",$G259=""),1,0))</f>
        <v/>
      </c>
    </row>
    <row r="260">
      <c r="N260">
        <f>IF(COUNTA($A260:$L260)=0,0,IF(OR($B260="",$D260="",$F260="",$G260=""),1,0))</f>
        <v/>
      </c>
    </row>
    <row r="261">
      <c r="N261">
        <f>IF(COUNTA($A261:$L261)=0,0,IF(OR($B261="",$D261="",$F261="",$G261=""),1,0))</f>
        <v/>
      </c>
    </row>
    <row r="262">
      <c r="N262">
        <f>IF(COUNTA($A262:$L262)=0,0,IF(OR($B262="",$D262="",$F262="",$G262=""),1,0))</f>
        <v/>
      </c>
    </row>
    <row r="263">
      <c r="N263">
        <f>IF(COUNTA($A263:$L263)=0,0,IF(OR($B263="",$D263="",$F263="",$G263=""),1,0))</f>
        <v/>
      </c>
    </row>
    <row r="264">
      <c r="N264">
        <f>IF(COUNTA($A264:$L264)=0,0,IF(OR($B264="",$D264="",$F264="",$G264=""),1,0))</f>
        <v/>
      </c>
    </row>
    <row r="265">
      <c r="N265">
        <f>IF(COUNTA($A265:$L265)=0,0,IF(OR($B265="",$D265="",$F265="",$G265=""),1,0))</f>
        <v/>
      </c>
    </row>
    <row r="266">
      <c r="N266">
        <f>IF(COUNTA($A266:$L266)=0,0,IF(OR($B266="",$D266="",$F266="",$G266=""),1,0))</f>
        <v/>
      </c>
    </row>
    <row r="267">
      <c r="N267">
        <f>IF(COUNTA($A267:$L267)=0,0,IF(OR($B267="",$D267="",$F267="",$G267=""),1,0))</f>
        <v/>
      </c>
    </row>
    <row r="268">
      <c r="N268">
        <f>IF(COUNTA($A268:$L268)=0,0,IF(OR($B268="",$D268="",$F268="",$G268=""),1,0))</f>
        <v/>
      </c>
    </row>
    <row r="269">
      <c r="N269">
        <f>IF(COUNTA($A269:$L269)=0,0,IF(OR($B269="",$D269="",$F269="",$G269=""),1,0))</f>
        <v/>
      </c>
    </row>
    <row r="270">
      <c r="N270">
        <f>IF(COUNTA($A270:$L270)=0,0,IF(OR($B270="",$D270="",$F270="",$G270=""),1,0))</f>
        <v/>
      </c>
    </row>
    <row r="271">
      <c r="N271">
        <f>IF(COUNTA($A271:$L271)=0,0,IF(OR($B271="",$D271="",$F271="",$G271=""),1,0))</f>
        <v/>
      </c>
    </row>
    <row r="272">
      <c r="N272">
        <f>IF(COUNTA($A272:$L272)=0,0,IF(OR($B272="",$D272="",$F272="",$G272=""),1,0))</f>
        <v/>
      </c>
    </row>
    <row r="273">
      <c r="N273">
        <f>IF(COUNTA($A273:$L273)=0,0,IF(OR($B273="",$D273="",$F273="",$G273=""),1,0))</f>
        <v/>
      </c>
    </row>
    <row r="274">
      <c r="N274">
        <f>IF(COUNTA($A274:$L274)=0,0,IF(OR($B274="",$D274="",$F274="",$G274=""),1,0))</f>
        <v/>
      </c>
    </row>
    <row r="275">
      <c r="N275">
        <f>IF(COUNTA($A275:$L275)=0,0,IF(OR($B275="",$D275="",$F275="",$G275=""),1,0))</f>
        <v/>
      </c>
    </row>
    <row r="276">
      <c r="N276">
        <f>IF(COUNTA($A276:$L276)=0,0,IF(OR($B276="",$D276="",$F276="",$G276=""),1,0))</f>
        <v/>
      </c>
    </row>
    <row r="277">
      <c r="N277">
        <f>IF(COUNTA($A277:$L277)=0,0,IF(OR($B277="",$D277="",$F277="",$G277=""),1,0))</f>
        <v/>
      </c>
    </row>
    <row r="278">
      <c r="N278">
        <f>IF(COUNTA($A278:$L278)=0,0,IF(OR($B278="",$D278="",$F278="",$G278=""),1,0))</f>
        <v/>
      </c>
    </row>
    <row r="279">
      <c r="N279">
        <f>IF(COUNTA($A279:$L279)=0,0,IF(OR($B279="",$D279="",$F279="",$G279=""),1,0))</f>
        <v/>
      </c>
    </row>
    <row r="280">
      <c r="N280">
        <f>IF(COUNTA($A280:$L280)=0,0,IF(OR($B280="",$D280="",$F280="",$G280=""),1,0))</f>
        <v/>
      </c>
    </row>
    <row r="281">
      <c r="N281">
        <f>IF(COUNTA($A281:$L281)=0,0,IF(OR($B281="",$D281="",$F281="",$G281=""),1,0))</f>
        <v/>
      </c>
    </row>
    <row r="282">
      <c r="N282">
        <f>IF(COUNTA($A282:$L282)=0,0,IF(OR($B282="",$D282="",$F282="",$G282=""),1,0))</f>
        <v/>
      </c>
    </row>
    <row r="283">
      <c r="N283">
        <f>IF(COUNTA($A283:$L283)=0,0,IF(OR($B283="",$D283="",$F283="",$G283=""),1,0))</f>
        <v/>
      </c>
    </row>
    <row r="284">
      <c r="N284">
        <f>IF(COUNTA($A284:$L284)=0,0,IF(OR($B284="",$D284="",$F284="",$G284=""),1,0))</f>
        <v/>
      </c>
    </row>
    <row r="285">
      <c r="N285">
        <f>IF(COUNTA($A285:$L285)=0,0,IF(OR($B285="",$D285="",$F285="",$G285=""),1,0))</f>
        <v/>
      </c>
    </row>
    <row r="286">
      <c r="N286">
        <f>IF(COUNTA($A286:$L286)=0,0,IF(OR($B286="",$D286="",$F286="",$G286=""),1,0))</f>
        <v/>
      </c>
    </row>
    <row r="287">
      <c r="N287">
        <f>IF(COUNTA($A287:$L287)=0,0,IF(OR($B287="",$D287="",$F287="",$G287=""),1,0))</f>
        <v/>
      </c>
    </row>
    <row r="288">
      <c r="N288">
        <f>IF(COUNTA($A288:$L288)=0,0,IF(OR($B288="",$D288="",$F288="",$G288=""),1,0))</f>
        <v/>
      </c>
    </row>
    <row r="289">
      <c r="N289">
        <f>IF(COUNTA($A289:$L289)=0,0,IF(OR($B289="",$D289="",$F289="",$G289=""),1,0))</f>
        <v/>
      </c>
    </row>
    <row r="290">
      <c r="N290">
        <f>IF(COUNTA($A290:$L290)=0,0,IF(OR($B290="",$D290="",$F290="",$G290=""),1,0))</f>
        <v/>
      </c>
    </row>
    <row r="291">
      <c r="N291">
        <f>IF(COUNTA($A291:$L291)=0,0,IF(OR($B291="",$D291="",$F291="",$G291=""),1,0))</f>
        <v/>
      </c>
    </row>
    <row r="292">
      <c r="N292">
        <f>IF(COUNTA($A292:$L292)=0,0,IF(OR($B292="",$D292="",$F292="",$G292=""),1,0))</f>
        <v/>
      </c>
    </row>
    <row r="293">
      <c r="N293">
        <f>IF(COUNTA($A293:$L293)=0,0,IF(OR($B293="",$D293="",$F293="",$G293=""),1,0))</f>
        <v/>
      </c>
    </row>
    <row r="294">
      <c r="N294">
        <f>IF(COUNTA($A294:$L294)=0,0,IF(OR($B294="",$D294="",$F294="",$G294=""),1,0))</f>
        <v/>
      </c>
    </row>
    <row r="295">
      <c r="N295">
        <f>IF(COUNTA($A295:$L295)=0,0,IF(OR($B295="",$D295="",$F295="",$G295=""),1,0))</f>
        <v/>
      </c>
    </row>
    <row r="296">
      <c r="N296">
        <f>IF(COUNTA($A296:$L296)=0,0,IF(OR($B296="",$D296="",$F296="",$G296=""),1,0))</f>
        <v/>
      </c>
    </row>
    <row r="297">
      <c r="N297">
        <f>IF(COUNTA($A297:$L297)=0,0,IF(OR($B297="",$D297="",$F297="",$G297=""),1,0))</f>
        <v/>
      </c>
    </row>
    <row r="298">
      <c r="N298">
        <f>IF(COUNTA($A298:$L298)=0,0,IF(OR($B298="",$D298="",$F298="",$G298=""),1,0))</f>
        <v/>
      </c>
    </row>
    <row r="299">
      <c r="N299">
        <f>IF(COUNTA($A299:$L299)=0,0,IF(OR($B299="",$D299="",$F299="",$G299=""),1,0))</f>
        <v/>
      </c>
    </row>
    <row r="300">
      <c r="N300">
        <f>IF(COUNTA($A300:$L300)=0,0,IF(OR($B300="",$D300="",$F300="",$G300=""),1,0))</f>
        <v/>
      </c>
    </row>
  </sheetData>
  <conditionalFormatting sqref="B2:B300">
    <cfRule type="expression" priority="1" dxfId="0" stopIfTrue="0">
      <formula>AND(ISBLANK(B2),COUNTA($A2:$L2)&gt;0)</formula>
    </cfRule>
  </conditionalFormatting>
  <conditionalFormatting sqref="D2:D300">
    <cfRule type="expression" priority="2" dxfId="0" stopIfTrue="0">
      <formula>AND(ISBLANK(D2),COUNTA($A2:$L2)&gt;0)</formula>
    </cfRule>
  </conditionalFormatting>
  <conditionalFormatting sqref="F2:F300">
    <cfRule type="expression" priority="3" dxfId="0" stopIfTrue="0">
      <formula>AND(ISBLANK(F2),COUNTA($A2:$L2)&gt;0)</formula>
    </cfRule>
  </conditionalFormatting>
  <conditionalFormatting sqref="G2:G300">
    <cfRule type="expression" priority="4" dxfId="0" stopIfTrue="0">
      <formula>AND(ISBLANK(G2),COUNTA($A2:$L2)&gt;0)</formula>
    </cfRule>
  </conditionalFormatting>
  <dataValidations count="3">
    <dataValidation sqref="F2:F300" showDropDown="0" showInputMessage="0" showErrorMessage="0" allowBlank="1" type="list">
      <formula1>'Agents TPR'!$H$2:$H$203</formula1>
    </dataValidation>
    <dataValidation sqref="G2:G300" showDropDown="0" showInputMessage="0" showErrorMessage="0" allowBlank="1" type="list">
      <formula1>Referentiels!$A$4:$A$203</formula1>
    </dataValidation>
    <dataValidation sqref="H2:H300 I2:I300 J2:J300 K2:K300 L2:L3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hidden="1" width="13" customWidth="1" min="8" max="8"/>
  </cols>
  <sheetData>
    <row r="1" ht="30" customHeight="1">
      <c r="A1" s="10" t="inlineStr">
        <is>
          <t>N° inventaire</t>
        </is>
      </c>
      <c r="B1" s="10" t="inlineStr">
        <is>
          <t>Nom *</t>
        </is>
      </c>
      <c r="C1" s="10" t="inlineStr">
        <is>
          <t>Modèle</t>
        </is>
      </c>
      <c r="D1" s="10" t="inlineStr">
        <is>
          <t>MAC *</t>
        </is>
      </c>
      <c r="E1" s="10" t="inlineStr">
        <is>
          <t>MAC wifi</t>
        </is>
      </c>
      <c r="F1" s="10" t="inlineStr">
        <is>
          <t>IP</t>
        </is>
      </c>
      <c r="H1" t="inlineStr">
        <is>
          <t>ctrl</t>
        </is>
      </c>
    </row>
    <row r="2">
      <c r="A2" s="11" t="n"/>
      <c r="B2" s="11" t="n"/>
      <c r="C2" s="11" t="n"/>
      <c r="D2" s="11" t="n"/>
      <c r="E2" s="11" t="n"/>
      <c r="F2" s="11" t="n"/>
      <c r="H2">
        <f>IF(COUNTA($A2:$F2)=0,0,IF(OR($B2="",$D2=""),1,0))</f>
        <v/>
      </c>
    </row>
    <row r="3">
      <c r="A3" s="11" t="n"/>
      <c r="B3" s="11" t="n"/>
      <c r="C3" s="11" t="n"/>
      <c r="D3" s="11" t="n"/>
      <c r="E3" s="11" t="n"/>
      <c r="F3" s="11" t="n"/>
      <c r="H3">
        <f>IF(COUNTA($A3:$F3)=0,0,IF(OR($B3="",$D3=""),1,0))</f>
        <v/>
      </c>
    </row>
    <row r="4">
      <c r="A4" s="11" t="n"/>
      <c r="B4" s="11" t="n"/>
      <c r="C4" s="11" t="n"/>
      <c r="D4" s="11" t="n"/>
      <c r="E4" s="11" t="n"/>
      <c r="F4" s="11" t="n"/>
      <c r="H4">
        <f>IF(COUNTA($A4:$F4)=0,0,IF(OR($B4="",$D4=""),1,0))</f>
        <v/>
      </c>
    </row>
    <row r="5">
      <c r="A5" s="11" t="n"/>
      <c r="B5" s="11" t="n"/>
      <c r="C5" s="11" t="n"/>
      <c r="D5" s="11" t="n"/>
      <c r="E5" s="11" t="n"/>
      <c r="F5" s="11" t="n"/>
      <c r="H5">
        <f>IF(COUNTA($A5:$F5)=0,0,IF(OR($B5="",$D5=""),1,0))</f>
        <v/>
      </c>
    </row>
    <row r="6">
      <c r="A6" s="11" t="n"/>
      <c r="B6" s="11" t="n"/>
      <c r="C6" s="11" t="n"/>
      <c r="D6" s="11" t="n"/>
      <c r="E6" s="11" t="n"/>
      <c r="F6" s="11" t="n"/>
      <c r="H6">
        <f>IF(COUNTA($A6:$F6)=0,0,IF(OR($B6="",$D6=""),1,0))</f>
        <v/>
      </c>
    </row>
    <row r="7">
      <c r="A7" s="11" t="n"/>
      <c r="B7" s="11" t="n"/>
      <c r="C7" s="11" t="n"/>
      <c r="D7" s="11" t="n"/>
      <c r="E7" s="11" t="n"/>
      <c r="F7" s="11" t="n"/>
      <c r="H7">
        <f>IF(COUNTA($A7:$F7)=0,0,IF(OR($B7="",$D7=""),1,0))</f>
        <v/>
      </c>
    </row>
    <row r="8">
      <c r="A8" s="11" t="n"/>
      <c r="B8" s="11" t="n"/>
      <c r="C8" s="11" t="n"/>
      <c r="D8" s="11" t="n"/>
      <c r="E8" s="11" t="n"/>
      <c r="F8" s="11" t="n"/>
      <c r="H8">
        <f>IF(COUNTA($A8:$F8)=0,0,IF(OR($B8="",$D8=""),1,0))</f>
        <v/>
      </c>
    </row>
    <row r="9">
      <c r="A9" s="11" t="n"/>
      <c r="B9" s="11" t="n"/>
      <c r="C9" s="11" t="n"/>
      <c r="D9" s="11" t="n"/>
      <c r="E9" s="11" t="n"/>
      <c r="F9" s="11" t="n"/>
      <c r="H9">
        <f>IF(COUNTA($A9:$F9)=0,0,IF(OR($B9="",$D9=""),1,0))</f>
        <v/>
      </c>
    </row>
    <row r="10">
      <c r="A10" s="11" t="n"/>
      <c r="B10" s="11" t="n"/>
      <c r="C10" s="11" t="n"/>
      <c r="D10" s="11" t="n"/>
      <c r="E10" s="11" t="n"/>
      <c r="F10" s="11" t="n"/>
      <c r="H10">
        <f>IF(COUNTA($A10:$F10)=0,0,IF(OR($B10="",$D10=""),1,0))</f>
        <v/>
      </c>
    </row>
    <row r="11">
      <c r="A11" s="11" t="n"/>
      <c r="B11" s="11" t="n"/>
      <c r="C11" s="11" t="n"/>
      <c r="D11" s="11" t="n"/>
      <c r="E11" s="11" t="n"/>
      <c r="F11" s="11" t="n"/>
      <c r="H11">
        <f>IF(COUNTA($A11:$F11)=0,0,IF(OR($B11="",$D11=""),1,0))</f>
        <v/>
      </c>
    </row>
    <row r="12">
      <c r="A12" s="11" t="n"/>
      <c r="B12" s="11" t="n"/>
      <c r="C12" s="11" t="n"/>
      <c r="D12" s="11" t="n"/>
      <c r="E12" s="11" t="n"/>
      <c r="F12" s="11" t="n"/>
      <c r="H12">
        <f>IF(COUNTA($A12:$F12)=0,0,IF(OR($B12="",$D12=""),1,0))</f>
        <v/>
      </c>
    </row>
    <row r="13">
      <c r="A13" s="11" t="n"/>
      <c r="B13" s="11" t="n"/>
      <c r="C13" s="11" t="n"/>
      <c r="D13" s="11" t="n"/>
      <c r="E13" s="11" t="n"/>
      <c r="F13" s="11" t="n"/>
      <c r="H13">
        <f>IF(COUNTA($A13:$F13)=0,0,IF(OR($B13="",$D13=""),1,0))</f>
        <v/>
      </c>
    </row>
    <row r="14">
      <c r="A14" s="11" t="n"/>
      <c r="B14" s="11" t="n"/>
      <c r="C14" s="11" t="n"/>
      <c r="D14" s="11" t="n"/>
      <c r="E14" s="11" t="n"/>
      <c r="F14" s="11" t="n"/>
      <c r="H14">
        <f>IF(COUNTA($A14:$F14)=0,0,IF(OR($B14="",$D14=""),1,0))</f>
        <v/>
      </c>
    </row>
    <row r="15">
      <c r="A15" s="11" t="n"/>
      <c r="B15" s="11" t="n"/>
      <c r="C15" s="11" t="n"/>
      <c r="D15" s="11" t="n"/>
      <c r="E15" s="11" t="n"/>
      <c r="F15" s="11" t="n"/>
      <c r="H15">
        <f>IF(COUNTA($A15:$F15)=0,0,IF(OR($B15="",$D15=""),1,0))</f>
        <v/>
      </c>
    </row>
    <row r="16">
      <c r="A16" s="11" t="n"/>
      <c r="B16" s="11" t="n"/>
      <c r="C16" s="11" t="n"/>
      <c r="D16" s="11" t="n"/>
      <c r="E16" s="11" t="n"/>
      <c r="F16" s="11" t="n"/>
      <c r="H16">
        <f>IF(COUNTA($A16:$F16)=0,0,IF(OR($B16="",$D16=""),1,0))</f>
        <v/>
      </c>
    </row>
    <row r="17">
      <c r="A17" s="11" t="n"/>
      <c r="B17" s="11" t="n"/>
      <c r="C17" s="11" t="n"/>
      <c r="D17" s="11" t="n"/>
      <c r="E17" s="11" t="n"/>
      <c r="F17" s="11" t="n"/>
      <c r="H17">
        <f>IF(COUNTA($A17:$F17)=0,0,IF(OR($B17="",$D17=""),1,0))</f>
        <v/>
      </c>
    </row>
    <row r="18">
      <c r="A18" s="11" t="n"/>
      <c r="B18" s="11" t="n"/>
      <c r="C18" s="11" t="n"/>
      <c r="D18" s="11" t="n"/>
      <c r="E18" s="11" t="n"/>
      <c r="F18" s="11" t="n"/>
      <c r="H18">
        <f>IF(COUNTA($A18:$F18)=0,0,IF(OR($B18="",$D18=""),1,0))</f>
        <v/>
      </c>
    </row>
    <row r="19">
      <c r="A19" s="11" t="n"/>
      <c r="B19" s="11" t="n"/>
      <c r="C19" s="11" t="n"/>
      <c r="D19" s="11" t="n"/>
      <c r="E19" s="11" t="n"/>
      <c r="F19" s="11" t="n"/>
      <c r="H19">
        <f>IF(COUNTA($A19:$F19)=0,0,IF(OR($B19="",$D19=""),1,0))</f>
        <v/>
      </c>
    </row>
    <row r="20">
      <c r="A20" s="11" t="n"/>
      <c r="B20" s="11" t="n"/>
      <c r="C20" s="11" t="n"/>
      <c r="D20" s="11" t="n"/>
      <c r="E20" s="11" t="n"/>
      <c r="F20" s="11" t="n"/>
      <c r="H20">
        <f>IF(COUNTA($A20:$F20)=0,0,IF(OR($B20="",$D20=""),1,0))</f>
        <v/>
      </c>
    </row>
    <row r="21">
      <c r="A21" s="11" t="n"/>
      <c r="B21" s="11" t="n"/>
      <c r="C21" s="11" t="n"/>
      <c r="D21" s="11" t="n"/>
      <c r="E21" s="11" t="n"/>
      <c r="F21" s="11" t="n"/>
      <c r="H21">
        <f>IF(COUNTA($A21:$F21)=0,0,IF(OR($B21="",$D21=""),1,0))</f>
        <v/>
      </c>
    </row>
    <row r="22">
      <c r="A22" s="11" t="n"/>
      <c r="B22" s="11" t="n"/>
      <c r="C22" s="11" t="n"/>
      <c r="D22" s="11" t="n"/>
      <c r="E22" s="11" t="n"/>
      <c r="F22" s="11" t="n"/>
      <c r="H22">
        <f>IF(COUNTA($A22:$F22)=0,0,IF(OR($B22="",$D22=""),1,0))</f>
        <v/>
      </c>
    </row>
    <row r="23">
      <c r="A23" s="11" t="n"/>
      <c r="B23" s="11" t="n"/>
      <c r="C23" s="11" t="n"/>
      <c r="D23" s="11" t="n"/>
      <c r="E23" s="11" t="n"/>
      <c r="F23" s="11" t="n"/>
      <c r="H23">
        <f>IF(COUNTA($A23:$F23)=0,0,IF(OR($B23="",$D23=""),1,0))</f>
        <v/>
      </c>
    </row>
    <row r="24">
      <c r="A24" s="11" t="n"/>
      <c r="B24" s="11" t="n"/>
      <c r="C24" s="11" t="n"/>
      <c r="D24" s="11" t="n"/>
      <c r="E24" s="11" t="n"/>
      <c r="F24" s="11" t="n"/>
      <c r="H24">
        <f>IF(COUNTA($A24:$F24)=0,0,IF(OR($B24="",$D24=""),1,0))</f>
        <v/>
      </c>
    </row>
    <row r="25">
      <c r="A25" s="11" t="n"/>
      <c r="B25" s="11" t="n"/>
      <c r="C25" s="11" t="n"/>
      <c r="D25" s="11" t="n"/>
      <c r="E25" s="11" t="n"/>
      <c r="F25" s="11" t="n"/>
      <c r="H25">
        <f>IF(COUNTA($A25:$F25)=0,0,IF(OR($B25="",$D25=""),1,0))</f>
        <v/>
      </c>
    </row>
    <row r="26">
      <c r="A26" s="11" t="n"/>
      <c r="B26" s="11" t="n"/>
      <c r="C26" s="11" t="n"/>
      <c r="D26" s="11" t="n"/>
      <c r="E26" s="11" t="n"/>
      <c r="F26" s="11" t="n"/>
      <c r="H26">
        <f>IF(COUNTA($A26:$F26)=0,0,IF(OR($B26="",$D26=""),1,0))</f>
        <v/>
      </c>
    </row>
    <row r="27">
      <c r="A27" s="11" t="n"/>
      <c r="B27" s="11" t="n"/>
      <c r="C27" s="11" t="n"/>
      <c r="D27" s="11" t="n"/>
      <c r="E27" s="11" t="n"/>
      <c r="F27" s="11" t="n"/>
      <c r="H27">
        <f>IF(COUNTA($A27:$F27)=0,0,IF(OR($B27="",$D27=""),1,0))</f>
        <v/>
      </c>
    </row>
    <row r="28">
      <c r="A28" s="11" t="n"/>
      <c r="B28" s="11" t="n"/>
      <c r="C28" s="11" t="n"/>
      <c r="D28" s="11" t="n"/>
      <c r="E28" s="11" t="n"/>
      <c r="F28" s="11" t="n"/>
      <c r="H28">
        <f>IF(COUNTA($A28:$F28)=0,0,IF(OR($B28="",$D28=""),1,0))</f>
        <v/>
      </c>
    </row>
    <row r="29">
      <c r="A29" s="11" t="n"/>
      <c r="B29" s="11" t="n"/>
      <c r="C29" s="11" t="n"/>
      <c r="D29" s="11" t="n"/>
      <c r="E29" s="11" t="n"/>
      <c r="F29" s="11" t="n"/>
      <c r="H29">
        <f>IF(COUNTA($A29:$F29)=0,0,IF(OR($B29="",$D29=""),1,0))</f>
        <v/>
      </c>
    </row>
    <row r="30">
      <c r="A30" s="11" t="n"/>
      <c r="B30" s="11" t="n"/>
      <c r="C30" s="11" t="n"/>
      <c r="D30" s="11" t="n"/>
      <c r="E30" s="11" t="n"/>
      <c r="F30" s="11" t="n"/>
      <c r="H30">
        <f>IF(COUNTA($A30:$F30)=0,0,IF(OR($B30="",$D30=""),1,0))</f>
        <v/>
      </c>
    </row>
    <row r="31">
      <c r="A31" s="11" t="n"/>
      <c r="B31" s="11" t="n"/>
      <c r="C31" s="11" t="n"/>
      <c r="D31" s="11" t="n"/>
      <c r="E31" s="11" t="n"/>
      <c r="F31" s="11" t="n"/>
      <c r="H31">
        <f>IF(COUNTA($A31:$F31)=0,0,IF(OR($B31="",$D31=""),1,0))</f>
        <v/>
      </c>
    </row>
    <row r="32">
      <c r="A32" s="11" t="n"/>
      <c r="B32" s="11" t="n"/>
      <c r="C32" s="11" t="n"/>
      <c r="D32" s="11" t="n"/>
      <c r="E32" s="11" t="n"/>
      <c r="F32" s="11" t="n"/>
      <c r="H32">
        <f>IF(COUNTA($A32:$F32)=0,0,IF(OR($B32="",$D32=""),1,0))</f>
        <v/>
      </c>
    </row>
    <row r="33">
      <c r="A33" s="11" t="n"/>
      <c r="B33" s="11" t="n"/>
      <c r="C33" s="11" t="n"/>
      <c r="D33" s="11" t="n"/>
      <c r="E33" s="11" t="n"/>
      <c r="F33" s="11" t="n"/>
      <c r="H33">
        <f>IF(COUNTA($A33:$F33)=0,0,IF(OR($B33="",$D33=""),1,0))</f>
        <v/>
      </c>
    </row>
    <row r="34">
      <c r="A34" s="11" t="n"/>
      <c r="B34" s="11" t="n"/>
      <c r="C34" s="11" t="n"/>
      <c r="D34" s="11" t="n"/>
      <c r="E34" s="11" t="n"/>
      <c r="F34" s="11" t="n"/>
      <c r="H34">
        <f>IF(COUNTA($A34:$F34)=0,0,IF(OR($B34="",$D34=""),1,0))</f>
        <v/>
      </c>
    </row>
    <row r="35">
      <c r="A35" s="11" t="n"/>
      <c r="B35" s="11" t="n"/>
      <c r="C35" s="11" t="n"/>
      <c r="D35" s="11" t="n"/>
      <c r="E35" s="11" t="n"/>
      <c r="F35" s="11" t="n"/>
      <c r="H35">
        <f>IF(COUNTA($A35:$F35)=0,0,IF(OR($B35="",$D35=""),1,0))</f>
        <v/>
      </c>
    </row>
    <row r="36">
      <c r="A36" s="11" t="n"/>
      <c r="B36" s="11" t="n"/>
      <c r="C36" s="11" t="n"/>
      <c r="D36" s="11" t="n"/>
      <c r="E36" s="11" t="n"/>
      <c r="F36" s="11" t="n"/>
      <c r="H36">
        <f>IF(COUNTA($A36:$F36)=0,0,IF(OR($B36="",$D36=""),1,0))</f>
        <v/>
      </c>
    </row>
    <row r="37">
      <c r="A37" s="11" t="n"/>
      <c r="B37" s="11" t="n"/>
      <c r="C37" s="11" t="n"/>
      <c r="D37" s="11" t="n"/>
      <c r="E37" s="11" t="n"/>
      <c r="F37" s="11" t="n"/>
      <c r="H37">
        <f>IF(COUNTA($A37:$F37)=0,0,IF(OR($B37="",$D37=""),1,0))</f>
        <v/>
      </c>
    </row>
    <row r="38">
      <c r="A38" s="11" t="n"/>
      <c r="B38" s="11" t="n"/>
      <c r="C38" s="11" t="n"/>
      <c r="D38" s="11" t="n"/>
      <c r="E38" s="11" t="n"/>
      <c r="F38" s="11" t="n"/>
      <c r="H38">
        <f>IF(COUNTA($A38:$F38)=0,0,IF(OR($B38="",$D38=""),1,0))</f>
        <v/>
      </c>
    </row>
    <row r="39">
      <c r="A39" s="11" t="n"/>
      <c r="B39" s="11" t="n"/>
      <c r="C39" s="11" t="n"/>
      <c r="D39" s="11" t="n"/>
      <c r="E39" s="11" t="n"/>
      <c r="F39" s="11" t="n"/>
      <c r="H39">
        <f>IF(COUNTA($A39:$F39)=0,0,IF(OR($B39="",$D39=""),1,0))</f>
        <v/>
      </c>
    </row>
    <row r="40">
      <c r="A40" s="11" t="n"/>
      <c r="B40" s="11" t="n"/>
      <c r="C40" s="11" t="n"/>
      <c r="D40" s="11" t="n"/>
      <c r="E40" s="11" t="n"/>
      <c r="F40" s="11" t="n"/>
      <c r="H40">
        <f>IF(COUNTA($A40:$F40)=0,0,IF(OR($B40="",$D40=""),1,0))</f>
        <v/>
      </c>
    </row>
    <row r="41">
      <c r="A41" s="11" t="n"/>
      <c r="B41" s="11" t="n"/>
      <c r="C41" s="11" t="n"/>
      <c r="D41" s="11" t="n"/>
      <c r="E41" s="11" t="n"/>
      <c r="F41" s="11" t="n"/>
      <c r="H41">
        <f>IF(COUNTA($A41:$F41)=0,0,IF(OR($B41="",$D41=""),1,0))</f>
        <v/>
      </c>
    </row>
    <row r="42">
      <c r="H42">
        <f>IF(COUNTA($A42:$F42)=0,0,IF(OR($B42="",$D42=""),1,0))</f>
        <v/>
      </c>
    </row>
    <row r="43">
      <c r="H43">
        <f>IF(COUNTA($A43:$F43)=0,0,IF(OR($B43="",$D43=""),1,0))</f>
        <v/>
      </c>
    </row>
    <row r="44">
      <c r="H44">
        <f>IF(COUNTA($A44:$F44)=0,0,IF(OR($B44="",$D44=""),1,0))</f>
        <v/>
      </c>
    </row>
    <row r="45">
      <c r="H45">
        <f>IF(COUNTA($A45:$F45)=0,0,IF(OR($B45="",$D45=""),1,0))</f>
        <v/>
      </c>
    </row>
    <row r="46">
      <c r="H46">
        <f>IF(COUNTA($A46:$F46)=0,0,IF(OR($B46="",$D46=""),1,0))</f>
        <v/>
      </c>
    </row>
    <row r="47">
      <c r="H47">
        <f>IF(COUNTA($A47:$F47)=0,0,IF(OR($B47="",$D47=""),1,0))</f>
        <v/>
      </c>
    </row>
    <row r="48">
      <c r="H48">
        <f>IF(COUNTA($A48:$F48)=0,0,IF(OR($B48="",$D48=""),1,0))</f>
        <v/>
      </c>
    </row>
    <row r="49">
      <c r="H49">
        <f>IF(COUNTA($A49:$F49)=0,0,IF(OR($B49="",$D49=""),1,0))</f>
        <v/>
      </c>
    </row>
    <row r="50">
      <c r="H50">
        <f>IF(COUNTA($A50:$F50)=0,0,IF(OR($B50="",$D50=""),1,0))</f>
        <v/>
      </c>
    </row>
    <row r="51">
      <c r="H51">
        <f>IF(COUNTA($A51:$F51)=0,0,IF(OR($B51="",$D51=""),1,0))</f>
        <v/>
      </c>
    </row>
    <row r="52">
      <c r="H52">
        <f>IF(COUNTA($A52:$F52)=0,0,IF(OR($B52="",$D52=""),1,0))</f>
        <v/>
      </c>
    </row>
    <row r="53">
      <c r="H53">
        <f>IF(COUNTA($A53:$F53)=0,0,IF(OR($B53="",$D53=""),1,0))</f>
        <v/>
      </c>
    </row>
    <row r="54">
      <c r="H54">
        <f>IF(COUNTA($A54:$F54)=0,0,IF(OR($B54="",$D54=""),1,0))</f>
        <v/>
      </c>
    </row>
    <row r="55">
      <c r="H55">
        <f>IF(COUNTA($A55:$F55)=0,0,IF(OR($B55="",$D55=""),1,0))</f>
        <v/>
      </c>
    </row>
    <row r="56">
      <c r="H56">
        <f>IF(COUNTA($A56:$F56)=0,0,IF(OR($B56="",$D56=""),1,0))</f>
        <v/>
      </c>
    </row>
    <row r="57">
      <c r="H57">
        <f>IF(COUNTA($A57:$F57)=0,0,IF(OR($B57="",$D57=""),1,0))</f>
        <v/>
      </c>
    </row>
    <row r="58">
      <c r="H58">
        <f>IF(COUNTA($A58:$F58)=0,0,IF(OR($B58="",$D58=""),1,0))</f>
        <v/>
      </c>
    </row>
    <row r="59">
      <c r="H59">
        <f>IF(COUNTA($A59:$F59)=0,0,IF(OR($B59="",$D59=""),1,0))</f>
        <v/>
      </c>
    </row>
    <row r="60">
      <c r="H60">
        <f>IF(COUNTA($A60:$F60)=0,0,IF(OR($B60="",$D60=""),1,0))</f>
        <v/>
      </c>
    </row>
    <row r="61">
      <c r="H61">
        <f>IF(COUNTA($A61:$F61)=0,0,IF(OR($B61="",$D61=""),1,0))</f>
        <v/>
      </c>
    </row>
    <row r="62">
      <c r="H62">
        <f>IF(COUNTA($A62:$F62)=0,0,IF(OR($B62="",$D62=""),1,0))</f>
        <v/>
      </c>
    </row>
    <row r="63">
      <c r="H63">
        <f>IF(COUNTA($A63:$F63)=0,0,IF(OR($B63="",$D63=""),1,0))</f>
        <v/>
      </c>
    </row>
    <row r="64">
      <c r="H64">
        <f>IF(COUNTA($A64:$F64)=0,0,IF(OR($B64="",$D64=""),1,0))</f>
        <v/>
      </c>
    </row>
    <row r="65">
      <c r="H65">
        <f>IF(COUNTA($A65:$F65)=0,0,IF(OR($B65="",$D65=""),1,0))</f>
        <v/>
      </c>
    </row>
    <row r="66">
      <c r="H66">
        <f>IF(COUNTA($A66:$F66)=0,0,IF(OR($B66="",$D66=""),1,0))</f>
        <v/>
      </c>
    </row>
    <row r="67">
      <c r="H67">
        <f>IF(COUNTA($A67:$F67)=0,0,IF(OR($B67="",$D67=""),1,0))</f>
        <v/>
      </c>
    </row>
    <row r="68">
      <c r="H68">
        <f>IF(COUNTA($A68:$F68)=0,0,IF(OR($B68="",$D68=""),1,0))</f>
        <v/>
      </c>
    </row>
    <row r="69">
      <c r="H69">
        <f>IF(COUNTA($A69:$F69)=0,0,IF(OR($B69="",$D69=""),1,0))</f>
        <v/>
      </c>
    </row>
    <row r="70">
      <c r="H70">
        <f>IF(COUNTA($A70:$F70)=0,0,IF(OR($B70="",$D70=""),1,0))</f>
        <v/>
      </c>
    </row>
    <row r="71">
      <c r="H71">
        <f>IF(COUNTA($A71:$F71)=0,0,IF(OR($B71="",$D71=""),1,0))</f>
        <v/>
      </c>
    </row>
    <row r="72">
      <c r="H72">
        <f>IF(COUNTA($A72:$F72)=0,0,IF(OR($B72="",$D72=""),1,0))</f>
        <v/>
      </c>
    </row>
    <row r="73">
      <c r="H73">
        <f>IF(COUNTA($A73:$F73)=0,0,IF(OR($B73="",$D73=""),1,0))</f>
        <v/>
      </c>
    </row>
    <row r="74">
      <c r="H74">
        <f>IF(COUNTA($A74:$F74)=0,0,IF(OR($B74="",$D74=""),1,0))</f>
        <v/>
      </c>
    </row>
    <row r="75">
      <c r="H75">
        <f>IF(COUNTA($A75:$F75)=0,0,IF(OR($B75="",$D75=""),1,0))</f>
        <v/>
      </c>
    </row>
    <row r="76">
      <c r="H76">
        <f>IF(COUNTA($A76:$F76)=0,0,IF(OR($B76="",$D76=""),1,0))</f>
        <v/>
      </c>
    </row>
    <row r="77">
      <c r="H77">
        <f>IF(COUNTA($A77:$F77)=0,0,IF(OR($B77="",$D77=""),1,0))</f>
        <v/>
      </c>
    </row>
    <row r="78">
      <c r="H78">
        <f>IF(COUNTA($A78:$F78)=0,0,IF(OR($B78="",$D78=""),1,0))</f>
        <v/>
      </c>
    </row>
    <row r="79">
      <c r="H79">
        <f>IF(COUNTA($A79:$F79)=0,0,IF(OR($B79="",$D79=""),1,0))</f>
        <v/>
      </c>
    </row>
    <row r="80">
      <c r="H80">
        <f>IF(COUNTA($A80:$F80)=0,0,IF(OR($B80="",$D80=""),1,0))</f>
        <v/>
      </c>
    </row>
    <row r="81">
      <c r="H81">
        <f>IF(COUNTA($A81:$F81)=0,0,IF(OR($B81="",$D81=""),1,0))</f>
        <v/>
      </c>
    </row>
    <row r="82">
      <c r="H82">
        <f>IF(COUNTA($A82:$F82)=0,0,IF(OR($B82="",$D82=""),1,0))</f>
        <v/>
      </c>
    </row>
    <row r="83">
      <c r="H83">
        <f>IF(COUNTA($A83:$F83)=0,0,IF(OR($B83="",$D83=""),1,0))</f>
        <v/>
      </c>
    </row>
    <row r="84">
      <c r="H84">
        <f>IF(COUNTA($A84:$F84)=0,0,IF(OR($B84="",$D84=""),1,0))</f>
        <v/>
      </c>
    </row>
    <row r="85">
      <c r="H85">
        <f>IF(COUNTA($A85:$F85)=0,0,IF(OR($B85="",$D85=""),1,0))</f>
        <v/>
      </c>
    </row>
    <row r="86">
      <c r="H86">
        <f>IF(COUNTA($A86:$F86)=0,0,IF(OR($B86="",$D86=""),1,0))</f>
        <v/>
      </c>
    </row>
    <row r="87">
      <c r="H87">
        <f>IF(COUNTA($A87:$F87)=0,0,IF(OR($B87="",$D87=""),1,0))</f>
        <v/>
      </c>
    </row>
    <row r="88">
      <c r="H88">
        <f>IF(COUNTA($A88:$F88)=0,0,IF(OR($B88="",$D88=""),1,0))</f>
        <v/>
      </c>
    </row>
    <row r="89">
      <c r="H89">
        <f>IF(COUNTA($A89:$F89)=0,0,IF(OR($B89="",$D89=""),1,0))</f>
        <v/>
      </c>
    </row>
    <row r="90">
      <c r="H90">
        <f>IF(COUNTA($A90:$F90)=0,0,IF(OR($B90="",$D90=""),1,0))</f>
        <v/>
      </c>
    </row>
    <row r="91">
      <c r="H91">
        <f>IF(COUNTA($A91:$F91)=0,0,IF(OR($B91="",$D91=""),1,0))</f>
        <v/>
      </c>
    </row>
    <row r="92">
      <c r="H92">
        <f>IF(COUNTA($A92:$F92)=0,0,IF(OR($B92="",$D92=""),1,0))</f>
        <v/>
      </c>
    </row>
    <row r="93">
      <c r="H93">
        <f>IF(COUNTA($A93:$F93)=0,0,IF(OR($B93="",$D93=""),1,0))</f>
        <v/>
      </c>
    </row>
    <row r="94">
      <c r="H94">
        <f>IF(COUNTA($A94:$F94)=0,0,IF(OR($B94="",$D94=""),1,0))</f>
        <v/>
      </c>
    </row>
    <row r="95">
      <c r="H95">
        <f>IF(COUNTA($A95:$F95)=0,0,IF(OR($B95="",$D95=""),1,0))</f>
        <v/>
      </c>
    </row>
    <row r="96">
      <c r="H96">
        <f>IF(COUNTA($A96:$F96)=0,0,IF(OR($B96="",$D96=""),1,0))</f>
        <v/>
      </c>
    </row>
    <row r="97">
      <c r="H97">
        <f>IF(COUNTA($A97:$F97)=0,0,IF(OR($B97="",$D97=""),1,0))</f>
        <v/>
      </c>
    </row>
    <row r="98">
      <c r="H98">
        <f>IF(COUNTA($A98:$F98)=0,0,IF(OR($B98="",$D98=""),1,0))</f>
        <v/>
      </c>
    </row>
    <row r="99">
      <c r="H99">
        <f>IF(COUNTA($A99:$F99)=0,0,IF(OR($B99="",$D99=""),1,0))</f>
        <v/>
      </c>
    </row>
    <row r="100">
      <c r="H100">
        <f>IF(COUNTA($A100:$F100)=0,0,IF(OR($B100="",$D100=""),1,0))</f>
        <v/>
      </c>
    </row>
    <row r="101">
      <c r="H101">
        <f>IF(COUNTA($A101:$F101)=0,0,IF(OR($B101="",$D101=""),1,0))</f>
        <v/>
      </c>
    </row>
    <row r="102">
      <c r="H102">
        <f>IF(COUNTA($A102:$F102)=0,0,IF(OR($B102="",$D102=""),1,0))</f>
        <v/>
      </c>
    </row>
    <row r="103">
      <c r="H103">
        <f>IF(COUNTA($A103:$F103)=0,0,IF(OR($B103="",$D103=""),1,0))</f>
        <v/>
      </c>
    </row>
    <row r="104">
      <c r="H104">
        <f>IF(COUNTA($A104:$F104)=0,0,IF(OR($B104="",$D104=""),1,0))</f>
        <v/>
      </c>
    </row>
    <row r="105">
      <c r="H105">
        <f>IF(COUNTA($A105:$F105)=0,0,IF(OR($B105="",$D105=""),1,0))</f>
        <v/>
      </c>
    </row>
    <row r="106">
      <c r="H106">
        <f>IF(COUNTA($A106:$F106)=0,0,IF(OR($B106="",$D106=""),1,0))</f>
        <v/>
      </c>
    </row>
    <row r="107">
      <c r="H107">
        <f>IF(COUNTA($A107:$F107)=0,0,IF(OR($B107="",$D107=""),1,0))</f>
        <v/>
      </c>
    </row>
    <row r="108">
      <c r="H108">
        <f>IF(COUNTA($A108:$F108)=0,0,IF(OR($B108="",$D108=""),1,0))</f>
        <v/>
      </c>
    </row>
    <row r="109">
      <c r="H109">
        <f>IF(COUNTA($A109:$F109)=0,0,IF(OR($B109="",$D109=""),1,0))</f>
        <v/>
      </c>
    </row>
    <row r="110">
      <c r="H110">
        <f>IF(COUNTA($A110:$F110)=0,0,IF(OR($B110="",$D110=""),1,0))</f>
        <v/>
      </c>
    </row>
    <row r="111">
      <c r="H111">
        <f>IF(COUNTA($A111:$F111)=0,0,IF(OR($B111="",$D111=""),1,0))</f>
        <v/>
      </c>
    </row>
    <row r="112">
      <c r="H112">
        <f>IF(COUNTA($A112:$F112)=0,0,IF(OR($B112="",$D112=""),1,0))</f>
        <v/>
      </c>
    </row>
    <row r="113">
      <c r="H113">
        <f>IF(COUNTA($A113:$F113)=0,0,IF(OR($B113="",$D113=""),1,0))</f>
        <v/>
      </c>
    </row>
    <row r="114">
      <c r="H114">
        <f>IF(COUNTA($A114:$F114)=0,0,IF(OR($B114="",$D114=""),1,0))</f>
        <v/>
      </c>
    </row>
    <row r="115">
      <c r="H115">
        <f>IF(COUNTA($A115:$F115)=0,0,IF(OR($B115="",$D115=""),1,0))</f>
        <v/>
      </c>
    </row>
    <row r="116">
      <c r="H116">
        <f>IF(COUNTA($A116:$F116)=0,0,IF(OR($B116="",$D116=""),1,0))</f>
        <v/>
      </c>
    </row>
    <row r="117">
      <c r="H117">
        <f>IF(COUNTA($A117:$F117)=0,0,IF(OR($B117="",$D117=""),1,0))</f>
        <v/>
      </c>
    </row>
    <row r="118">
      <c r="H118">
        <f>IF(COUNTA($A118:$F118)=0,0,IF(OR($B118="",$D118=""),1,0))</f>
        <v/>
      </c>
    </row>
    <row r="119">
      <c r="H119">
        <f>IF(COUNTA($A119:$F119)=0,0,IF(OR($B119="",$D119=""),1,0))</f>
        <v/>
      </c>
    </row>
    <row r="120">
      <c r="H120">
        <f>IF(COUNTA($A120:$F120)=0,0,IF(OR($B120="",$D120=""),1,0))</f>
        <v/>
      </c>
    </row>
    <row r="121">
      <c r="H121">
        <f>IF(COUNTA($A121:$F121)=0,0,IF(OR($B121="",$D121=""),1,0))</f>
        <v/>
      </c>
    </row>
    <row r="122">
      <c r="H122">
        <f>IF(COUNTA($A122:$F122)=0,0,IF(OR($B122="",$D122=""),1,0))</f>
        <v/>
      </c>
    </row>
    <row r="123">
      <c r="H123">
        <f>IF(COUNTA($A123:$F123)=0,0,IF(OR($B123="",$D123=""),1,0))</f>
        <v/>
      </c>
    </row>
    <row r="124">
      <c r="H124">
        <f>IF(COUNTA($A124:$F124)=0,0,IF(OR($B124="",$D124=""),1,0))</f>
        <v/>
      </c>
    </row>
    <row r="125">
      <c r="H125">
        <f>IF(COUNTA($A125:$F125)=0,0,IF(OR($B125="",$D125=""),1,0))</f>
        <v/>
      </c>
    </row>
    <row r="126">
      <c r="H126">
        <f>IF(COUNTA($A126:$F126)=0,0,IF(OR($B126="",$D126=""),1,0))</f>
        <v/>
      </c>
    </row>
    <row r="127">
      <c r="H127">
        <f>IF(COUNTA($A127:$F127)=0,0,IF(OR($B127="",$D127=""),1,0))</f>
        <v/>
      </c>
    </row>
    <row r="128">
      <c r="H128">
        <f>IF(COUNTA($A128:$F128)=0,0,IF(OR($B128="",$D128=""),1,0))</f>
        <v/>
      </c>
    </row>
    <row r="129">
      <c r="H129">
        <f>IF(COUNTA($A129:$F129)=0,0,IF(OR($B129="",$D129=""),1,0))</f>
        <v/>
      </c>
    </row>
    <row r="130">
      <c r="H130">
        <f>IF(COUNTA($A130:$F130)=0,0,IF(OR($B130="",$D130=""),1,0))</f>
        <v/>
      </c>
    </row>
    <row r="131">
      <c r="H131">
        <f>IF(COUNTA($A131:$F131)=0,0,IF(OR($B131="",$D131=""),1,0))</f>
        <v/>
      </c>
    </row>
    <row r="132">
      <c r="H132">
        <f>IF(COUNTA($A132:$F132)=0,0,IF(OR($B132="",$D132=""),1,0))</f>
        <v/>
      </c>
    </row>
    <row r="133">
      <c r="H133">
        <f>IF(COUNTA($A133:$F133)=0,0,IF(OR($B133="",$D133=""),1,0))</f>
        <v/>
      </c>
    </row>
    <row r="134">
      <c r="H134">
        <f>IF(COUNTA($A134:$F134)=0,0,IF(OR($B134="",$D134=""),1,0))</f>
        <v/>
      </c>
    </row>
    <row r="135">
      <c r="H135">
        <f>IF(COUNTA($A135:$F135)=0,0,IF(OR($B135="",$D135=""),1,0))</f>
        <v/>
      </c>
    </row>
    <row r="136">
      <c r="H136">
        <f>IF(COUNTA($A136:$F136)=0,0,IF(OR($B136="",$D136=""),1,0))</f>
        <v/>
      </c>
    </row>
    <row r="137">
      <c r="H137">
        <f>IF(COUNTA($A137:$F137)=0,0,IF(OR($B137="",$D137=""),1,0))</f>
        <v/>
      </c>
    </row>
    <row r="138">
      <c r="H138">
        <f>IF(COUNTA($A138:$F138)=0,0,IF(OR($B138="",$D138=""),1,0))</f>
        <v/>
      </c>
    </row>
    <row r="139">
      <c r="H139">
        <f>IF(COUNTA($A139:$F139)=0,0,IF(OR($B139="",$D139=""),1,0))</f>
        <v/>
      </c>
    </row>
    <row r="140">
      <c r="H140">
        <f>IF(COUNTA($A140:$F140)=0,0,IF(OR($B140="",$D140=""),1,0))</f>
        <v/>
      </c>
    </row>
    <row r="141">
      <c r="H141">
        <f>IF(COUNTA($A141:$F141)=0,0,IF(OR($B141="",$D141=""),1,0))</f>
        <v/>
      </c>
    </row>
    <row r="142">
      <c r="H142">
        <f>IF(COUNTA($A142:$F142)=0,0,IF(OR($B142="",$D142=""),1,0))</f>
        <v/>
      </c>
    </row>
    <row r="143">
      <c r="H143">
        <f>IF(COUNTA($A143:$F143)=0,0,IF(OR($B143="",$D143=""),1,0))</f>
        <v/>
      </c>
    </row>
    <row r="144">
      <c r="H144">
        <f>IF(COUNTA($A144:$F144)=0,0,IF(OR($B144="",$D144=""),1,0))</f>
        <v/>
      </c>
    </row>
    <row r="145">
      <c r="H145">
        <f>IF(COUNTA($A145:$F145)=0,0,IF(OR($B145="",$D145=""),1,0))</f>
        <v/>
      </c>
    </row>
    <row r="146">
      <c r="H146">
        <f>IF(COUNTA($A146:$F146)=0,0,IF(OR($B146="",$D146=""),1,0))</f>
        <v/>
      </c>
    </row>
    <row r="147">
      <c r="H147">
        <f>IF(COUNTA($A147:$F147)=0,0,IF(OR($B147="",$D147=""),1,0))</f>
        <v/>
      </c>
    </row>
    <row r="148">
      <c r="H148">
        <f>IF(COUNTA($A148:$F148)=0,0,IF(OR($B148="",$D148=""),1,0))</f>
        <v/>
      </c>
    </row>
    <row r="149">
      <c r="H149">
        <f>IF(COUNTA($A149:$F149)=0,0,IF(OR($B149="",$D149=""),1,0))</f>
        <v/>
      </c>
    </row>
    <row r="150">
      <c r="H150">
        <f>IF(COUNTA($A150:$F150)=0,0,IF(OR($B150="",$D150=""),1,0))</f>
        <v/>
      </c>
    </row>
    <row r="151">
      <c r="H151">
        <f>IF(COUNTA($A151:$F151)=0,0,IF(OR($B151="",$D151=""),1,0))</f>
        <v/>
      </c>
    </row>
    <row r="152">
      <c r="H152">
        <f>IF(COUNTA($A152:$F152)=0,0,IF(OR($B152="",$D152=""),1,0))</f>
        <v/>
      </c>
    </row>
    <row r="153">
      <c r="H153">
        <f>IF(COUNTA($A153:$F153)=0,0,IF(OR($B153="",$D153=""),1,0))</f>
        <v/>
      </c>
    </row>
    <row r="154">
      <c r="H154">
        <f>IF(COUNTA($A154:$F154)=0,0,IF(OR($B154="",$D154=""),1,0))</f>
        <v/>
      </c>
    </row>
    <row r="155">
      <c r="H155">
        <f>IF(COUNTA($A155:$F155)=0,0,IF(OR($B155="",$D155=""),1,0))</f>
        <v/>
      </c>
    </row>
    <row r="156">
      <c r="H156">
        <f>IF(COUNTA($A156:$F156)=0,0,IF(OR($B156="",$D156=""),1,0))</f>
        <v/>
      </c>
    </row>
    <row r="157">
      <c r="H157">
        <f>IF(COUNTA($A157:$F157)=0,0,IF(OR($B157="",$D157=""),1,0))</f>
        <v/>
      </c>
    </row>
    <row r="158">
      <c r="H158">
        <f>IF(COUNTA($A158:$F158)=0,0,IF(OR($B158="",$D158=""),1,0))</f>
        <v/>
      </c>
    </row>
    <row r="159">
      <c r="H159">
        <f>IF(COUNTA($A159:$F159)=0,0,IF(OR($B159="",$D159=""),1,0))</f>
        <v/>
      </c>
    </row>
    <row r="160">
      <c r="H160">
        <f>IF(COUNTA($A160:$F160)=0,0,IF(OR($B160="",$D160=""),1,0))</f>
        <v/>
      </c>
    </row>
    <row r="161">
      <c r="H161">
        <f>IF(COUNTA($A161:$F161)=0,0,IF(OR($B161="",$D161=""),1,0))</f>
        <v/>
      </c>
    </row>
    <row r="162">
      <c r="H162">
        <f>IF(COUNTA($A162:$F162)=0,0,IF(OR($B162="",$D162=""),1,0))</f>
        <v/>
      </c>
    </row>
    <row r="163">
      <c r="H163">
        <f>IF(COUNTA($A163:$F163)=0,0,IF(OR($B163="",$D163=""),1,0))</f>
        <v/>
      </c>
    </row>
    <row r="164">
      <c r="H164">
        <f>IF(COUNTA($A164:$F164)=0,0,IF(OR($B164="",$D164=""),1,0))</f>
        <v/>
      </c>
    </row>
    <row r="165">
      <c r="H165">
        <f>IF(COUNTA($A165:$F165)=0,0,IF(OR($B165="",$D165=""),1,0))</f>
        <v/>
      </c>
    </row>
    <row r="166">
      <c r="H166">
        <f>IF(COUNTA($A166:$F166)=0,0,IF(OR($B166="",$D166=""),1,0))</f>
        <v/>
      </c>
    </row>
    <row r="167">
      <c r="H167">
        <f>IF(COUNTA($A167:$F167)=0,0,IF(OR($B167="",$D167=""),1,0))</f>
        <v/>
      </c>
    </row>
    <row r="168">
      <c r="H168">
        <f>IF(COUNTA($A168:$F168)=0,0,IF(OR($B168="",$D168=""),1,0))</f>
        <v/>
      </c>
    </row>
    <row r="169">
      <c r="H169">
        <f>IF(COUNTA($A169:$F169)=0,0,IF(OR($B169="",$D169=""),1,0))</f>
        <v/>
      </c>
    </row>
    <row r="170">
      <c r="H170">
        <f>IF(COUNTA($A170:$F170)=0,0,IF(OR($B170="",$D170=""),1,0))</f>
        <v/>
      </c>
    </row>
    <row r="171">
      <c r="H171">
        <f>IF(COUNTA($A171:$F171)=0,0,IF(OR($B171="",$D171=""),1,0))</f>
        <v/>
      </c>
    </row>
    <row r="172">
      <c r="H172">
        <f>IF(COUNTA($A172:$F172)=0,0,IF(OR($B172="",$D172=""),1,0))</f>
        <v/>
      </c>
    </row>
    <row r="173">
      <c r="H173">
        <f>IF(COUNTA($A173:$F173)=0,0,IF(OR($B173="",$D173=""),1,0))</f>
        <v/>
      </c>
    </row>
    <row r="174">
      <c r="H174">
        <f>IF(COUNTA($A174:$F174)=0,0,IF(OR($B174="",$D174=""),1,0))</f>
        <v/>
      </c>
    </row>
    <row r="175">
      <c r="H175">
        <f>IF(COUNTA($A175:$F175)=0,0,IF(OR($B175="",$D175=""),1,0))</f>
        <v/>
      </c>
    </row>
    <row r="176">
      <c r="H176">
        <f>IF(COUNTA($A176:$F176)=0,0,IF(OR($B176="",$D176=""),1,0))</f>
        <v/>
      </c>
    </row>
    <row r="177">
      <c r="H177">
        <f>IF(COUNTA($A177:$F177)=0,0,IF(OR($B177="",$D177=""),1,0))</f>
        <v/>
      </c>
    </row>
    <row r="178">
      <c r="H178">
        <f>IF(COUNTA($A178:$F178)=0,0,IF(OR($B178="",$D178=""),1,0))</f>
        <v/>
      </c>
    </row>
    <row r="179">
      <c r="H179">
        <f>IF(COUNTA($A179:$F179)=0,0,IF(OR($B179="",$D179=""),1,0))</f>
        <v/>
      </c>
    </row>
    <row r="180">
      <c r="H180">
        <f>IF(COUNTA($A180:$F180)=0,0,IF(OR($B180="",$D180=""),1,0))</f>
        <v/>
      </c>
    </row>
    <row r="181">
      <c r="H181">
        <f>IF(COUNTA($A181:$F181)=0,0,IF(OR($B181="",$D181=""),1,0))</f>
        <v/>
      </c>
    </row>
    <row r="182">
      <c r="H182">
        <f>IF(COUNTA($A182:$F182)=0,0,IF(OR($B182="",$D182=""),1,0))</f>
        <v/>
      </c>
    </row>
    <row r="183">
      <c r="H183">
        <f>IF(COUNTA($A183:$F183)=0,0,IF(OR($B183="",$D183=""),1,0))</f>
        <v/>
      </c>
    </row>
    <row r="184">
      <c r="H184">
        <f>IF(COUNTA($A184:$F184)=0,0,IF(OR($B184="",$D184=""),1,0))</f>
        <v/>
      </c>
    </row>
    <row r="185">
      <c r="H185">
        <f>IF(COUNTA($A185:$F185)=0,0,IF(OR($B185="",$D185=""),1,0))</f>
        <v/>
      </c>
    </row>
    <row r="186">
      <c r="H186">
        <f>IF(COUNTA($A186:$F186)=0,0,IF(OR($B186="",$D186=""),1,0))</f>
        <v/>
      </c>
    </row>
    <row r="187">
      <c r="H187">
        <f>IF(COUNTA($A187:$F187)=0,0,IF(OR($B187="",$D187=""),1,0))</f>
        <v/>
      </c>
    </row>
    <row r="188">
      <c r="H188">
        <f>IF(COUNTA($A188:$F188)=0,0,IF(OR($B188="",$D188=""),1,0))</f>
        <v/>
      </c>
    </row>
    <row r="189">
      <c r="H189">
        <f>IF(COUNTA($A189:$F189)=0,0,IF(OR($B189="",$D189=""),1,0))</f>
        <v/>
      </c>
    </row>
    <row r="190">
      <c r="H190">
        <f>IF(COUNTA($A190:$F190)=0,0,IF(OR($B190="",$D190=""),1,0))</f>
        <v/>
      </c>
    </row>
    <row r="191">
      <c r="H191">
        <f>IF(COUNTA($A191:$F191)=0,0,IF(OR($B191="",$D191=""),1,0))</f>
        <v/>
      </c>
    </row>
    <row r="192">
      <c r="H192">
        <f>IF(COUNTA($A192:$F192)=0,0,IF(OR($B192="",$D192=""),1,0))</f>
        <v/>
      </c>
    </row>
    <row r="193">
      <c r="H193">
        <f>IF(COUNTA($A193:$F193)=0,0,IF(OR($B193="",$D193=""),1,0))</f>
        <v/>
      </c>
    </row>
    <row r="194">
      <c r="H194">
        <f>IF(COUNTA($A194:$F194)=0,0,IF(OR($B194="",$D194=""),1,0))</f>
        <v/>
      </c>
    </row>
    <row r="195">
      <c r="H195">
        <f>IF(COUNTA($A195:$F195)=0,0,IF(OR($B195="",$D195=""),1,0))</f>
        <v/>
      </c>
    </row>
    <row r="196">
      <c r="H196">
        <f>IF(COUNTA($A196:$F196)=0,0,IF(OR($B196="",$D196=""),1,0))</f>
        <v/>
      </c>
    </row>
    <row r="197">
      <c r="H197">
        <f>IF(COUNTA($A197:$F197)=0,0,IF(OR($B197="",$D197=""),1,0))</f>
        <v/>
      </c>
    </row>
    <row r="198">
      <c r="H198">
        <f>IF(COUNTA($A198:$F198)=0,0,IF(OR($B198="",$D198=""),1,0))</f>
        <v/>
      </c>
    </row>
    <row r="199">
      <c r="H199">
        <f>IF(COUNTA($A199:$F199)=0,0,IF(OR($B199="",$D199=""),1,0))</f>
        <v/>
      </c>
    </row>
    <row r="200">
      <c r="H200">
        <f>IF(COUNTA($A200:$F200)=0,0,IF(OR($B200="",$D200=""),1,0))</f>
        <v/>
      </c>
    </row>
    <row r="201">
      <c r="H201">
        <f>IF(COUNTA($A201:$F201)=0,0,IF(OR($B201="",$D201=""),1,0))</f>
        <v/>
      </c>
    </row>
    <row r="202">
      <c r="H202">
        <f>IF(COUNTA($A202:$F202)=0,0,IF(OR($B202="",$D202=""),1,0))</f>
        <v/>
      </c>
    </row>
    <row r="203">
      <c r="H203">
        <f>IF(COUNTA($A203:$F203)=0,0,IF(OR($B203="",$D203=""),1,0))</f>
        <v/>
      </c>
    </row>
    <row r="204">
      <c r="H204">
        <f>IF(COUNTA($A204:$F204)=0,0,IF(OR($B204="",$D204=""),1,0))</f>
        <v/>
      </c>
    </row>
    <row r="205">
      <c r="H205">
        <f>IF(COUNTA($A205:$F205)=0,0,IF(OR($B205="",$D205=""),1,0))</f>
        <v/>
      </c>
    </row>
    <row r="206">
      <c r="H206">
        <f>IF(COUNTA($A206:$F206)=0,0,IF(OR($B206="",$D206=""),1,0))</f>
        <v/>
      </c>
    </row>
    <row r="207">
      <c r="H207">
        <f>IF(COUNTA($A207:$F207)=0,0,IF(OR($B207="",$D207=""),1,0))</f>
        <v/>
      </c>
    </row>
    <row r="208">
      <c r="H208">
        <f>IF(COUNTA($A208:$F208)=0,0,IF(OR($B208="",$D208=""),1,0))</f>
        <v/>
      </c>
    </row>
    <row r="209">
      <c r="H209">
        <f>IF(COUNTA($A209:$F209)=0,0,IF(OR($B209="",$D209=""),1,0))</f>
        <v/>
      </c>
    </row>
    <row r="210">
      <c r="H210">
        <f>IF(COUNTA($A210:$F210)=0,0,IF(OR($B210="",$D210=""),1,0))</f>
        <v/>
      </c>
    </row>
    <row r="211">
      <c r="H211">
        <f>IF(COUNTA($A211:$F211)=0,0,IF(OR($B211="",$D211=""),1,0))</f>
        <v/>
      </c>
    </row>
    <row r="212">
      <c r="H212">
        <f>IF(COUNTA($A212:$F212)=0,0,IF(OR($B212="",$D212=""),1,0))</f>
        <v/>
      </c>
    </row>
    <row r="213">
      <c r="H213">
        <f>IF(COUNTA($A213:$F213)=0,0,IF(OR($B213="",$D213=""),1,0))</f>
        <v/>
      </c>
    </row>
    <row r="214">
      <c r="H214">
        <f>IF(COUNTA($A214:$F214)=0,0,IF(OR($B214="",$D214=""),1,0))</f>
        <v/>
      </c>
    </row>
    <row r="215">
      <c r="H215">
        <f>IF(COUNTA($A215:$F215)=0,0,IF(OR($B215="",$D215=""),1,0))</f>
        <v/>
      </c>
    </row>
    <row r="216">
      <c r="H216">
        <f>IF(COUNTA($A216:$F216)=0,0,IF(OR($B216="",$D216=""),1,0))</f>
        <v/>
      </c>
    </row>
    <row r="217">
      <c r="H217">
        <f>IF(COUNTA($A217:$F217)=0,0,IF(OR($B217="",$D217=""),1,0))</f>
        <v/>
      </c>
    </row>
    <row r="218">
      <c r="H218">
        <f>IF(COUNTA($A218:$F218)=0,0,IF(OR($B218="",$D218=""),1,0))</f>
        <v/>
      </c>
    </row>
    <row r="219">
      <c r="H219">
        <f>IF(COUNTA($A219:$F219)=0,0,IF(OR($B219="",$D219=""),1,0))</f>
        <v/>
      </c>
    </row>
    <row r="220">
      <c r="H220">
        <f>IF(COUNTA($A220:$F220)=0,0,IF(OR($B220="",$D220=""),1,0))</f>
        <v/>
      </c>
    </row>
    <row r="221">
      <c r="H221">
        <f>IF(COUNTA($A221:$F221)=0,0,IF(OR($B221="",$D221=""),1,0))</f>
        <v/>
      </c>
    </row>
    <row r="222">
      <c r="H222">
        <f>IF(COUNTA($A222:$F222)=0,0,IF(OR($B222="",$D222=""),1,0))</f>
        <v/>
      </c>
    </row>
    <row r="223">
      <c r="H223">
        <f>IF(COUNTA($A223:$F223)=0,0,IF(OR($B223="",$D223=""),1,0))</f>
        <v/>
      </c>
    </row>
    <row r="224">
      <c r="H224">
        <f>IF(COUNTA($A224:$F224)=0,0,IF(OR($B224="",$D224=""),1,0))</f>
        <v/>
      </c>
    </row>
    <row r="225">
      <c r="H225">
        <f>IF(COUNTA($A225:$F225)=0,0,IF(OR($B225="",$D225=""),1,0))</f>
        <v/>
      </c>
    </row>
    <row r="226">
      <c r="H226">
        <f>IF(COUNTA($A226:$F226)=0,0,IF(OR($B226="",$D226=""),1,0))</f>
        <v/>
      </c>
    </row>
    <row r="227">
      <c r="H227">
        <f>IF(COUNTA($A227:$F227)=0,0,IF(OR($B227="",$D227=""),1,0))</f>
        <v/>
      </c>
    </row>
    <row r="228">
      <c r="H228">
        <f>IF(COUNTA($A228:$F228)=0,0,IF(OR($B228="",$D228=""),1,0))</f>
        <v/>
      </c>
    </row>
    <row r="229">
      <c r="H229">
        <f>IF(COUNTA($A229:$F229)=0,0,IF(OR($B229="",$D229=""),1,0))</f>
        <v/>
      </c>
    </row>
    <row r="230">
      <c r="H230">
        <f>IF(COUNTA($A230:$F230)=0,0,IF(OR($B230="",$D230=""),1,0))</f>
        <v/>
      </c>
    </row>
    <row r="231">
      <c r="H231">
        <f>IF(COUNTA($A231:$F231)=0,0,IF(OR($B231="",$D231=""),1,0))</f>
        <v/>
      </c>
    </row>
    <row r="232">
      <c r="H232">
        <f>IF(COUNTA($A232:$F232)=0,0,IF(OR($B232="",$D232=""),1,0))</f>
        <v/>
      </c>
    </row>
    <row r="233">
      <c r="H233">
        <f>IF(COUNTA($A233:$F233)=0,0,IF(OR($B233="",$D233=""),1,0))</f>
        <v/>
      </c>
    </row>
    <row r="234">
      <c r="H234">
        <f>IF(COUNTA($A234:$F234)=0,0,IF(OR($B234="",$D234=""),1,0))</f>
        <v/>
      </c>
    </row>
    <row r="235">
      <c r="H235">
        <f>IF(COUNTA($A235:$F235)=0,0,IF(OR($B235="",$D235=""),1,0))</f>
        <v/>
      </c>
    </row>
    <row r="236">
      <c r="H236">
        <f>IF(COUNTA($A236:$F236)=0,0,IF(OR($B236="",$D236=""),1,0))</f>
        <v/>
      </c>
    </row>
    <row r="237">
      <c r="H237">
        <f>IF(COUNTA($A237:$F237)=0,0,IF(OR($B237="",$D237=""),1,0))</f>
        <v/>
      </c>
    </row>
    <row r="238">
      <c r="H238">
        <f>IF(COUNTA($A238:$F238)=0,0,IF(OR($B238="",$D238=""),1,0))</f>
        <v/>
      </c>
    </row>
    <row r="239">
      <c r="H239">
        <f>IF(COUNTA($A239:$F239)=0,0,IF(OR($B239="",$D239=""),1,0))</f>
        <v/>
      </c>
    </row>
    <row r="240">
      <c r="H240">
        <f>IF(COUNTA($A240:$F240)=0,0,IF(OR($B240="",$D240=""),1,0))</f>
        <v/>
      </c>
    </row>
    <row r="241">
      <c r="H241">
        <f>IF(COUNTA($A241:$F241)=0,0,IF(OR($B241="",$D241=""),1,0))</f>
        <v/>
      </c>
    </row>
    <row r="242">
      <c r="H242">
        <f>IF(COUNTA($A242:$F242)=0,0,IF(OR($B242="",$D242=""),1,0))</f>
        <v/>
      </c>
    </row>
    <row r="243">
      <c r="H243">
        <f>IF(COUNTA($A243:$F243)=0,0,IF(OR($B243="",$D243=""),1,0))</f>
        <v/>
      </c>
    </row>
    <row r="244">
      <c r="H244">
        <f>IF(COUNTA($A244:$F244)=0,0,IF(OR($B244="",$D244=""),1,0))</f>
        <v/>
      </c>
    </row>
    <row r="245">
      <c r="H245">
        <f>IF(COUNTA($A245:$F245)=0,0,IF(OR($B245="",$D245=""),1,0))</f>
        <v/>
      </c>
    </row>
    <row r="246">
      <c r="H246">
        <f>IF(COUNTA($A246:$F246)=0,0,IF(OR($B246="",$D246=""),1,0))</f>
        <v/>
      </c>
    </row>
    <row r="247">
      <c r="H247">
        <f>IF(COUNTA($A247:$F247)=0,0,IF(OR($B247="",$D247=""),1,0))</f>
        <v/>
      </c>
    </row>
    <row r="248">
      <c r="H248">
        <f>IF(COUNTA($A248:$F248)=0,0,IF(OR($B248="",$D248=""),1,0))</f>
        <v/>
      </c>
    </row>
    <row r="249">
      <c r="H249">
        <f>IF(COUNTA($A249:$F249)=0,0,IF(OR($B249="",$D249=""),1,0))</f>
        <v/>
      </c>
    </row>
    <row r="250">
      <c r="H250">
        <f>IF(COUNTA($A250:$F250)=0,0,IF(OR($B250="",$D250=""),1,0))</f>
        <v/>
      </c>
    </row>
    <row r="251">
      <c r="H251">
        <f>IF(COUNTA($A251:$F251)=0,0,IF(OR($B251="",$D251=""),1,0))</f>
        <v/>
      </c>
    </row>
    <row r="252">
      <c r="H252">
        <f>IF(COUNTA($A252:$F252)=0,0,IF(OR($B252="",$D252=""),1,0))</f>
        <v/>
      </c>
    </row>
    <row r="253">
      <c r="H253">
        <f>IF(COUNTA($A253:$F253)=0,0,IF(OR($B253="",$D253=""),1,0))</f>
        <v/>
      </c>
    </row>
    <row r="254">
      <c r="H254">
        <f>IF(COUNTA($A254:$F254)=0,0,IF(OR($B254="",$D254=""),1,0))</f>
        <v/>
      </c>
    </row>
    <row r="255">
      <c r="H255">
        <f>IF(COUNTA($A255:$F255)=0,0,IF(OR($B255="",$D255=""),1,0))</f>
        <v/>
      </c>
    </row>
    <row r="256">
      <c r="H256">
        <f>IF(COUNTA($A256:$F256)=0,0,IF(OR($B256="",$D256=""),1,0))</f>
        <v/>
      </c>
    </row>
    <row r="257">
      <c r="H257">
        <f>IF(COUNTA($A257:$F257)=0,0,IF(OR($B257="",$D257=""),1,0))</f>
        <v/>
      </c>
    </row>
    <row r="258">
      <c r="H258">
        <f>IF(COUNTA($A258:$F258)=0,0,IF(OR($B258="",$D258=""),1,0))</f>
        <v/>
      </c>
    </row>
    <row r="259">
      <c r="H259">
        <f>IF(COUNTA($A259:$F259)=0,0,IF(OR($B259="",$D259=""),1,0))</f>
        <v/>
      </c>
    </row>
    <row r="260">
      <c r="H260">
        <f>IF(COUNTA($A260:$F260)=0,0,IF(OR($B260="",$D260=""),1,0))</f>
        <v/>
      </c>
    </row>
    <row r="261">
      <c r="H261">
        <f>IF(COUNTA($A261:$F261)=0,0,IF(OR($B261="",$D261=""),1,0))</f>
        <v/>
      </c>
    </row>
    <row r="262">
      <c r="H262">
        <f>IF(COUNTA($A262:$F262)=0,0,IF(OR($B262="",$D262=""),1,0))</f>
        <v/>
      </c>
    </row>
    <row r="263">
      <c r="H263">
        <f>IF(COUNTA($A263:$F263)=0,0,IF(OR($B263="",$D263=""),1,0))</f>
        <v/>
      </c>
    </row>
    <row r="264">
      <c r="H264">
        <f>IF(COUNTA($A264:$F264)=0,0,IF(OR($B264="",$D264=""),1,0))</f>
        <v/>
      </c>
    </row>
    <row r="265">
      <c r="H265">
        <f>IF(COUNTA($A265:$F265)=0,0,IF(OR($B265="",$D265=""),1,0))</f>
        <v/>
      </c>
    </row>
    <row r="266">
      <c r="H266">
        <f>IF(COUNTA($A266:$F266)=0,0,IF(OR($B266="",$D266=""),1,0))</f>
        <v/>
      </c>
    </row>
    <row r="267">
      <c r="H267">
        <f>IF(COUNTA($A267:$F267)=0,0,IF(OR($B267="",$D267=""),1,0))</f>
        <v/>
      </c>
    </row>
    <row r="268">
      <c r="H268">
        <f>IF(COUNTA($A268:$F268)=0,0,IF(OR($B268="",$D268=""),1,0))</f>
        <v/>
      </c>
    </row>
    <row r="269">
      <c r="H269">
        <f>IF(COUNTA($A269:$F269)=0,0,IF(OR($B269="",$D269=""),1,0))</f>
        <v/>
      </c>
    </row>
    <row r="270">
      <c r="H270">
        <f>IF(COUNTA($A270:$F270)=0,0,IF(OR($B270="",$D270=""),1,0))</f>
        <v/>
      </c>
    </row>
    <row r="271">
      <c r="H271">
        <f>IF(COUNTA($A271:$F271)=0,0,IF(OR($B271="",$D271=""),1,0))</f>
        <v/>
      </c>
    </row>
    <row r="272">
      <c r="H272">
        <f>IF(COUNTA($A272:$F272)=0,0,IF(OR($B272="",$D272=""),1,0))</f>
        <v/>
      </c>
    </row>
    <row r="273">
      <c r="H273">
        <f>IF(COUNTA($A273:$F273)=0,0,IF(OR($B273="",$D273=""),1,0))</f>
        <v/>
      </c>
    </row>
    <row r="274">
      <c r="H274">
        <f>IF(COUNTA($A274:$F274)=0,0,IF(OR($B274="",$D274=""),1,0))</f>
        <v/>
      </c>
    </row>
    <row r="275">
      <c r="H275">
        <f>IF(COUNTA($A275:$F275)=0,0,IF(OR($B275="",$D275=""),1,0))</f>
        <v/>
      </c>
    </row>
    <row r="276">
      <c r="H276">
        <f>IF(COUNTA($A276:$F276)=0,0,IF(OR($B276="",$D276=""),1,0))</f>
        <v/>
      </c>
    </row>
    <row r="277">
      <c r="H277">
        <f>IF(COUNTA($A277:$F277)=0,0,IF(OR($B277="",$D277=""),1,0))</f>
        <v/>
      </c>
    </row>
    <row r="278">
      <c r="H278">
        <f>IF(COUNTA($A278:$F278)=0,0,IF(OR($B278="",$D278=""),1,0))</f>
        <v/>
      </c>
    </row>
    <row r="279">
      <c r="H279">
        <f>IF(COUNTA($A279:$F279)=0,0,IF(OR($B279="",$D279=""),1,0))</f>
        <v/>
      </c>
    </row>
    <row r="280">
      <c r="H280">
        <f>IF(COUNTA($A280:$F280)=0,0,IF(OR($B280="",$D280=""),1,0))</f>
        <v/>
      </c>
    </row>
    <row r="281">
      <c r="H281">
        <f>IF(COUNTA($A281:$F281)=0,0,IF(OR($B281="",$D281=""),1,0))</f>
        <v/>
      </c>
    </row>
    <row r="282">
      <c r="H282">
        <f>IF(COUNTA($A282:$F282)=0,0,IF(OR($B282="",$D282=""),1,0))</f>
        <v/>
      </c>
    </row>
    <row r="283">
      <c r="H283">
        <f>IF(COUNTA($A283:$F283)=0,0,IF(OR($B283="",$D283=""),1,0))</f>
        <v/>
      </c>
    </row>
    <row r="284">
      <c r="H284">
        <f>IF(COUNTA($A284:$F284)=0,0,IF(OR($B284="",$D284=""),1,0))</f>
        <v/>
      </c>
    </row>
    <row r="285">
      <c r="H285">
        <f>IF(COUNTA($A285:$F285)=0,0,IF(OR($B285="",$D285=""),1,0))</f>
        <v/>
      </c>
    </row>
    <row r="286">
      <c r="H286">
        <f>IF(COUNTA($A286:$F286)=0,0,IF(OR($B286="",$D286=""),1,0))</f>
        <v/>
      </c>
    </row>
    <row r="287">
      <c r="H287">
        <f>IF(COUNTA($A287:$F287)=0,0,IF(OR($B287="",$D287=""),1,0))</f>
        <v/>
      </c>
    </row>
    <row r="288">
      <c r="H288">
        <f>IF(COUNTA($A288:$F288)=0,0,IF(OR($B288="",$D288=""),1,0))</f>
        <v/>
      </c>
    </row>
    <row r="289">
      <c r="H289">
        <f>IF(COUNTA($A289:$F289)=0,0,IF(OR($B289="",$D289=""),1,0))</f>
        <v/>
      </c>
    </row>
    <row r="290">
      <c r="H290">
        <f>IF(COUNTA($A290:$F290)=0,0,IF(OR($B290="",$D290=""),1,0))</f>
        <v/>
      </c>
    </row>
    <row r="291">
      <c r="H291">
        <f>IF(COUNTA($A291:$F291)=0,0,IF(OR($B291="",$D291=""),1,0))</f>
        <v/>
      </c>
    </row>
    <row r="292">
      <c r="H292">
        <f>IF(COUNTA($A292:$F292)=0,0,IF(OR($B292="",$D292=""),1,0))</f>
        <v/>
      </c>
    </row>
    <row r="293">
      <c r="H293">
        <f>IF(COUNTA($A293:$F293)=0,0,IF(OR($B293="",$D293=""),1,0))</f>
        <v/>
      </c>
    </row>
    <row r="294">
      <c r="H294">
        <f>IF(COUNTA($A294:$F294)=0,0,IF(OR($B294="",$D294=""),1,0))</f>
        <v/>
      </c>
    </row>
    <row r="295">
      <c r="H295">
        <f>IF(COUNTA($A295:$F295)=0,0,IF(OR($B295="",$D295=""),1,0))</f>
        <v/>
      </c>
    </row>
    <row r="296">
      <c r="H296">
        <f>IF(COUNTA($A296:$F296)=0,0,IF(OR($B296="",$D296=""),1,0))</f>
        <v/>
      </c>
    </row>
    <row r="297">
      <c r="H297">
        <f>IF(COUNTA($A297:$F297)=0,0,IF(OR($B297="",$D297=""),1,0))</f>
        <v/>
      </c>
    </row>
    <row r="298">
      <c r="H298">
        <f>IF(COUNTA($A298:$F298)=0,0,IF(OR($B298="",$D298=""),1,0))</f>
        <v/>
      </c>
    </row>
    <row r="299">
      <c r="H299">
        <f>IF(COUNTA($A299:$F299)=0,0,IF(OR($B299="",$D299=""),1,0))</f>
        <v/>
      </c>
    </row>
    <row r="300">
      <c r="H300">
        <f>IF(COUNTA($A300:$F300)=0,0,IF(OR($B300="",$D300=""),1,0))</f>
        <v/>
      </c>
    </row>
  </sheetData>
  <conditionalFormatting sqref="B2:B300">
    <cfRule type="expression" priority="1" dxfId="0" stopIfTrue="0">
      <formula>AND(ISBLANK(B2),COUNTA($A2:$F2)&gt;0)</formula>
    </cfRule>
  </conditionalFormatting>
  <conditionalFormatting sqref="D2:D300">
    <cfRule type="expression" priority="2" dxfId="0" stopIfTrue="0">
      <formula>AND(ISBLANK(D2),COUNTA($A2:$F2)&gt;0)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hidden="1" width="13" customWidth="1" min="8" max="8"/>
  </cols>
  <sheetData>
    <row r="1" ht="30" customHeight="1">
      <c r="A1" s="10" t="inlineStr">
        <is>
          <t>N° inventaire</t>
        </is>
      </c>
      <c r="B1" s="10" t="inlineStr">
        <is>
          <t>Type *</t>
        </is>
      </c>
      <c r="C1" s="10" t="inlineStr">
        <is>
          <t>Nom *</t>
        </is>
      </c>
      <c r="D1" s="10" t="inlineStr">
        <is>
          <t>Modèle</t>
        </is>
      </c>
      <c r="E1" s="10" t="inlineStr">
        <is>
          <t>MAC *</t>
        </is>
      </c>
      <c r="F1" s="10" t="inlineStr">
        <is>
          <t>IP</t>
        </is>
      </c>
      <c r="H1" t="inlineStr">
        <is>
          <t>ctrl</t>
        </is>
      </c>
    </row>
    <row r="2">
      <c r="A2" s="11" t="n"/>
      <c r="B2" s="11" t="n"/>
      <c r="C2" s="11" t="n"/>
      <c r="D2" s="11" t="n"/>
      <c r="E2" s="11" t="n"/>
      <c r="F2" s="11" t="n"/>
      <c r="H2">
        <f>IF(COUNTA($A2:$F2)=0,0,IF(OR($B2="",$C2="",$E2=""),1,0))</f>
        <v/>
      </c>
    </row>
    <row r="3">
      <c r="A3" s="11" t="n"/>
      <c r="B3" s="11" t="n"/>
      <c r="C3" s="11" t="n"/>
      <c r="D3" s="11" t="n"/>
      <c r="E3" s="11" t="n"/>
      <c r="F3" s="11" t="n"/>
      <c r="H3">
        <f>IF(COUNTA($A3:$F3)=0,0,IF(OR($B3="",$C3="",$E3=""),1,0))</f>
        <v/>
      </c>
    </row>
    <row r="4">
      <c r="A4" s="11" t="n"/>
      <c r="B4" s="11" t="n"/>
      <c r="C4" s="11" t="n"/>
      <c r="D4" s="11" t="n"/>
      <c r="E4" s="11" t="n"/>
      <c r="F4" s="11" t="n"/>
      <c r="H4">
        <f>IF(COUNTA($A4:$F4)=0,0,IF(OR($B4="",$C4="",$E4=""),1,0))</f>
        <v/>
      </c>
    </row>
    <row r="5">
      <c r="A5" s="11" t="n"/>
      <c r="B5" s="11" t="n"/>
      <c r="C5" s="11" t="n"/>
      <c r="D5" s="11" t="n"/>
      <c r="E5" s="11" t="n"/>
      <c r="F5" s="11" t="n"/>
      <c r="H5">
        <f>IF(COUNTA($A5:$F5)=0,0,IF(OR($B5="",$C5="",$E5=""),1,0))</f>
        <v/>
      </c>
    </row>
    <row r="6">
      <c r="A6" s="11" t="n"/>
      <c r="B6" s="11" t="n"/>
      <c r="C6" s="11" t="n"/>
      <c r="D6" s="11" t="n"/>
      <c r="E6" s="11" t="n"/>
      <c r="F6" s="11" t="n"/>
      <c r="H6">
        <f>IF(COUNTA($A6:$F6)=0,0,IF(OR($B6="",$C6="",$E6=""),1,0))</f>
        <v/>
      </c>
    </row>
    <row r="7">
      <c r="A7" s="11" t="n"/>
      <c r="B7" s="11" t="n"/>
      <c r="C7" s="11" t="n"/>
      <c r="D7" s="11" t="n"/>
      <c r="E7" s="11" t="n"/>
      <c r="F7" s="11" t="n"/>
      <c r="H7">
        <f>IF(COUNTA($A7:$F7)=0,0,IF(OR($B7="",$C7="",$E7=""),1,0))</f>
        <v/>
      </c>
    </row>
    <row r="8">
      <c r="A8" s="11" t="n"/>
      <c r="B8" s="11" t="n"/>
      <c r="C8" s="11" t="n"/>
      <c r="D8" s="11" t="n"/>
      <c r="E8" s="11" t="n"/>
      <c r="F8" s="11" t="n"/>
      <c r="H8">
        <f>IF(COUNTA($A8:$F8)=0,0,IF(OR($B8="",$C8="",$E8=""),1,0))</f>
        <v/>
      </c>
    </row>
    <row r="9">
      <c r="A9" s="11" t="n"/>
      <c r="B9" s="11" t="n"/>
      <c r="C9" s="11" t="n"/>
      <c r="D9" s="11" t="n"/>
      <c r="E9" s="11" t="n"/>
      <c r="F9" s="11" t="n"/>
      <c r="H9">
        <f>IF(COUNTA($A9:$F9)=0,0,IF(OR($B9="",$C9="",$E9=""),1,0))</f>
        <v/>
      </c>
    </row>
    <row r="10">
      <c r="A10" s="11" t="n"/>
      <c r="B10" s="11" t="n"/>
      <c r="C10" s="11" t="n"/>
      <c r="D10" s="11" t="n"/>
      <c r="E10" s="11" t="n"/>
      <c r="F10" s="11" t="n"/>
      <c r="H10">
        <f>IF(COUNTA($A10:$F10)=0,0,IF(OR($B10="",$C10="",$E10=""),1,0))</f>
        <v/>
      </c>
    </row>
    <row r="11">
      <c r="A11" s="11" t="n"/>
      <c r="B11" s="11" t="n"/>
      <c r="C11" s="11" t="n"/>
      <c r="D11" s="11" t="n"/>
      <c r="E11" s="11" t="n"/>
      <c r="F11" s="11" t="n"/>
      <c r="H11">
        <f>IF(COUNTA($A11:$F11)=0,0,IF(OR($B11="",$C11="",$E11=""),1,0))</f>
        <v/>
      </c>
    </row>
    <row r="12">
      <c r="A12" s="11" t="n"/>
      <c r="B12" s="11" t="n"/>
      <c r="C12" s="11" t="n"/>
      <c r="D12" s="11" t="n"/>
      <c r="E12" s="11" t="n"/>
      <c r="F12" s="11" t="n"/>
      <c r="H12">
        <f>IF(COUNTA($A12:$F12)=0,0,IF(OR($B12="",$C12="",$E12=""),1,0))</f>
        <v/>
      </c>
    </row>
    <row r="13">
      <c r="A13" s="11" t="n"/>
      <c r="B13" s="11" t="n"/>
      <c r="C13" s="11" t="n"/>
      <c r="D13" s="11" t="n"/>
      <c r="E13" s="11" t="n"/>
      <c r="F13" s="11" t="n"/>
      <c r="H13">
        <f>IF(COUNTA($A13:$F13)=0,0,IF(OR($B13="",$C13="",$E13=""),1,0))</f>
        <v/>
      </c>
    </row>
    <row r="14">
      <c r="A14" s="11" t="n"/>
      <c r="B14" s="11" t="n"/>
      <c r="C14" s="11" t="n"/>
      <c r="D14" s="11" t="n"/>
      <c r="E14" s="11" t="n"/>
      <c r="F14" s="11" t="n"/>
      <c r="H14">
        <f>IF(COUNTA($A14:$F14)=0,0,IF(OR($B14="",$C14="",$E14=""),1,0))</f>
        <v/>
      </c>
    </row>
    <row r="15">
      <c r="A15" s="11" t="n"/>
      <c r="B15" s="11" t="n"/>
      <c r="C15" s="11" t="n"/>
      <c r="D15" s="11" t="n"/>
      <c r="E15" s="11" t="n"/>
      <c r="F15" s="11" t="n"/>
      <c r="H15">
        <f>IF(COUNTA($A15:$F15)=0,0,IF(OR($B15="",$C15="",$E15=""),1,0))</f>
        <v/>
      </c>
    </row>
    <row r="16">
      <c r="A16" s="11" t="n"/>
      <c r="B16" s="11" t="n"/>
      <c r="C16" s="11" t="n"/>
      <c r="D16" s="11" t="n"/>
      <c r="E16" s="11" t="n"/>
      <c r="F16" s="11" t="n"/>
      <c r="H16">
        <f>IF(COUNTA($A16:$F16)=0,0,IF(OR($B16="",$C16="",$E16=""),1,0))</f>
        <v/>
      </c>
    </row>
    <row r="17">
      <c r="A17" s="11" t="n"/>
      <c r="B17" s="11" t="n"/>
      <c r="C17" s="11" t="n"/>
      <c r="D17" s="11" t="n"/>
      <c r="E17" s="11" t="n"/>
      <c r="F17" s="11" t="n"/>
      <c r="H17">
        <f>IF(COUNTA($A17:$F17)=0,0,IF(OR($B17="",$C17="",$E17=""),1,0))</f>
        <v/>
      </c>
    </row>
    <row r="18">
      <c r="A18" s="11" t="n"/>
      <c r="B18" s="11" t="n"/>
      <c r="C18" s="11" t="n"/>
      <c r="D18" s="11" t="n"/>
      <c r="E18" s="11" t="n"/>
      <c r="F18" s="11" t="n"/>
      <c r="H18">
        <f>IF(COUNTA($A18:$F18)=0,0,IF(OR($B18="",$C18="",$E18=""),1,0))</f>
        <v/>
      </c>
    </row>
    <row r="19">
      <c r="A19" s="11" t="n"/>
      <c r="B19" s="11" t="n"/>
      <c r="C19" s="11" t="n"/>
      <c r="D19" s="11" t="n"/>
      <c r="E19" s="11" t="n"/>
      <c r="F19" s="11" t="n"/>
      <c r="H19">
        <f>IF(COUNTA($A19:$F19)=0,0,IF(OR($B19="",$C19="",$E19=""),1,0))</f>
        <v/>
      </c>
    </row>
    <row r="20">
      <c r="A20" s="11" t="n"/>
      <c r="B20" s="11" t="n"/>
      <c r="C20" s="11" t="n"/>
      <c r="D20" s="11" t="n"/>
      <c r="E20" s="11" t="n"/>
      <c r="F20" s="11" t="n"/>
      <c r="H20">
        <f>IF(COUNTA($A20:$F20)=0,0,IF(OR($B20="",$C20="",$E20=""),1,0))</f>
        <v/>
      </c>
    </row>
    <row r="21">
      <c r="A21" s="11" t="n"/>
      <c r="B21" s="11" t="n"/>
      <c r="C21" s="11" t="n"/>
      <c r="D21" s="11" t="n"/>
      <c r="E21" s="11" t="n"/>
      <c r="F21" s="11" t="n"/>
      <c r="H21">
        <f>IF(COUNTA($A21:$F21)=0,0,IF(OR($B21="",$C21="",$E21=""),1,0))</f>
        <v/>
      </c>
    </row>
    <row r="22">
      <c r="A22" s="11" t="n"/>
      <c r="B22" s="11" t="n"/>
      <c r="C22" s="11" t="n"/>
      <c r="D22" s="11" t="n"/>
      <c r="E22" s="11" t="n"/>
      <c r="F22" s="11" t="n"/>
      <c r="H22">
        <f>IF(COUNTA($A22:$F22)=0,0,IF(OR($B22="",$C22="",$E22=""),1,0))</f>
        <v/>
      </c>
    </row>
    <row r="23">
      <c r="A23" s="11" t="n"/>
      <c r="B23" s="11" t="n"/>
      <c r="C23" s="11" t="n"/>
      <c r="D23" s="11" t="n"/>
      <c r="E23" s="11" t="n"/>
      <c r="F23" s="11" t="n"/>
      <c r="H23">
        <f>IF(COUNTA($A23:$F23)=0,0,IF(OR($B23="",$C23="",$E23=""),1,0))</f>
        <v/>
      </c>
    </row>
    <row r="24">
      <c r="A24" s="11" t="n"/>
      <c r="B24" s="11" t="n"/>
      <c r="C24" s="11" t="n"/>
      <c r="D24" s="11" t="n"/>
      <c r="E24" s="11" t="n"/>
      <c r="F24" s="11" t="n"/>
      <c r="H24">
        <f>IF(COUNTA($A24:$F24)=0,0,IF(OR($B24="",$C24="",$E24=""),1,0))</f>
        <v/>
      </c>
    </row>
    <row r="25">
      <c r="A25" s="11" t="n"/>
      <c r="B25" s="11" t="n"/>
      <c r="C25" s="11" t="n"/>
      <c r="D25" s="11" t="n"/>
      <c r="E25" s="11" t="n"/>
      <c r="F25" s="11" t="n"/>
      <c r="H25">
        <f>IF(COUNTA($A25:$F25)=0,0,IF(OR($B25="",$C25="",$E25=""),1,0))</f>
        <v/>
      </c>
    </row>
    <row r="26">
      <c r="A26" s="11" t="n"/>
      <c r="B26" s="11" t="n"/>
      <c r="C26" s="11" t="n"/>
      <c r="D26" s="11" t="n"/>
      <c r="E26" s="11" t="n"/>
      <c r="F26" s="11" t="n"/>
      <c r="H26">
        <f>IF(COUNTA($A26:$F26)=0,0,IF(OR($B26="",$C26="",$E26=""),1,0))</f>
        <v/>
      </c>
    </row>
    <row r="27">
      <c r="A27" s="11" t="n"/>
      <c r="B27" s="11" t="n"/>
      <c r="C27" s="11" t="n"/>
      <c r="D27" s="11" t="n"/>
      <c r="E27" s="11" t="n"/>
      <c r="F27" s="11" t="n"/>
      <c r="H27">
        <f>IF(COUNTA($A27:$F27)=0,0,IF(OR($B27="",$C27="",$E27=""),1,0))</f>
        <v/>
      </c>
    </row>
    <row r="28">
      <c r="A28" s="11" t="n"/>
      <c r="B28" s="11" t="n"/>
      <c r="C28" s="11" t="n"/>
      <c r="D28" s="11" t="n"/>
      <c r="E28" s="11" t="n"/>
      <c r="F28" s="11" t="n"/>
      <c r="H28">
        <f>IF(COUNTA($A28:$F28)=0,0,IF(OR($B28="",$C28="",$E28=""),1,0))</f>
        <v/>
      </c>
    </row>
    <row r="29">
      <c r="A29" s="11" t="n"/>
      <c r="B29" s="11" t="n"/>
      <c r="C29" s="11" t="n"/>
      <c r="D29" s="11" t="n"/>
      <c r="E29" s="11" t="n"/>
      <c r="F29" s="11" t="n"/>
      <c r="H29">
        <f>IF(COUNTA($A29:$F29)=0,0,IF(OR($B29="",$C29="",$E29=""),1,0))</f>
        <v/>
      </c>
    </row>
    <row r="30">
      <c r="A30" s="11" t="n"/>
      <c r="B30" s="11" t="n"/>
      <c r="C30" s="11" t="n"/>
      <c r="D30" s="11" t="n"/>
      <c r="E30" s="11" t="n"/>
      <c r="F30" s="11" t="n"/>
      <c r="H30">
        <f>IF(COUNTA($A30:$F30)=0,0,IF(OR($B30="",$C30="",$E30=""),1,0))</f>
        <v/>
      </c>
    </row>
    <row r="31">
      <c r="A31" s="11" t="n"/>
      <c r="B31" s="11" t="n"/>
      <c r="C31" s="11" t="n"/>
      <c r="D31" s="11" t="n"/>
      <c r="E31" s="11" t="n"/>
      <c r="F31" s="11" t="n"/>
      <c r="H31">
        <f>IF(COUNTA($A31:$F31)=0,0,IF(OR($B31="",$C31="",$E31=""),1,0))</f>
        <v/>
      </c>
    </row>
    <row r="32">
      <c r="A32" s="11" t="n"/>
      <c r="B32" s="11" t="n"/>
      <c r="C32" s="11" t="n"/>
      <c r="D32" s="11" t="n"/>
      <c r="E32" s="11" t="n"/>
      <c r="F32" s="11" t="n"/>
      <c r="H32">
        <f>IF(COUNTA($A32:$F32)=0,0,IF(OR($B32="",$C32="",$E32=""),1,0))</f>
        <v/>
      </c>
    </row>
    <row r="33">
      <c r="A33" s="11" t="n"/>
      <c r="B33" s="11" t="n"/>
      <c r="C33" s="11" t="n"/>
      <c r="D33" s="11" t="n"/>
      <c r="E33" s="11" t="n"/>
      <c r="F33" s="11" t="n"/>
      <c r="H33">
        <f>IF(COUNTA($A33:$F33)=0,0,IF(OR($B33="",$C33="",$E33=""),1,0))</f>
        <v/>
      </c>
    </row>
    <row r="34">
      <c r="A34" s="11" t="n"/>
      <c r="B34" s="11" t="n"/>
      <c r="C34" s="11" t="n"/>
      <c r="D34" s="11" t="n"/>
      <c r="E34" s="11" t="n"/>
      <c r="F34" s="11" t="n"/>
      <c r="H34">
        <f>IF(COUNTA($A34:$F34)=0,0,IF(OR($B34="",$C34="",$E34=""),1,0))</f>
        <v/>
      </c>
    </row>
    <row r="35">
      <c r="A35" s="11" t="n"/>
      <c r="B35" s="11" t="n"/>
      <c r="C35" s="11" t="n"/>
      <c r="D35" s="11" t="n"/>
      <c r="E35" s="11" t="n"/>
      <c r="F35" s="11" t="n"/>
      <c r="H35">
        <f>IF(COUNTA($A35:$F35)=0,0,IF(OR($B35="",$C35="",$E35=""),1,0))</f>
        <v/>
      </c>
    </row>
    <row r="36">
      <c r="A36" s="11" t="n"/>
      <c r="B36" s="11" t="n"/>
      <c r="C36" s="11" t="n"/>
      <c r="D36" s="11" t="n"/>
      <c r="E36" s="11" t="n"/>
      <c r="F36" s="11" t="n"/>
      <c r="H36">
        <f>IF(COUNTA($A36:$F36)=0,0,IF(OR($B36="",$C36="",$E36=""),1,0))</f>
        <v/>
      </c>
    </row>
    <row r="37">
      <c r="A37" s="11" t="n"/>
      <c r="B37" s="11" t="n"/>
      <c r="C37" s="11" t="n"/>
      <c r="D37" s="11" t="n"/>
      <c r="E37" s="11" t="n"/>
      <c r="F37" s="11" t="n"/>
      <c r="H37">
        <f>IF(COUNTA($A37:$F37)=0,0,IF(OR($B37="",$C37="",$E37=""),1,0))</f>
        <v/>
      </c>
    </row>
    <row r="38">
      <c r="A38" s="11" t="n"/>
      <c r="B38" s="11" t="n"/>
      <c r="C38" s="11" t="n"/>
      <c r="D38" s="11" t="n"/>
      <c r="E38" s="11" t="n"/>
      <c r="F38" s="11" t="n"/>
      <c r="H38">
        <f>IF(COUNTA($A38:$F38)=0,0,IF(OR($B38="",$C38="",$E38=""),1,0))</f>
        <v/>
      </c>
    </row>
    <row r="39">
      <c r="A39" s="11" t="n"/>
      <c r="B39" s="11" t="n"/>
      <c r="C39" s="11" t="n"/>
      <c r="D39" s="11" t="n"/>
      <c r="E39" s="11" t="n"/>
      <c r="F39" s="11" t="n"/>
      <c r="H39">
        <f>IF(COUNTA($A39:$F39)=0,0,IF(OR($B39="",$C39="",$E39=""),1,0))</f>
        <v/>
      </c>
    </row>
    <row r="40">
      <c r="A40" s="11" t="n"/>
      <c r="B40" s="11" t="n"/>
      <c r="C40" s="11" t="n"/>
      <c r="D40" s="11" t="n"/>
      <c r="E40" s="11" t="n"/>
      <c r="F40" s="11" t="n"/>
      <c r="H40">
        <f>IF(COUNTA($A40:$F40)=0,0,IF(OR($B40="",$C40="",$E40=""),1,0))</f>
        <v/>
      </c>
    </row>
    <row r="41">
      <c r="A41" s="11" t="n"/>
      <c r="B41" s="11" t="n"/>
      <c r="C41" s="11" t="n"/>
      <c r="D41" s="11" t="n"/>
      <c r="E41" s="11" t="n"/>
      <c r="F41" s="11" t="n"/>
      <c r="H41">
        <f>IF(COUNTA($A41:$F41)=0,0,IF(OR($B41="",$C41="",$E41=""),1,0))</f>
        <v/>
      </c>
    </row>
    <row r="42">
      <c r="H42">
        <f>IF(COUNTA($A42:$F42)=0,0,IF(OR($B42="",$C42="",$E42=""),1,0))</f>
        <v/>
      </c>
    </row>
    <row r="43">
      <c r="H43">
        <f>IF(COUNTA($A43:$F43)=0,0,IF(OR($B43="",$C43="",$E43=""),1,0))</f>
        <v/>
      </c>
    </row>
    <row r="44">
      <c r="H44">
        <f>IF(COUNTA($A44:$F44)=0,0,IF(OR($B44="",$C44="",$E44=""),1,0))</f>
        <v/>
      </c>
    </row>
    <row r="45">
      <c r="H45">
        <f>IF(COUNTA($A45:$F45)=0,0,IF(OR($B45="",$C45="",$E45=""),1,0))</f>
        <v/>
      </c>
    </row>
    <row r="46">
      <c r="H46">
        <f>IF(COUNTA($A46:$F46)=0,0,IF(OR($B46="",$C46="",$E46=""),1,0))</f>
        <v/>
      </c>
    </row>
    <row r="47">
      <c r="H47">
        <f>IF(COUNTA($A47:$F47)=0,0,IF(OR($B47="",$C47="",$E47=""),1,0))</f>
        <v/>
      </c>
    </row>
    <row r="48">
      <c r="H48">
        <f>IF(COUNTA($A48:$F48)=0,0,IF(OR($B48="",$C48="",$E48=""),1,0))</f>
        <v/>
      </c>
    </row>
    <row r="49">
      <c r="H49">
        <f>IF(COUNTA($A49:$F49)=0,0,IF(OR($B49="",$C49="",$E49=""),1,0))</f>
        <v/>
      </c>
    </row>
    <row r="50">
      <c r="H50">
        <f>IF(COUNTA($A50:$F50)=0,0,IF(OR($B50="",$C50="",$E50=""),1,0))</f>
        <v/>
      </c>
    </row>
    <row r="51">
      <c r="H51">
        <f>IF(COUNTA($A51:$F51)=0,0,IF(OR($B51="",$C51="",$E51=""),1,0))</f>
        <v/>
      </c>
    </row>
    <row r="52">
      <c r="H52">
        <f>IF(COUNTA($A52:$F52)=0,0,IF(OR($B52="",$C52="",$E52=""),1,0))</f>
        <v/>
      </c>
    </row>
    <row r="53">
      <c r="H53">
        <f>IF(COUNTA($A53:$F53)=0,0,IF(OR($B53="",$C53="",$E53=""),1,0))</f>
        <v/>
      </c>
    </row>
    <row r="54">
      <c r="H54">
        <f>IF(COUNTA($A54:$F54)=0,0,IF(OR($B54="",$C54="",$E54=""),1,0))</f>
        <v/>
      </c>
    </row>
    <row r="55">
      <c r="H55">
        <f>IF(COUNTA($A55:$F55)=0,0,IF(OR($B55="",$C55="",$E55=""),1,0))</f>
        <v/>
      </c>
    </row>
    <row r="56">
      <c r="H56">
        <f>IF(COUNTA($A56:$F56)=0,0,IF(OR($B56="",$C56="",$E56=""),1,0))</f>
        <v/>
      </c>
    </row>
    <row r="57">
      <c r="H57">
        <f>IF(COUNTA($A57:$F57)=0,0,IF(OR($B57="",$C57="",$E57=""),1,0))</f>
        <v/>
      </c>
    </row>
    <row r="58">
      <c r="H58">
        <f>IF(COUNTA($A58:$F58)=0,0,IF(OR($B58="",$C58="",$E58=""),1,0))</f>
        <v/>
      </c>
    </row>
    <row r="59">
      <c r="H59">
        <f>IF(COUNTA($A59:$F59)=0,0,IF(OR($B59="",$C59="",$E59=""),1,0))</f>
        <v/>
      </c>
    </row>
    <row r="60">
      <c r="H60">
        <f>IF(COUNTA($A60:$F60)=0,0,IF(OR($B60="",$C60="",$E60=""),1,0))</f>
        <v/>
      </c>
    </row>
    <row r="61">
      <c r="H61">
        <f>IF(COUNTA($A61:$F61)=0,0,IF(OR($B61="",$C61="",$E61=""),1,0))</f>
        <v/>
      </c>
    </row>
    <row r="62">
      <c r="H62">
        <f>IF(COUNTA($A62:$F62)=0,0,IF(OR($B62="",$C62="",$E62=""),1,0))</f>
        <v/>
      </c>
    </row>
    <row r="63">
      <c r="H63">
        <f>IF(COUNTA($A63:$F63)=0,0,IF(OR($B63="",$C63="",$E63=""),1,0))</f>
        <v/>
      </c>
    </row>
    <row r="64">
      <c r="H64">
        <f>IF(COUNTA($A64:$F64)=0,0,IF(OR($B64="",$C64="",$E64=""),1,0))</f>
        <v/>
      </c>
    </row>
    <row r="65">
      <c r="H65">
        <f>IF(COUNTA($A65:$F65)=0,0,IF(OR($B65="",$C65="",$E65=""),1,0))</f>
        <v/>
      </c>
    </row>
    <row r="66">
      <c r="H66">
        <f>IF(COUNTA($A66:$F66)=0,0,IF(OR($B66="",$C66="",$E66=""),1,0))</f>
        <v/>
      </c>
    </row>
    <row r="67">
      <c r="H67">
        <f>IF(COUNTA($A67:$F67)=0,0,IF(OR($B67="",$C67="",$E67=""),1,0))</f>
        <v/>
      </c>
    </row>
    <row r="68">
      <c r="H68">
        <f>IF(COUNTA($A68:$F68)=0,0,IF(OR($B68="",$C68="",$E68=""),1,0))</f>
        <v/>
      </c>
    </row>
    <row r="69">
      <c r="H69">
        <f>IF(COUNTA($A69:$F69)=0,0,IF(OR($B69="",$C69="",$E69=""),1,0))</f>
        <v/>
      </c>
    </row>
    <row r="70">
      <c r="H70">
        <f>IF(COUNTA($A70:$F70)=0,0,IF(OR($B70="",$C70="",$E70=""),1,0))</f>
        <v/>
      </c>
    </row>
    <row r="71">
      <c r="H71">
        <f>IF(COUNTA($A71:$F71)=0,0,IF(OR($B71="",$C71="",$E71=""),1,0))</f>
        <v/>
      </c>
    </row>
    <row r="72">
      <c r="H72">
        <f>IF(COUNTA($A72:$F72)=0,0,IF(OR($B72="",$C72="",$E72=""),1,0))</f>
        <v/>
      </c>
    </row>
    <row r="73">
      <c r="H73">
        <f>IF(COUNTA($A73:$F73)=0,0,IF(OR($B73="",$C73="",$E73=""),1,0))</f>
        <v/>
      </c>
    </row>
    <row r="74">
      <c r="H74">
        <f>IF(COUNTA($A74:$F74)=0,0,IF(OR($B74="",$C74="",$E74=""),1,0))</f>
        <v/>
      </c>
    </row>
    <row r="75">
      <c r="H75">
        <f>IF(COUNTA($A75:$F75)=0,0,IF(OR($B75="",$C75="",$E75=""),1,0))</f>
        <v/>
      </c>
    </row>
    <row r="76">
      <c r="H76">
        <f>IF(COUNTA($A76:$F76)=0,0,IF(OR($B76="",$C76="",$E76=""),1,0))</f>
        <v/>
      </c>
    </row>
    <row r="77">
      <c r="H77">
        <f>IF(COUNTA($A77:$F77)=0,0,IF(OR($B77="",$C77="",$E77=""),1,0))</f>
        <v/>
      </c>
    </row>
    <row r="78">
      <c r="H78">
        <f>IF(COUNTA($A78:$F78)=0,0,IF(OR($B78="",$C78="",$E78=""),1,0))</f>
        <v/>
      </c>
    </row>
    <row r="79">
      <c r="H79">
        <f>IF(COUNTA($A79:$F79)=0,0,IF(OR($B79="",$C79="",$E79=""),1,0))</f>
        <v/>
      </c>
    </row>
    <row r="80">
      <c r="H80">
        <f>IF(COUNTA($A80:$F80)=0,0,IF(OR($B80="",$C80="",$E80=""),1,0))</f>
        <v/>
      </c>
    </row>
    <row r="81">
      <c r="H81">
        <f>IF(COUNTA($A81:$F81)=0,0,IF(OR($B81="",$C81="",$E81=""),1,0))</f>
        <v/>
      </c>
    </row>
    <row r="82">
      <c r="H82">
        <f>IF(COUNTA($A82:$F82)=0,0,IF(OR($B82="",$C82="",$E82=""),1,0))</f>
        <v/>
      </c>
    </row>
    <row r="83">
      <c r="H83">
        <f>IF(COUNTA($A83:$F83)=0,0,IF(OR($B83="",$C83="",$E83=""),1,0))</f>
        <v/>
      </c>
    </row>
    <row r="84">
      <c r="H84">
        <f>IF(COUNTA($A84:$F84)=0,0,IF(OR($B84="",$C84="",$E84=""),1,0))</f>
        <v/>
      </c>
    </row>
    <row r="85">
      <c r="H85">
        <f>IF(COUNTA($A85:$F85)=0,0,IF(OR($B85="",$C85="",$E85=""),1,0))</f>
        <v/>
      </c>
    </row>
    <row r="86">
      <c r="H86">
        <f>IF(COUNTA($A86:$F86)=0,0,IF(OR($B86="",$C86="",$E86=""),1,0))</f>
        <v/>
      </c>
    </row>
    <row r="87">
      <c r="H87">
        <f>IF(COUNTA($A87:$F87)=0,0,IF(OR($B87="",$C87="",$E87=""),1,0))</f>
        <v/>
      </c>
    </row>
    <row r="88">
      <c r="H88">
        <f>IF(COUNTA($A88:$F88)=0,0,IF(OR($B88="",$C88="",$E88=""),1,0))</f>
        <v/>
      </c>
    </row>
    <row r="89">
      <c r="H89">
        <f>IF(COUNTA($A89:$F89)=0,0,IF(OR($B89="",$C89="",$E89=""),1,0))</f>
        <v/>
      </c>
    </row>
    <row r="90">
      <c r="H90">
        <f>IF(COUNTA($A90:$F90)=0,0,IF(OR($B90="",$C90="",$E90=""),1,0))</f>
        <v/>
      </c>
    </row>
    <row r="91">
      <c r="H91">
        <f>IF(COUNTA($A91:$F91)=0,0,IF(OR($B91="",$C91="",$E91=""),1,0))</f>
        <v/>
      </c>
    </row>
    <row r="92">
      <c r="H92">
        <f>IF(COUNTA($A92:$F92)=0,0,IF(OR($B92="",$C92="",$E92=""),1,0))</f>
        <v/>
      </c>
    </row>
    <row r="93">
      <c r="H93">
        <f>IF(COUNTA($A93:$F93)=0,0,IF(OR($B93="",$C93="",$E93=""),1,0))</f>
        <v/>
      </c>
    </row>
    <row r="94">
      <c r="H94">
        <f>IF(COUNTA($A94:$F94)=0,0,IF(OR($B94="",$C94="",$E94=""),1,0))</f>
        <v/>
      </c>
    </row>
    <row r="95">
      <c r="H95">
        <f>IF(COUNTA($A95:$F95)=0,0,IF(OR($B95="",$C95="",$E95=""),1,0))</f>
        <v/>
      </c>
    </row>
    <row r="96">
      <c r="H96">
        <f>IF(COUNTA($A96:$F96)=0,0,IF(OR($B96="",$C96="",$E96=""),1,0))</f>
        <v/>
      </c>
    </row>
    <row r="97">
      <c r="H97">
        <f>IF(COUNTA($A97:$F97)=0,0,IF(OR($B97="",$C97="",$E97=""),1,0))</f>
        <v/>
      </c>
    </row>
    <row r="98">
      <c r="H98">
        <f>IF(COUNTA($A98:$F98)=0,0,IF(OR($B98="",$C98="",$E98=""),1,0))</f>
        <v/>
      </c>
    </row>
    <row r="99">
      <c r="H99">
        <f>IF(COUNTA($A99:$F99)=0,0,IF(OR($B99="",$C99="",$E99=""),1,0))</f>
        <v/>
      </c>
    </row>
    <row r="100">
      <c r="H100">
        <f>IF(COUNTA($A100:$F100)=0,0,IF(OR($B100="",$C100="",$E100=""),1,0))</f>
        <v/>
      </c>
    </row>
    <row r="101">
      <c r="H101">
        <f>IF(COUNTA($A101:$F101)=0,0,IF(OR($B101="",$C101="",$E101=""),1,0))</f>
        <v/>
      </c>
    </row>
    <row r="102">
      <c r="H102">
        <f>IF(COUNTA($A102:$F102)=0,0,IF(OR($B102="",$C102="",$E102=""),1,0))</f>
        <v/>
      </c>
    </row>
    <row r="103">
      <c r="H103">
        <f>IF(COUNTA($A103:$F103)=0,0,IF(OR($B103="",$C103="",$E103=""),1,0))</f>
        <v/>
      </c>
    </row>
    <row r="104">
      <c r="H104">
        <f>IF(COUNTA($A104:$F104)=0,0,IF(OR($B104="",$C104="",$E104=""),1,0))</f>
        <v/>
      </c>
    </row>
    <row r="105">
      <c r="H105">
        <f>IF(COUNTA($A105:$F105)=0,0,IF(OR($B105="",$C105="",$E105=""),1,0))</f>
        <v/>
      </c>
    </row>
    <row r="106">
      <c r="H106">
        <f>IF(COUNTA($A106:$F106)=0,0,IF(OR($B106="",$C106="",$E106=""),1,0))</f>
        <v/>
      </c>
    </row>
    <row r="107">
      <c r="H107">
        <f>IF(COUNTA($A107:$F107)=0,0,IF(OR($B107="",$C107="",$E107=""),1,0))</f>
        <v/>
      </c>
    </row>
    <row r="108">
      <c r="H108">
        <f>IF(COUNTA($A108:$F108)=0,0,IF(OR($B108="",$C108="",$E108=""),1,0))</f>
        <v/>
      </c>
    </row>
    <row r="109">
      <c r="H109">
        <f>IF(COUNTA($A109:$F109)=0,0,IF(OR($B109="",$C109="",$E109=""),1,0))</f>
        <v/>
      </c>
    </row>
    <row r="110">
      <c r="H110">
        <f>IF(COUNTA($A110:$F110)=0,0,IF(OR($B110="",$C110="",$E110=""),1,0))</f>
        <v/>
      </c>
    </row>
    <row r="111">
      <c r="H111">
        <f>IF(COUNTA($A111:$F111)=0,0,IF(OR($B111="",$C111="",$E111=""),1,0))</f>
        <v/>
      </c>
    </row>
    <row r="112">
      <c r="H112">
        <f>IF(COUNTA($A112:$F112)=0,0,IF(OR($B112="",$C112="",$E112=""),1,0))</f>
        <v/>
      </c>
    </row>
    <row r="113">
      <c r="H113">
        <f>IF(COUNTA($A113:$F113)=0,0,IF(OR($B113="",$C113="",$E113=""),1,0))</f>
        <v/>
      </c>
    </row>
    <row r="114">
      <c r="H114">
        <f>IF(COUNTA($A114:$F114)=0,0,IF(OR($B114="",$C114="",$E114=""),1,0))</f>
        <v/>
      </c>
    </row>
    <row r="115">
      <c r="H115">
        <f>IF(COUNTA($A115:$F115)=0,0,IF(OR($B115="",$C115="",$E115=""),1,0))</f>
        <v/>
      </c>
    </row>
    <row r="116">
      <c r="H116">
        <f>IF(COUNTA($A116:$F116)=0,0,IF(OR($B116="",$C116="",$E116=""),1,0))</f>
        <v/>
      </c>
    </row>
    <row r="117">
      <c r="H117">
        <f>IF(COUNTA($A117:$F117)=0,0,IF(OR($B117="",$C117="",$E117=""),1,0))</f>
        <v/>
      </c>
    </row>
    <row r="118">
      <c r="H118">
        <f>IF(COUNTA($A118:$F118)=0,0,IF(OR($B118="",$C118="",$E118=""),1,0))</f>
        <v/>
      </c>
    </row>
    <row r="119">
      <c r="H119">
        <f>IF(COUNTA($A119:$F119)=0,0,IF(OR($B119="",$C119="",$E119=""),1,0))</f>
        <v/>
      </c>
    </row>
    <row r="120">
      <c r="H120">
        <f>IF(COUNTA($A120:$F120)=0,0,IF(OR($B120="",$C120="",$E120=""),1,0))</f>
        <v/>
      </c>
    </row>
    <row r="121">
      <c r="H121">
        <f>IF(COUNTA($A121:$F121)=0,0,IF(OR($B121="",$C121="",$E121=""),1,0))</f>
        <v/>
      </c>
    </row>
    <row r="122">
      <c r="H122">
        <f>IF(COUNTA($A122:$F122)=0,0,IF(OR($B122="",$C122="",$E122=""),1,0))</f>
        <v/>
      </c>
    </row>
    <row r="123">
      <c r="H123">
        <f>IF(COUNTA($A123:$F123)=0,0,IF(OR($B123="",$C123="",$E123=""),1,0))</f>
        <v/>
      </c>
    </row>
    <row r="124">
      <c r="H124">
        <f>IF(COUNTA($A124:$F124)=0,0,IF(OR($B124="",$C124="",$E124=""),1,0))</f>
        <v/>
      </c>
    </row>
    <row r="125">
      <c r="H125">
        <f>IF(COUNTA($A125:$F125)=0,0,IF(OR($B125="",$C125="",$E125=""),1,0))</f>
        <v/>
      </c>
    </row>
    <row r="126">
      <c r="H126">
        <f>IF(COUNTA($A126:$F126)=0,0,IF(OR($B126="",$C126="",$E126=""),1,0))</f>
        <v/>
      </c>
    </row>
    <row r="127">
      <c r="H127">
        <f>IF(COUNTA($A127:$F127)=0,0,IF(OR($B127="",$C127="",$E127=""),1,0))</f>
        <v/>
      </c>
    </row>
    <row r="128">
      <c r="H128">
        <f>IF(COUNTA($A128:$F128)=0,0,IF(OR($B128="",$C128="",$E128=""),1,0))</f>
        <v/>
      </c>
    </row>
    <row r="129">
      <c r="H129">
        <f>IF(COUNTA($A129:$F129)=0,0,IF(OR($B129="",$C129="",$E129=""),1,0))</f>
        <v/>
      </c>
    </row>
    <row r="130">
      <c r="H130">
        <f>IF(COUNTA($A130:$F130)=0,0,IF(OR($B130="",$C130="",$E130=""),1,0))</f>
        <v/>
      </c>
    </row>
    <row r="131">
      <c r="H131">
        <f>IF(COUNTA($A131:$F131)=0,0,IF(OR($B131="",$C131="",$E131=""),1,0))</f>
        <v/>
      </c>
    </row>
    <row r="132">
      <c r="H132">
        <f>IF(COUNTA($A132:$F132)=0,0,IF(OR($B132="",$C132="",$E132=""),1,0))</f>
        <v/>
      </c>
    </row>
    <row r="133">
      <c r="H133">
        <f>IF(COUNTA($A133:$F133)=0,0,IF(OR($B133="",$C133="",$E133=""),1,0))</f>
        <v/>
      </c>
    </row>
    <row r="134">
      <c r="H134">
        <f>IF(COUNTA($A134:$F134)=0,0,IF(OR($B134="",$C134="",$E134=""),1,0))</f>
        <v/>
      </c>
    </row>
    <row r="135">
      <c r="H135">
        <f>IF(COUNTA($A135:$F135)=0,0,IF(OR($B135="",$C135="",$E135=""),1,0))</f>
        <v/>
      </c>
    </row>
    <row r="136">
      <c r="H136">
        <f>IF(COUNTA($A136:$F136)=0,0,IF(OR($B136="",$C136="",$E136=""),1,0))</f>
        <v/>
      </c>
    </row>
    <row r="137">
      <c r="H137">
        <f>IF(COUNTA($A137:$F137)=0,0,IF(OR($B137="",$C137="",$E137=""),1,0))</f>
        <v/>
      </c>
    </row>
    <row r="138">
      <c r="H138">
        <f>IF(COUNTA($A138:$F138)=0,0,IF(OR($B138="",$C138="",$E138=""),1,0))</f>
        <v/>
      </c>
    </row>
    <row r="139">
      <c r="H139">
        <f>IF(COUNTA($A139:$F139)=0,0,IF(OR($B139="",$C139="",$E139=""),1,0))</f>
        <v/>
      </c>
    </row>
    <row r="140">
      <c r="H140">
        <f>IF(COUNTA($A140:$F140)=0,0,IF(OR($B140="",$C140="",$E140=""),1,0))</f>
        <v/>
      </c>
    </row>
    <row r="141">
      <c r="H141">
        <f>IF(COUNTA($A141:$F141)=0,0,IF(OR($B141="",$C141="",$E141=""),1,0))</f>
        <v/>
      </c>
    </row>
    <row r="142">
      <c r="H142">
        <f>IF(COUNTA($A142:$F142)=0,0,IF(OR($B142="",$C142="",$E142=""),1,0))</f>
        <v/>
      </c>
    </row>
    <row r="143">
      <c r="H143">
        <f>IF(COUNTA($A143:$F143)=0,0,IF(OR($B143="",$C143="",$E143=""),1,0))</f>
        <v/>
      </c>
    </row>
    <row r="144">
      <c r="H144">
        <f>IF(COUNTA($A144:$F144)=0,0,IF(OR($B144="",$C144="",$E144=""),1,0))</f>
        <v/>
      </c>
    </row>
    <row r="145">
      <c r="H145">
        <f>IF(COUNTA($A145:$F145)=0,0,IF(OR($B145="",$C145="",$E145=""),1,0))</f>
        <v/>
      </c>
    </row>
    <row r="146">
      <c r="H146">
        <f>IF(COUNTA($A146:$F146)=0,0,IF(OR($B146="",$C146="",$E146=""),1,0))</f>
        <v/>
      </c>
    </row>
    <row r="147">
      <c r="H147">
        <f>IF(COUNTA($A147:$F147)=0,0,IF(OR($B147="",$C147="",$E147=""),1,0))</f>
        <v/>
      </c>
    </row>
    <row r="148">
      <c r="H148">
        <f>IF(COUNTA($A148:$F148)=0,0,IF(OR($B148="",$C148="",$E148=""),1,0))</f>
        <v/>
      </c>
    </row>
    <row r="149">
      <c r="H149">
        <f>IF(COUNTA($A149:$F149)=0,0,IF(OR($B149="",$C149="",$E149=""),1,0))</f>
        <v/>
      </c>
    </row>
    <row r="150">
      <c r="H150">
        <f>IF(COUNTA($A150:$F150)=0,0,IF(OR($B150="",$C150="",$E150=""),1,0))</f>
        <v/>
      </c>
    </row>
    <row r="151">
      <c r="H151">
        <f>IF(COUNTA($A151:$F151)=0,0,IF(OR($B151="",$C151="",$E151=""),1,0))</f>
        <v/>
      </c>
    </row>
    <row r="152">
      <c r="H152">
        <f>IF(COUNTA($A152:$F152)=0,0,IF(OR($B152="",$C152="",$E152=""),1,0))</f>
        <v/>
      </c>
    </row>
    <row r="153">
      <c r="H153">
        <f>IF(COUNTA($A153:$F153)=0,0,IF(OR($B153="",$C153="",$E153=""),1,0))</f>
        <v/>
      </c>
    </row>
    <row r="154">
      <c r="H154">
        <f>IF(COUNTA($A154:$F154)=0,0,IF(OR($B154="",$C154="",$E154=""),1,0))</f>
        <v/>
      </c>
    </row>
    <row r="155">
      <c r="H155">
        <f>IF(COUNTA($A155:$F155)=0,0,IF(OR($B155="",$C155="",$E155=""),1,0))</f>
        <v/>
      </c>
    </row>
    <row r="156">
      <c r="H156">
        <f>IF(COUNTA($A156:$F156)=0,0,IF(OR($B156="",$C156="",$E156=""),1,0))</f>
        <v/>
      </c>
    </row>
    <row r="157">
      <c r="H157">
        <f>IF(COUNTA($A157:$F157)=0,0,IF(OR($B157="",$C157="",$E157=""),1,0))</f>
        <v/>
      </c>
    </row>
    <row r="158">
      <c r="H158">
        <f>IF(COUNTA($A158:$F158)=0,0,IF(OR($B158="",$C158="",$E158=""),1,0))</f>
        <v/>
      </c>
    </row>
    <row r="159">
      <c r="H159">
        <f>IF(COUNTA($A159:$F159)=0,0,IF(OR($B159="",$C159="",$E159=""),1,0))</f>
        <v/>
      </c>
    </row>
    <row r="160">
      <c r="H160">
        <f>IF(COUNTA($A160:$F160)=0,0,IF(OR($B160="",$C160="",$E160=""),1,0))</f>
        <v/>
      </c>
    </row>
    <row r="161">
      <c r="H161">
        <f>IF(COUNTA($A161:$F161)=0,0,IF(OR($B161="",$C161="",$E161=""),1,0))</f>
        <v/>
      </c>
    </row>
    <row r="162">
      <c r="H162">
        <f>IF(COUNTA($A162:$F162)=0,0,IF(OR($B162="",$C162="",$E162=""),1,0))</f>
        <v/>
      </c>
    </row>
    <row r="163">
      <c r="H163">
        <f>IF(COUNTA($A163:$F163)=0,0,IF(OR($B163="",$C163="",$E163=""),1,0))</f>
        <v/>
      </c>
    </row>
    <row r="164">
      <c r="H164">
        <f>IF(COUNTA($A164:$F164)=0,0,IF(OR($B164="",$C164="",$E164=""),1,0))</f>
        <v/>
      </c>
    </row>
    <row r="165">
      <c r="H165">
        <f>IF(COUNTA($A165:$F165)=0,0,IF(OR($B165="",$C165="",$E165=""),1,0))</f>
        <v/>
      </c>
    </row>
    <row r="166">
      <c r="H166">
        <f>IF(COUNTA($A166:$F166)=0,0,IF(OR($B166="",$C166="",$E166=""),1,0))</f>
        <v/>
      </c>
    </row>
    <row r="167">
      <c r="H167">
        <f>IF(COUNTA($A167:$F167)=0,0,IF(OR($B167="",$C167="",$E167=""),1,0))</f>
        <v/>
      </c>
    </row>
    <row r="168">
      <c r="H168">
        <f>IF(COUNTA($A168:$F168)=0,0,IF(OR($B168="",$C168="",$E168=""),1,0))</f>
        <v/>
      </c>
    </row>
    <row r="169">
      <c r="H169">
        <f>IF(COUNTA($A169:$F169)=0,0,IF(OR($B169="",$C169="",$E169=""),1,0))</f>
        <v/>
      </c>
    </row>
    <row r="170">
      <c r="H170">
        <f>IF(COUNTA($A170:$F170)=0,0,IF(OR($B170="",$C170="",$E170=""),1,0))</f>
        <v/>
      </c>
    </row>
    <row r="171">
      <c r="H171">
        <f>IF(COUNTA($A171:$F171)=0,0,IF(OR($B171="",$C171="",$E171=""),1,0))</f>
        <v/>
      </c>
    </row>
    <row r="172">
      <c r="H172">
        <f>IF(COUNTA($A172:$F172)=0,0,IF(OR($B172="",$C172="",$E172=""),1,0))</f>
        <v/>
      </c>
    </row>
    <row r="173">
      <c r="H173">
        <f>IF(COUNTA($A173:$F173)=0,0,IF(OR($B173="",$C173="",$E173=""),1,0))</f>
        <v/>
      </c>
    </row>
    <row r="174">
      <c r="H174">
        <f>IF(COUNTA($A174:$F174)=0,0,IF(OR($B174="",$C174="",$E174=""),1,0))</f>
        <v/>
      </c>
    </row>
    <row r="175">
      <c r="H175">
        <f>IF(COUNTA($A175:$F175)=0,0,IF(OR($B175="",$C175="",$E175=""),1,0))</f>
        <v/>
      </c>
    </row>
    <row r="176">
      <c r="H176">
        <f>IF(COUNTA($A176:$F176)=0,0,IF(OR($B176="",$C176="",$E176=""),1,0))</f>
        <v/>
      </c>
    </row>
    <row r="177">
      <c r="H177">
        <f>IF(COUNTA($A177:$F177)=0,0,IF(OR($B177="",$C177="",$E177=""),1,0))</f>
        <v/>
      </c>
    </row>
    <row r="178">
      <c r="H178">
        <f>IF(COUNTA($A178:$F178)=0,0,IF(OR($B178="",$C178="",$E178=""),1,0))</f>
        <v/>
      </c>
    </row>
    <row r="179">
      <c r="H179">
        <f>IF(COUNTA($A179:$F179)=0,0,IF(OR($B179="",$C179="",$E179=""),1,0))</f>
        <v/>
      </c>
    </row>
    <row r="180">
      <c r="H180">
        <f>IF(COUNTA($A180:$F180)=0,0,IF(OR($B180="",$C180="",$E180=""),1,0))</f>
        <v/>
      </c>
    </row>
    <row r="181">
      <c r="H181">
        <f>IF(COUNTA($A181:$F181)=0,0,IF(OR($B181="",$C181="",$E181=""),1,0))</f>
        <v/>
      </c>
    </row>
    <row r="182">
      <c r="H182">
        <f>IF(COUNTA($A182:$F182)=0,0,IF(OR($B182="",$C182="",$E182=""),1,0))</f>
        <v/>
      </c>
    </row>
    <row r="183">
      <c r="H183">
        <f>IF(COUNTA($A183:$F183)=0,0,IF(OR($B183="",$C183="",$E183=""),1,0))</f>
        <v/>
      </c>
    </row>
    <row r="184">
      <c r="H184">
        <f>IF(COUNTA($A184:$F184)=0,0,IF(OR($B184="",$C184="",$E184=""),1,0))</f>
        <v/>
      </c>
    </row>
    <row r="185">
      <c r="H185">
        <f>IF(COUNTA($A185:$F185)=0,0,IF(OR($B185="",$C185="",$E185=""),1,0))</f>
        <v/>
      </c>
    </row>
    <row r="186">
      <c r="H186">
        <f>IF(COUNTA($A186:$F186)=0,0,IF(OR($B186="",$C186="",$E186=""),1,0))</f>
        <v/>
      </c>
    </row>
    <row r="187">
      <c r="H187">
        <f>IF(COUNTA($A187:$F187)=0,0,IF(OR($B187="",$C187="",$E187=""),1,0))</f>
        <v/>
      </c>
    </row>
    <row r="188">
      <c r="H188">
        <f>IF(COUNTA($A188:$F188)=0,0,IF(OR($B188="",$C188="",$E188=""),1,0))</f>
        <v/>
      </c>
    </row>
    <row r="189">
      <c r="H189">
        <f>IF(COUNTA($A189:$F189)=0,0,IF(OR($B189="",$C189="",$E189=""),1,0))</f>
        <v/>
      </c>
    </row>
    <row r="190">
      <c r="H190">
        <f>IF(COUNTA($A190:$F190)=0,0,IF(OR($B190="",$C190="",$E190=""),1,0))</f>
        <v/>
      </c>
    </row>
    <row r="191">
      <c r="H191">
        <f>IF(COUNTA($A191:$F191)=0,0,IF(OR($B191="",$C191="",$E191=""),1,0))</f>
        <v/>
      </c>
    </row>
    <row r="192">
      <c r="H192">
        <f>IF(COUNTA($A192:$F192)=0,0,IF(OR($B192="",$C192="",$E192=""),1,0))</f>
        <v/>
      </c>
    </row>
    <row r="193">
      <c r="H193">
        <f>IF(COUNTA($A193:$F193)=0,0,IF(OR($B193="",$C193="",$E193=""),1,0))</f>
        <v/>
      </c>
    </row>
    <row r="194">
      <c r="H194">
        <f>IF(COUNTA($A194:$F194)=0,0,IF(OR($B194="",$C194="",$E194=""),1,0))</f>
        <v/>
      </c>
    </row>
    <row r="195">
      <c r="H195">
        <f>IF(COUNTA($A195:$F195)=0,0,IF(OR($B195="",$C195="",$E195=""),1,0))</f>
        <v/>
      </c>
    </row>
    <row r="196">
      <c r="H196">
        <f>IF(COUNTA($A196:$F196)=0,0,IF(OR($B196="",$C196="",$E196=""),1,0))</f>
        <v/>
      </c>
    </row>
    <row r="197">
      <c r="H197">
        <f>IF(COUNTA($A197:$F197)=0,0,IF(OR($B197="",$C197="",$E197=""),1,0))</f>
        <v/>
      </c>
    </row>
    <row r="198">
      <c r="H198">
        <f>IF(COUNTA($A198:$F198)=0,0,IF(OR($B198="",$C198="",$E198=""),1,0))</f>
        <v/>
      </c>
    </row>
    <row r="199">
      <c r="H199">
        <f>IF(COUNTA($A199:$F199)=0,0,IF(OR($B199="",$C199="",$E199=""),1,0))</f>
        <v/>
      </c>
    </row>
    <row r="200">
      <c r="H200">
        <f>IF(COUNTA($A200:$F200)=0,0,IF(OR($B200="",$C200="",$E200=""),1,0))</f>
        <v/>
      </c>
    </row>
    <row r="201">
      <c r="H201">
        <f>IF(COUNTA($A201:$F201)=0,0,IF(OR($B201="",$C201="",$E201=""),1,0))</f>
        <v/>
      </c>
    </row>
    <row r="202">
      <c r="H202">
        <f>IF(COUNTA($A202:$F202)=0,0,IF(OR($B202="",$C202="",$E202=""),1,0))</f>
        <v/>
      </c>
    </row>
    <row r="203">
      <c r="H203">
        <f>IF(COUNTA($A203:$F203)=0,0,IF(OR($B203="",$C203="",$E203=""),1,0))</f>
        <v/>
      </c>
    </row>
    <row r="204">
      <c r="H204">
        <f>IF(COUNTA($A204:$F204)=0,0,IF(OR($B204="",$C204="",$E204=""),1,0))</f>
        <v/>
      </c>
    </row>
    <row r="205">
      <c r="H205">
        <f>IF(COUNTA($A205:$F205)=0,0,IF(OR($B205="",$C205="",$E205=""),1,0))</f>
        <v/>
      </c>
    </row>
    <row r="206">
      <c r="H206">
        <f>IF(COUNTA($A206:$F206)=0,0,IF(OR($B206="",$C206="",$E206=""),1,0))</f>
        <v/>
      </c>
    </row>
    <row r="207">
      <c r="H207">
        <f>IF(COUNTA($A207:$F207)=0,0,IF(OR($B207="",$C207="",$E207=""),1,0))</f>
        <v/>
      </c>
    </row>
    <row r="208">
      <c r="H208">
        <f>IF(COUNTA($A208:$F208)=0,0,IF(OR($B208="",$C208="",$E208=""),1,0))</f>
        <v/>
      </c>
    </row>
    <row r="209">
      <c r="H209">
        <f>IF(COUNTA($A209:$F209)=0,0,IF(OR($B209="",$C209="",$E209=""),1,0))</f>
        <v/>
      </c>
    </row>
    <row r="210">
      <c r="H210">
        <f>IF(COUNTA($A210:$F210)=0,0,IF(OR($B210="",$C210="",$E210=""),1,0))</f>
        <v/>
      </c>
    </row>
    <row r="211">
      <c r="H211">
        <f>IF(COUNTA($A211:$F211)=0,0,IF(OR($B211="",$C211="",$E211=""),1,0))</f>
        <v/>
      </c>
    </row>
    <row r="212">
      <c r="H212">
        <f>IF(COUNTA($A212:$F212)=0,0,IF(OR($B212="",$C212="",$E212=""),1,0))</f>
        <v/>
      </c>
    </row>
    <row r="213">
      <c r="H213">
        <f>IF(COUNTA($A213:$F213)=0,0,IF(OR($B213="",$C213="",$E213=""),1,0))</f>
        <v/>
      </c>
    </row>
    <row r="214">
      <c r="H214">
        <f>IF(COUNTA($A214:$F214)=0,0,IF(OR($B214="",$C214="",$E214=""),1,0))</f>
        <v/>
      </c>
    </row>
    <row r="215">
      <c r="H215">
        <f>IF(COUNTA($A215:$F215)=0,0,IF(OR($B215="",$C215="",$E215=""),1,0))</f>
        <v/>
      </c>
    </row>
    <row r="216">
      <c r="H216">
        <f>IF(COUNTA($A216:$F216)=0,0,IF(OR($B216="",$C216="",$E216=""),1,0))</f>
        <v/>
      </c>
    </row>
    <row r="217">
      <c r="H217">
        <f>IF(COUNTA($A217:$F217)=0,0,IF(OR($B217="",$C217="",$E217=""),1,0))</f>
        <v/>
      </c>
    </row>
    <row r="218">
      <c r="H218">
        <f>IF(COUNTA($A218:$F218)=0,0,IF(OR($B218="",$C218="",$E218=""),1,0))</f>
        <v/>
      </c>
    </row>
    <row r="219">
      <c r="H219">
        <f>IF(COUNTA($A219:$F219)=0,0,IF(OR($B219="",$C219="",$E219=""),1,0))</f>
        <v/>
      </c>
    </row>
    <row r="220">
      <c r="H220">
        <f>IF(COUNTA($A220:$F220)=0,0,IF(OR($B220="",$C220="",$E220=""),1,0))</f>
        <v/>
      </c>
    </row>
    <row r="221">
      <c r="H221">
        <f>IF(COUNTA($A221:$F221)=0,0,IF(OR($B221="",$C221="",$E221=""),1,0))</f>
        <v/>
      </c>
    </row>
    <row r="222">
      <c r="H222">
        <f>IF(COUNTA($A222:$F222)=0,0,IF(OR($B222="",$C222="",$E222=""),1,0))</f>
        <v/>
      </c>
    </row>
    <row r="223">
      <c r="H223">
        <f>IF(COUNTA($A223:$F223)=0,0,IF(OR($B223="",$C223="",$E223=""),1,0))</f>
        <v/>
      </c>
    </row>
    <row r="224">
      <c r="H224">
        <f>IF(COUNTA($A224:$F224)=0,0,IF(OR($B224="",$C224="",$E224=""),1,0))</f>
        <v/>
      </c>
    </row>
    <row r="225">
      <c r="H225">
        <f>IF(COUNTA($A225:$F225)=0,0,IF(OR($B225="",$C225="",$E225=""),1,0))</f>
        <v/>
      </c>
    </row>
    <row r="226">
      <c r="H226">
        <f>IF(COUNTA($A226:$F226)=0,0,IF(OR($B226="",$C226="",$E226=""),1,0))</f>
        <v/>
      </c>
    </row>
    <row r="227">
      <c r="H227">
        <f>IF(COUNTA($A227:$F227)=0,0,IF(OR($B227="",$C227="",$E227=""),1,0))</f>
        <v/>
      </c>
    </row>
    <row r="228">
      <c r="H228">
        <f>IF(COUNTA($A228:$F228)=0,0,IF(OR($B228="",$C228="",$E228=""),1,0))</f>
        <v/>
      </c>
    </row>
    <row r="229">
      <c r="H229">
        <f>IF(COUNTA($A229:$F229)=0,0,IF(OR($B229="",$C229="",$E229=""),1,0))</f>
        <v/>
      </c>
    </row>
    <row r="230">
      <c r="H230">
        <f>IF(COUNTA($A230:$F230)=0,0,IF(OR($B230="",$C230="",$E230=""),1,0))</f>
        <v/>
      </c>
    </row>
    <row r="231">
      <c r="H231">
        <f>IF(COUNTA($A231:$F231)=0,0,IF(OR($B231="",$C231="",$E231=""),1,0))</f>
        <v/>
      </c>
    </row>
    <row r="232">
      <c r="H232">
        <f>IF(COUNTA($A232:$F232)=0,0,IF(OR($B232="",$C232="",$E232=""),1,0))</f>
        <v/>
      </c>
    </row>
    <row r="233">
      <c r="H233">
        <f>IF(COUNTA($A233:$F233)=0,0,IF(OR($B233="",$C233="",$E233=""),1,0))</f>
        <v/>
      </c>
    </row>
    <row r="234">
      <c r="H234">
        <f>IF(COUNTA($A234:$F234)=0,0,IF(OR($B234="",$C234="",$E234=""),1,0))</f>
        <v/>
      </c>
    </row>
    <row r="235">
      <c r="H235">
        <f>IF(COUNTA($A235:$F235)=0,0,IF(OR($B235="",$C235="",$E235=""),1,0))</f>
        <v/>
      </c>
    </row>
    <row r="236">
      <c r="H236">
        <f>IF(COUNTA($A236:$F236)=0,0,IF(OR($B236="",$C236="",$E236=""),1,0))</f>
        <v/>
      </c>
    </row>
    <row r="237">
      <c r="H237">
        <f>IF(COUNTA($A237:$F237)=0,0,IF(OR($B237="",$C237="",$E237=""),1,0))</f>
        <v/>
      </c>
    </row>
    <row r="238">
      <c r="H238">
        <f>IF(COUNTA($A238:$F238)=0,0,IF(OR($B238="",$C238="",$E238=""),1,0))</f>
        <v/>
      </c>
    </row>
    <row r="239">
      <c r="H239">
        <f>IF(COUNTA($A239:$F239)=0,0,IF(OR($B239="",$C239="",$E239=""),1,0))</f>
        <v/>
      </c>
    </row>
    <row r="240">
      <c r="H240">
        <f>IF(COUNTA($A240:$F240)=0,0,IF(OR($B240="",$C240="",$E240=""),1,0))</f>
        <v/>
      </c>
    </row>
    <row r="241">
      <c r="H241">
        <f>IF(COUNTA($A241:$F241)=0,0,IF(OR($B241="",$C241="",$E241=""),1,0))</f>
        <v/>
      </c>
    </row>
    <row r="242">
      <c r="H242">
        <f>IF(COUNTA($A242:$F242)=0,0,IF(OR($B242="",$C242="",$E242=""),1,0))</f>
        <v/>
      </c>
    </row>
    <row r="243">
      <c r="H243">
        <f>IF(COUNTA($A243:$F243)=0,0,IF(OR($B243="",$C243="",$E243=""),1,0))</f>
        <v/>
      </c>
    </row>
    <row r="244">
      <c r="H244">
        <f>IF(COUNTA($A244:$F244)=0,0,IF(OR($B244="",$C244="",$E244=""),1,0))</f>
        <v/>
      </c>
    </row>
    <row r="245">
      <c r="H245">
        <f>IF(COUNTA($A245:$F245)=0,0,IF(OR($B245="",$C245="",$E245=""),1,0))</f>
        <v/>
      </c>
    </row>
    <row r="246">
      <c r="H246">
        <f>IF(COUNTA($A246:$F246)=0,0,IF(OR($B246="",$C246="",$E246=""),1,0))</f>
        <v/>
      </c>
    </row>
    <row r="247">
      <c r="H247">
        <f>IF(COUNTA($A247:$F247)=0,0,IF(OR($B247="",$C247="",$E247=""),1,0))</f>
        <v/>
      </c>
    </row>
    <row r="248">
      <c r="H248">
        <f>IF(COUNTA($A248:$F248)=0,0,IF(OR($B248="",$C248="",$E248=""),1,0))</f>
        <v/>
      </c>
    </row>
    <row r="249">
      <c r="H249">
        <f>IF(COUNTA($A249:$F249)=0,0,IF(OR($B249="",$C249="",$E249=""),1,0))</f>
        <v/>
      </c>
    </row>
    <row r="250">
      <c r="H250">
        <f>IF(COUNTA($A250:$F250)=0,0,IF(OR($B250="",$C250="",$E250=""),1,0))</f>
        <v/>
      </c>
    </row>
    <row r="251">
      <c r="H251">
        <f>IF(COUNTA($A251:$F251)=0,0,IF(OR($B251="",$C251="",$E251=""),1,0))</f>
        <v/>
      </c>
    </row>
    <row r="252">
      <c r="H252">
        <f>IF(COUNTA($A252:$F252)=0,0,IF(OR($B252="",$C252="",$E252=""),1,0))</f>
        <v/>
      </c>
    </row>
    <row r="253">
      <c r="H253">
        <f>IF(COUNTA($A253:$F253)=0,0,IF(OR($B253="",$C253="",$E253=""),1,0))</f>
        <v/>
      </c>
    </row>
    <row r="254">
      <c r="H254">
        <f>IF(COUNTA($A254:$F254)=0,0,IF(OR($B254="",$C254="",$E254=""),1,0))</f>
        <v/>
      </c>
    </row>
    <row r="255">
      <c r="H255">
        <f>IF(COUNTA($A255:$F255)=0,0,IF(OR($B255="",$C255="",$E255=""),1,0))</f>
        <v/>
      </c>
    </row>
    <row r="256">
      <c r="H256">
        <f>IF(COUNTA($A256:$F256)=0,0,IF(OR($B256="",$C256="",$E256=""),1,0))</f>
        <v/>
      </c>
    </row>
    <row r="257">
      <c r="H257">
        <f>IF(COUNTA($A257:$F257)=0,0,IF(OR($B257="",$C257="",$E257=""),1,0))</f>
        <v/>
      </c>
    </row>
    <row r="258">
      <c r="H258">
        <f>IF(COUNTA($A258:$F258)=0,0,IF(OR($B258="",$C258="",$E258=""),1,0))</f>
        <v/>
      </c>
    </row>
    <row r="259">
      <c r="H259">
        <f>IF(COUNTA($A259:$F259)=0,0,IF(OR($B259="",$C259="",$E259=""),1,0))</f>
        <v/>
      </c>
    </row>
    <row r="260">
      <c r="H260">
        <f>IF(COUNTA($A260:$F260)=0,0,IF(OR($B260="",$C260="",$E260=""),1,0))</f>
        <v/>
      </c>
    </row>
    <row r="261">
      <c r="H261">
        <f>IF(COUNTA($A261:$F261)=0,0,IF(OR($B261="",$C261="",$E261=""),1,0))</f>
        <v/>
      </c>
    </row>
    <row r="262">
      <c r="H262">
        <f>IF(COUNTA($A262:$F262)=0,0,IF(OR($B262="",$C262="",$E262=""),1,0))</f>
        <v/>
      </c>
    </row>
    <row r="263">
      <c r="H263">
        <f>IF(COUNTA($A263:$F263)=0,0,IF(OR($B263="",$C263="",$E263=""),1,0))</f>
        <v/>
      </c>
    </row>
    <row r="264">
      <c r="H264">
        <f>IF(COUNTA($A264:$F264)=0,0,IF(OR($B264="",$C264="",$E264=""),1,0))</f>
        <v/>
      </c>
    </row>
    <row r="265">
      <c r="H265">
        <f>IF(COUNTA($A265:$F265)=0,0,IF(OR($B265="",$C265="",$E265=""),1,0))</f>
        <v/>
      </c>
    </row>
    <row r="266">
      <c r="H266">
        <f>IF(COUNTA($A266:$F266)=0,0,IF(OR($B266="",$C266="",$E266=""),1,0))</f>
        <v/>
      </c>
    </row>
    <row r="267">
      <c r="H267">
        <f>IF(COUNTA($A267:$F267)=0,0,IF(OR($B267="",$C267="",$E267=""),1,0))</f>
        <v/>
      </c>
    </row>
    <row r="268">
      <c r="H268">
        <f>IF(COUNTA($A268:$F268)=0,0,IF(OR($B268="",$C268="",$E268=""),1,0))</f>
        <v/>
      </c>
    </row>
    <row r="269">
      <c r="H269">
        <f>IF(COUNTA($A269:$F269)=0,0,IF(OR($B269="",$C269="",$E269=""),1,0))</f>
        <v/>
      </c>
    </row>
    <row r="270">
      <c r="H270">
        <f>IF(COUNTA($A270:$F270)=0,0,IF(OR($B270="",$C270="",$E270=""),1,0))</f>
        <v/>
      </c>
    </row>
    <row r="271">
      <c r="H271">
        <f>IF(COUNTA($A271:$F271)=0,0,IF(OR($B271="",$C271="",$E271=""),1,0))</f>
        <v/>
      </c>
    </row>
    <row r="272">
      <c r="H272">
        <f>IF(COUNTA($A272:$F272)=0,0,IF(OR($B272="",$C272="",$E272=""),1,0))</f>
        <v/>
      </c>
    </row>
    <row r="273">
      <c r="H273">
        <f>IF(COUNTA($A273:$F273)=0,0,IF(OR($B273="",$C273="",$E273=""),1,0))</f>
        <v/>
      </c>
    </row>
    <row r="274">
      <c r="H274">
        <f>IF(COUNTA($A274:$F274)=0,0,IF(OR($B274="",$C274="",$E274=""),1,0))</f>
        <v/>
      </c>
    </row>
    <row r="275">
      <c r="H275">
        <f>IF(COUNTA($A275:$F275)=0,0,IF(OR($B275="",$C275="",$E275=""),1,0))</f>
        <v/>
      </c>
    </row>
    <row r="276">
      <c r="H276">
        <f>IF(COUNTA($A276:$F276)=0,0,IF(OR($B276="",$C276="",$E276=""),1,0))</f>
        <v/>
      </c>
    </row>
    <row r="277">
      <c r="H277">
        <f>IF(COUNTA($A277:$F277)=0,0,IF(OR($B277="",$C277="",$E277=""),1,0))</f>
        <v/>
      </c>
    </row>
    <row r="278">
      <c r="H278">
        <f>IF(COUNTA($A278:$F278)=0,0,IF(OR($B278="",$C278="",$E278=""),1,0))</f>
        <v/>
      </c>
    </row>
    <row r="279">
      <c r="H279">
        <f>IF(COUNTA($A279:$F279)=0,0,IF(OR($B279="",$C279="",$E279=""),1,0))</f>
        <v/>
      </c>
    </row>
    <row r="280">
      <c r="H280">
        <f>IF(COUNTA($A280:$F280)=0,0,IF(OR($B280="",$C280="",$E280=""),1,0))</f>
        <v/>
      </c>
    </row>
    <row r="281">
      <c r="H281">
        <f>IF(COUNTA($A281:$F281)=0,0,IF(OR($B281="",$C281="",$E281=""),1,0))</f>
        <v/>
      </c>
    </row>
    <row r="282">
      <c r="H282">
        <f>IF(COUNTA($A282:$F282)=0,0,IF(OR($B282="",$C282="",$E282=""),1,0))</f>
        <v/>
      </c>
    </row>
    <row r="283">
      <c r="H283">
        <f>IF(COUNTA($A283:$F283)=0,0,IF(OR($B283="",$C283="",$E283=""),1,0))</f>
        <v/>
      </c>
    </row>
    <row r="284">
      <c r="H284">
        <f>IF(COUNTA($A284:$F284)=0,0,IF(OR($B284="",$C284="",$E284=""),1,0))</f>
        <v/>
      </c>
    </row>
    <row r="285">
      <c r="H285">
        <f>IF(COUNTA($A285:$F285)=0,0,IF(OR($B285="",$C285="",$E285=""),1,0))</f>
        <v/>
      </c>
    </row>
    <row r="286">
      <c r="H286">
        <f>IF(COUNTA($A286:$F286)=0,0,IF(OR($B286="",$C286="",$E286=""),1,0))</f>
        <v/>
      </c>
    </row>
    <row r="287">
      <c r="H287">
        <f>IF(COUNTA($A287:$F287)=0,0,IF(OR($B287="",$C287="",$E287=""),1,0))</f>
        <v/>
      </c>
    </row>
    <row r="288">
      <c r="H288">
        <f>IF(COUNTA($A288:$F288)=0,0,IF(OR($B288="",$C288="",$E288=""),1,0))</f>
        <v/>
      </c>
    </row>
    <row r="289">
      <c r="H289">
        <f>IF(COUNTA($A289:$F289)=0,0,IF(OR($B289="",$C289="",$E289=""),1,0))</f>
        <v/>
      </c>
    </row>
    <row r="290">
      <c r="H290">
        <f>IF(COUNTA($A290:$F290)=0,0,IF(OR($B290="",$C290="",$E290=""),1,0))</f>
        <v/>
      </c>
    </row>
    <row r="291">
      <c r="H291">
        <f>IF(COUNTA($A291:$F291)=0,0,IF(OR($B291="",$C291="",$E291=""),1,0))</f>
        <v/>
      </c>
    </row>
    <row r="292">
      <c r="H292">
        <f>IF(COUNTA($A292:$F292)=0,0,IF(OR($B292="",$C292="",$E292=""),1,0))</f>
        <v/>
      </c>
    </row>
    <row r="293">
      <c r="H293">
        <f>IF(COUNTA($A293:$F293)=0,0,IF(OR($B293="",$C293="",$E293=""),1,0))</f>
        <v/>
      </c>
    </row>
    <row r="294">
      <c r="H294">
        <f>IF(COUNTA($A294:$F294)=0,0,IF(OR($B294="",$C294="",$E294=""),1,0))</f>
        <v/>
      </c>
    </row>
    <row r="295">
      <c r="H295">
        <f>IF(COUNTA($A295:$F295)=0,0,IF(OR($B295="",$C295="",$E295=""),1,0))</f>
        <v/>
      </c>
    </row>
    <row r="296">
      <c r="H296">
        <f>IF(COUNTA($A296:$F296)=0,0,IF(OR($B296="",$C296="",$E296=""),1,0))</f>
        <v/>
      </c>
    </row>
    <row r="297">
      <c r="H297">
        <f>IF(COUNTA($A297:$F297)=0,0,IF(OR($B297="",$C297="",$E297=""),1,0))</f>
        <v/>
      </c>
    </row>
    <row r="298">
      <c r="H298">
        <f>IF(COUNTA($A298:$F298)=0,0,IF(OR($B298="",$C298="",$E298=""),1,0))</f>
        <v/>
      </c>
    </row>
    <row r="299">
      <c r="H299">
        <f>IF(COUNTA($A299:$F299)=0,0,IF(OR($B299="",$C299="",$E299=""),1,0))</f>
        <v/>
      </c>
    </row>
    <row r="300">
      <c r="H300">
        <f>IF(COUNTA($A300:$F300)=0,0,IF(OR($B300="",$C300="",$E300=""),1,0))</f>
        <v/>
      </c>
    </row>
  </sheetData>
  <conditionalFormatting sqref="B2:B300">
    <cfRule type="expression" priority="1" dxfId="0" stopIfTrue="0">
      <formula>AND(ISBLANK(B2),COUNTA($A2:$F2)&gt;0)</formula>
    </cfRule>
  </conditionalFormatting>
  <conditionalFormatting sqref="C2:C300">
    <cfRule type="expression" priority="2" dxfId="0" stopIfTrue="0">
      <formula>AND(ISBLANK(C2),COUNTA($A2:$F2)&gt;0)</formula>
    </cfRule>
  </conditionalFormatting>
  <conditionalFormatting sqref="E2:E300">
    <cfRule type="expression" priority="3" dxfId="0" stopIfTrue="0">
      <formula>AND(ISBLANK(E2),COUNTA($A2:$F2)&gt;0)</formula>
    </cfRule>
  </conditionalFormatting>
  <dataValidations count="1">
    <dataValidation sqref="B2:B300" showDropDown="0" showInputMessage="0" showErrorMessage="0" allowBlank="1" type="list">
      <formula1>"Switch,Access point"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hidden="1" width="13" customWidth="1" min="6" max="6"/>
  </cols>
  <sheetData>
    <row r="1" ht="30" customHeight="1">
      <c r="A1" s="10" t="inlineStr">
        <is>
          <t>N° inventaire</t>
        </is>
      </c>
      <c r="B1" s="10" t="inlineStr">
        <is>
          <t>Numéro de série *</t>
        </is>
      </c>
      <c r="C1" s="10" t="inlineStr">
        <is>
          <t>Marque</t>
        </is>
      </c>
      <c r="D1" s="10" t="inlineStr">
        <is>
          <t>Modèle</t>
        </is>
      </c>
      <c r="F1" t="inlineStr">
        <is>
          <t>ctrl</t>
        </is>
      </c>
    </row>
    <row r="2">
      <c r="A2" s="11" t="n"/>
      <c r="B2" s="11" t="n"/>
      <c r="C2" s="11" t="n"/>
      <c r="D2" s="11" t="n"/>
      <c r="F2">
        <f>IF(COUNTA($A2:$D2)=0,0,IF($B2="",1,0))</f>
        <v/>
      </c>
    </row>
    <row r="3">
      <c r="A3" s="11" t="n"/>
      <c r="B3" s="11" t="n"/>
      <c r="C3" s="11" t="n"/>
      <c r="D3" s="11" t="n"/>
      <c r="F3">
        <f>IF(COUNTA($A3:$D3)=0,0,IF($B3="",1,0))</f>
        <v/>
      </c>
    </row>
    <row r="4">
      <c r="A4" s="11" t="n"/>
      <c r="B4" s="11" t="n"/>
      <c r="C4" s="11" t="n"/>
      <c r="D4" s="11" t="n"/>
      <c r="F4">
        <f>IF(COUNTA($A4:$D4)=0,0,IF($B4="",1,0))</f>
        <v/>
      </c>
    </row>
    <row r="5">
      <c r="A5" s="11" t="n"/>
      <c r="B5" s="11" t="n"/>
      <c r="C5" s="11" t="n"/>
      <c r="D5" s="11" t="n"/>
      <c r="F5">
        <f>IF(COUNTA($A5:$D5)=0,0,IF($B5="",1,0))</f>
        <v/>
      </c>
    </row>
    <row r="6">
      <c r="A6" s="11" t="n"/>
      <c r="B6" s="11" t="n"/>
      <c r="C6" s="11" t="n"/>
      <c r="D6" s="11" t="n"/>
      <c r="F6">
        <f>IF(COUNTA($A6:$D6)=0,0,IF($B6="",1,0))</f>
        <v/>
      </c>
    </row>
    <row r="7">
      <c r="A7" s="11" t="n"/>
      <c r="B7" s="11" t="n"/>
      <c r="C7" s="11" t="n"/>
      <c r="D7" s="11" t="n"/>
      <c r="F7">
        <f>IF(COUNTA($A7:$D7)=0,0,IF($B7="",1,0))</f>
        <v/>
      </c>
    </row>
    <row r="8">
      <c r="A8" s="11" t="n"/>
      <c r="B8" s="11" t="n"/>
      <c r="C8" s="11" t="n"/>
      <c r="D8" s="11" t="n"/>
      <c r="F8">
        <f>IF(COUNTA($A8:$D8)=0,0,IF($B8="",1,0))</f>
        <v/>
      </c>
    </row>
    <row r="9">
      <c r="A9" s="11" t="n"/>
      <c r="B9" s="11" t="n"/>
      <c r="C9" s="11" t="n"/>
      <c r="D9" s="11" t="n"/>
      <c r="F9">
        <f>IF(COUNTA($A9:$D9)=0,0,IF($B9="",1,0))</f>
        <v/>
      </c>
    </row>
    <row r="10">
      <c r="A10" s="11" t="n"/>
      <c r="B10" s="11" t="n"/>
      <c r="C10" s="11" t="n"/>
      <c r="D10" s="11" t="n"/>
      <c r="F10">
        <f>IF(COUNTA($A10:$D10)=0,0,IF($B10="",1,0))</f>
        <v/>
      </c>
    </row>
    <row r="11">
      <c r="A11" s="11" t="n"/>
      <c r="B11" s="11" t="n"/>
      <c r="C11" s="11" t="n"/>
      <c r="D11" s="11" t="n"/>
      <c r="F11">
        <f>IF(COUNTA($A11:$D11)=0,0,IF($B11="",1,0))</f>
        <v/>
      </c>
    </row>
    <row r="12">
      <c r="A12" s="11" t="n"/>
      <c r="B12" s="11" t="n"/>
      <c r="C12" s="11" t="n"/>
      <c r="D12" s="11" t="n"/>
      <c r="F12">
        <f>IF(COUNTA($A12:$D12)=0,0,IF($B12="",1,0))</f>
        <v/>
      </c>
    </row>
    <row r="13">
      <c r="A13" s="11" t="n"/>
      <c r="B13" s="11" t="n"/>
      <c r="C13" s="11" t="n"/>
      <c r="D13" s="11" t="n"/>
      <c r="F13">
        <f>IF(COUNTA($A13:$D13)=0,0,IF($B13="",1,0))</f>
        <v/>
      </c>
    </row>
    <row r="14">
      <c r="A14" s="11" t="n"/>
      <c r="B14" s="11" t="n"/>
      <c r="C14" s="11" t="n"/>
      <c r="D14" s="11" t="n"/>
      <c r="F14">
        <f>IF(COUNTA($A14:$D14)=0,0,IF($B14="",1,0))</f>
        <v/>
      </c>
    </row>
    <row r="15">
      <c r="A15" s="11" t="n"/>
      <c r="B15" s="11" t="n"/>
      <c r="C15" s="11" t="n"/>
      <c r="D15" s="11" t="n"/>
      <c r="F15">
        <f>IF(COUNTA($A15:$D15)=0,0,IF($B15="",1,0))</f>
        <v/>
      </c>
    </row>
    <row r="16">
      <c r="A16" s="11" t="n"/>
      <c r="B16" s="11" t="n"/>
      <c r="C16" s="11" t="n"/>
      <c r="D16" s="11" t="n"/>
      <c r="F16">
        <f>IF(COUNTA($A16:$D16)=0,0,IF($B16="",1,0))</f>
        <v/>
      </c>
    </row>
    <row r="17">
      <c r="A17" s="11" t="n"/>
      <c r="B17" s="11" t="n"/>
      <c r="C17" s="11" t="n"/>
      <c r="D17" s="11" t="n"/>
      <c r="F17">
        <f>IF(COUNTA($A17:$D17)=0,0,IF($B17="",1,0))</f>
        <v/>
      </c>
    </row>
    <row r="18">
      <c r="A18" s="11" t="n"/>
      <c r="B18" s="11" t="n"/>
      <c r="C18" s="11" t="n"/>
      <c r="D18" s="11" t="n"/>
      <c r="F18">
        <f>IF(COUNTA($A18:$D18)=0,0,IF($B18="",1,0))</f>
        <v/>
      </c>
    </row>
    <row r="19">
      <c r="A19" s="11" t="n"/>
      <c r="B19" s="11" t="n"/>
      <c r="C19" s="11" t="n"/>
      <c r="D19" s="11" t="n"/>
      <c r="F19">
        <f>IF(COUNTA($A19:$D19)=0,0,IF($B19="",1,0))</f>
        <v/>
      </c>
    </row>
    <row r="20">
      <c r="A20" s="11" t="n"/>
      <c r="B20" s="11" t="n"/>
      <c r="C20" s="11" t="n"/>
      <c r="D20" s="11" t="n"/>
      <c r="F20">
        <f>IF(COUNTA($A20:$D20)=0,0,IF($B20="",1,0))</f>
        <v/>
      </c>
    </row>
    <row r="21">
      <c r="A21" s="11" t="n"/>
      <c r="B21" s="11" t="n"/>
      <c r="C21" s="11" t="n"/>
      <c r="D21" s="11" t="n"/>
      <c r="F21">
        <f>IF(COUNTA($A21:$D21)=0,0,IF($B21="",1,0))</f>
        <v/>
      </c>
    </row>
    <row r="22">
      <c r="A22" s="11" t="n"/>
      <c r="B22" s="11" t="n"/>
      <c r="C22" s="11" t="n"/>
      <c r="D22" s="11" t="n"/>
      <c r="F22">
        <f>IF(COUNTA($A22:$D22)=0,0,IF($B22="",1,0))</f>
        <v/>
      </c>
    </row>
    <row r="23">
      <c r="A23" s="11" t="n"/>
      <c r="B23" s="11" t="n"/>
      <c r="C23" s="11" t="n"/>
      <c r="D23" s="11" t="n"/>
      <c r="F23">
        <f>IF(COUNTA($A23:$D23)=0,0,IF($B23="",1,0))</f>
        <v/>
      </c>
    </row>
    <row r="24">
      <c r="A24" s="11" t="n"/>
      <c r="B24" s="11" t="n"/>
      <c r="C24" s="11" t="n"/>
      <c r="D24" s="11" t="n"/>
      <c r="F24">
        <f>IF(COUNTA($A24:$D24)=0,0,IF($B24="",1,0))</f>
        <v/>
      </c>
    </row>
    <row r="25">
      <c r="A25" s="11" t="n"/>
      <c r="B25" s="11" t="n"/>
      <c r="C25" s="11" t="n"/>
      <c r="D25" s="11" t="n"/>
      <c r="F25">
        <f>IF(COUNTA($A25:$D25)=0,0,IF($B25="",1,0))</f>
        <v/>
      </c>
    </row>
    <row r="26">
      <c r="A26" s="11" t="n"/>
      <c r="B26" s="11" t="n"/>
      <c r="C26" s="11" t="n"/>
      <c r="D26" s="11" t="n"/>
      <c r="F26">
        <f>IF(COUNTA($A26:$D26)=0,0,IF($B26="",1,0))</f>
        <v/>
      </c>
    </row>
    <row r="27">
      <c r="A27" s="11" t="n"/>
      <c r="B27" s="11" t="n"/>
      <c r="C27" s="11" t="n"/>
      <c r="D27" s="11" t="n"/>
      <c r="F27">
        <f>IF(COUNTA($A27:$D27)=0,0,IF($B27="",1,0))</f>
        <v/>
      </c>
    </row>
    <row r="28">
      <c r="A28" s="11" t="n"/>
      <c r="B28" s="11" t="n"/>
      <c r="C28" s="11" t="n"/>
      <c r="D28" s="11" t="n"/>
      <c r="F28">
        <f>IF(COUNTA($A28:$D28)=0,0,IF($B28="",1,0))</f>
        <v/>
      </c>
    </row>
    <row r="29">
      <c r="A29" s="11" t="n"/>
      <c r="B29" s="11" t="n"/>
      <c r="C29" s="11" t="n"/>
      <c r="D29" s="11" t="n"/>
      <c r="F29">
        <f>IF(COUNTA($A29:$D29)=0,0,IF($B29="",1,0))</f>
        <v/>
      </c>
    </row>
    <row r="30">
      <c r="A30" s="11" t="n"/>
      <c r="B30" s="11" t="n"/>
      <c r="C30" s="11" t="n"/>
      <c r="D30" s="11" t="n"/>
      <c r="F30">
        <f>IF(COUNTA($A30:$D30)=0,0,IF($B30="",1,0))</f>
        <v/>
      </c>
    </row>
    <row r="31">
      <c r="A31" s="11" t="n"/>
      <c r="B31" s="11" t="n"/>
      <c r="C31" s="11" t="n"/>
      <c r="D31" s="11" t="n"/>
      <c r="F31">
        <f>IF(COUNTA($A31:$D31)=0,0,IF($B31="",1,0))</f>
        <v/>
      </c>
    </row>
    <row r="32">
      <c r="A32" s="11" t="n"/>
      <c r="B32" s="11" t="n"/>
      <c r="C32" s="11" t="n"/>
      <c r="D32" s="11" t="n"/>
      <c r="F32">
        <f>IF(COUNTA($A32:$D32)=0,0,IF($B32="",1,0))</f>
        <v/>
      </c>
    </row>
    <row r="33">
      <c r="A33" s="11" t="n"/>
      <c r="B33" s="11" t="n"/>
      <c r="C33" s="11" t="n"/>
      <c r="D33" s="11" t="n"/>
      <c r="F33">
        <f>IF(COUNTA($A33:$D33)=0,0,IF($B33="",1,0))</f>
        <v/>
      </c>
    </row>
    <row r="34">
      <c r="A34" s="11" t="n"/>
      <c r="B34" s="11" t="n"/>
      <c r="C34" s="11" t="n"/>
      <c r="D34" s="11" t="n"/>
      <c r="F34">
        <f>IF(COUNTA($A34:$D34)=0,0,IF($B34="",1,0))</f>
        <v/>
      </c>
    </row>
    <row r="35">
      <c r="A35" s="11" t="n"/>
      <c r="B35" s="11" t="n"/>
      <c r="C35" s="11" t="n"/>
      <c r="D35" s="11" t="n"/>
      <c r="F35">
        <f>IF(COUNTA($A35:$D35)=0,0,IF($B35="",1,0))</f>
        <v/>
      </c>
    </row>
    <row r="36">
      <c r="A36" s="11" t="n"/>
      <c r="B36" s="11" t="n"/>
      <c r="C36" s="11" t="n"/>
      <c r="D36" s="11" t="n"/>
      <c r="F36">
        <f>IF(COUNTA($A36:$D36)=0,0,IF($B36="",1,0))</f>
        <v/>
      </c>
    </row>
    <row r="37">
      <c r="A37" s="11" t="n"/>
      <c r="B37" s="11" t="n"/>
      <c r="C37" s="11" t="n"/>
      <c r="D37" s="11" t="n"/>
      <c r="F37">
        <f>IF(COUNTA($A37:$D37)=0,0,IF($B37="",1,0))</f>
        <v/>
      </c>
    </row>
    <row r="38">
      <c r="A38" s="11" t="n"/>
      <c r="B38" s="11" t="n"/>
      <c r="C38" s="11" t="n"/>
      <c r="D38" s="11" t="n"/>
      <c r="F38">
        <f>IF(COUNTA($A38:$D38)=0,0,IF($B38="",1,0))</f>
        <v/>
      </c>
    </row>
    <row r="39">
      <c r="A39" s="11" t="n"/>
      <c r="B39" s="11" t="n"/>
      <c r="C39" s="11" t="n"/>
      <c r="D39" s="11" t="n"/>
      <c r="F39">
        <f>IF(COUNTA($A39:$D39)=0,0,IF($B39="",1,0))</f>
        <v/>
      </c>
    </row>
    <row r="40">
      <c r="A40" s="11" t="n"/>
      <c r="B40" s="11" t="n"/>
      <c r="C40" s="11" t="n"/>
      <c r="D40" s="11" t="n"/>
      <c r="F40">
        <f>IF(COUNTA($A40:$D40)=0,0,IF($B40="",1,0))</f>
        <v/>
      </c>
    </row>
    <row r="41">
      <c r="A41" s="11" t="n"/>
      <c r="B41" s="11" t="n"/>
      <c r="C41" s="11" t="n"/>
      <c r="D41" s="11" t="n"/>
      <c r="F41">
        <f>IF(COUNTA($A41:$D41)=0,0,IF($B41="",1,0))</f>
        <v/>
      </c>
    </row>
    <row r="42">
      <c r="F42">
        <f>IF(COUNTA($A42:$D42)=0,0,IF($B42="",1,0))</f>
        <v/>
      </c>
    </row>
    <row r="43">
      <c r="F43">
        <f>IF(COUNTA($A43:$D43)=0,0,IF($B43="",1,0))</f>
        <v/>
      </c>
    </row>
    <row r="44">
      <c r="F44">
        <f>IF(COUNTA($A44:$D44)=0,0,IF($B44="",1,0))</f>
        <v/>
      </c>
    </row>
    <row r="45">
      <c r="F45">
        <f>IF(COUNTA($A45:$D45)=0,0,IF($B45="",1,0))</f>
        <v/>
      </c>
    </row>
    <row r="46">
      <c r="F46">
        <f>IF(COUNTA($A46:$D46)=0,0,IF($B46="",1,0))</f>
        <v/>
      </c>
    </row>
    <row r="47">
      <c r="F47">
        <f>IF(COUNTA($A47:$D47)=0,0,IF($B47="",1,0))</f>
        <v/>
      </c>
    </row>
    <row r="48">
      <c r="F48">
        <f>IF(COUNTA($A48:$D48)=0,0,IF($B48="",1,0))</f>
        <v/>
      </c>
    </row>
    <row r="49">
      <c r="F49">
        <f>IF(COUNTA($A49:$D49)=0,0,IF($B49="",1,0))</f>
        <v/>
      </c>
    </row>
    <row r="50">
      <c r="F50">
        <f>IF(COUNTA($A50:$D50)=0,0,IF($B50="",1,0))</f>
        <v/>
      </c>
    </row>
    <row r="51">
      <c r="F51">
        <f>IF(COUNTA($A51:$D51)=0,0,IF($B51="",1,0))</f>
        <v/>
      </c>
    </row>
    <row r="52">
      <c r="F52">
        <f>IF(COUNTA($A52:$D52)=0,0,IF($B52="",1,0))</f>
        <v/>
      </c>
    </row>
    <row r="53">
      <c r="F53">
        <f>IF(COUNTA($A53:$D53)=0,0,IF($B53="",1,0))</f>
        <v/>
      </c>
    </row>
    <row r="54">
      <c r="F54">
        <f>IF(COUNTA($A54:$D54)=0,0,IF($B54="",1,0))</f>
        <v/>
      </c>
    </row>
    <row r="55">
      <c r="F55">
        <f>IF(COUNTA($A55:$D55)=0,0,IF($B55="",1,0))</f>
        <v/>
      </c>
    </row>
    <row r="56">
      <c r="F56">
        <f>IF(COUNTA($A56:$D56)=0,0,IF($B56="",1,0))</f>
        <v/>
      </c>
    </row>
    <row r="57">
      <c r="F57">
        <f>IF(COUNTA($A57:$D57)=0,0,IF($B57="",1,0))</f>
        <v/>
      </c>
    </row>
    <row r="58">
      <c r="F58">
        <f>IF(COUNTA($A58:$D58)=0,0,IF($B58="",1,0))</f>
        <v/>
      </c>
    </row>
    <row r="59">
      <c r="F59">
        <f>IF(COUNTA($A59:$D59)=0,0,IF($B59="",1,0))</f>
        <v/>
      </c>
    </row>
    <row r="60">
      <c r="F60">
        <f>IF(COUNTA($A60:$D60)=0,0,IF($B60="",1,0))</f>
        <v/>
      </c>
    </row>
    <row r="61">
      <c r="F61">
        <f>IF(COUNTA($A61:$D61)=0,0,IF($B61="",1,0))</f>
        <v/>
      </c>
    </row>
    <row r="62">
      <c r="F62">
        <f>IF(COUNTA($A62:$D62)=0,0,IF($B62="",1,0))</f>
        <v/>
      </c>
    </row>
    <row r="63">
      <c r="F63">
        <f>IF(COUNTA($A63:$D63)=0,0,IF($B63="",1,0))</f>
        <v/>
      </c>
    </row>
    <row r="64">
      <c r="F64">
        <f>IF(COUNTA($A64:$D64)=0,0,IF($B64="",1,0))</f>
        <v/>
      </c>
    </row>
    <row r="65">
      <c r="F65">
        <f>IF(COUNTA($A65:$D65)=0,0,IF($B65="",1,0))</f>
        <v/>
      </c>
    </row>
    <row r="66">
      <c r="F66">
        <f>IF(COUNTA($A66:$D66)=0,0,IF($B66="",1,0))</f>
        <v/>
      </c>
    </row>
    <row r="67">
      <c r="F67">
        <f>IF(COUNTA($A67:$D67)=0,0,IF($B67="",1,0))</f>
        <v/>
      </c>
    </row>
    <row r="68">
      <c r="F68">
        <f>IF(COUNTA($A68:$D68)=0,0,IF($B68="",1,0))</f>
        <v/>
      </c>
    </row>
    <row r="69">
      <c r="F69">
        <f>IF(COUNTA($A69:$D69)=0,0,IF($B69="",1,0))</f>
        <v/>
      </c>
    </row>
    <row r="70">
      <c r="F70">
        <f>IF(COUNTA($A70:$D70)=0,0,IF($B70="",1,0))</f>
        <v/>
      </c>
    </row>
    <row r="71">
      <c r="F71">
        <f>IF(COUNTA($A71:$D71)=0,0,IF($B71="",1,0))</f>
        <v/>
      </c>
    </row>
    <row r="72">
      <c r="F72">
        <f>IF(COUNTA($A72:$D72)=0,0,IF($B72="",1,0))</f>
        <v/>
      </c>
    </row>
    <row r="73">
      <c r="F73">
        <f>IF(COUNTA($A73:$D73)=0,0,IF($B73="",1,0))</f>
        <v/>
      </c>
    </row>
    <row r="74">
      <c r="F74">
        <f>IF(COUNTA($A74:$D74)=0,0,IF($B74="",1,0))</f>
        <v/>
      </c>
    </row>
    <row r="75">
      <c r="F75">
        <f>IF(COUNTA($A75:$D75)=0,0,IF($B75="",1,0))</f>
        <v/>
      </c>
    </row>
    <row r="76">
      <c r="F76">
        <f>IF(COUNTA($A76:$D76)=0,0,IF($B76="",1,0))</f>
        <v/>
      </c>
    </row>
    <row r="77">
      <c r="F77">
        <f>IF(COUNTA($A77:$D77)=0,0,IF($B77="",1,0))</f>
        <v/>
      </c>
    </row>
    <row r="78">
      <c r="F78">
        <f>IF(COUNTA($A78:$D78)=0,0,IF($B78="",1,0))</f>
        <v/>
      </c>
    </row>
    <row r="79">
      <c r="F79">
        <f>IF(COUNTA($A79:$D79)=0,0,IF($B79="",1,0))</f>
        <v/>
      </c>
    </row>
    <row r="80">
      <c r="F80">
        <f>IF(COUNTA($A80:$D80)=0,0,IF($B80="",1,0))</f>
        <v/>
      </c>
    </row>
    <row r="81">
      <c r="F81">
        <f>IF(COUNTA($A81:$D81)=0,0,IF($B81="",1,0))</f>
        <v/>
      </c>
    </row>
    <row r="82">
      <c r="F82">
        <f>IF(COUNTA($A82:$D82)=0,0,IF($B82="",1,0))</f>
        <v/>
      </c>
    </row>
    <row r="83">
      <c r="F83">
        <f>IF(COUNTA($A83:$D83)=0,0,IF($B83="",1,0))</f>
        <v/>
      </c>
    </row>
    <row r="84">
      <c r="F84">
        <f>IF(COUNTA($A84:$D84)=0,0,IF($B84="",1,0))</f>
        <v/>
      </c>
    </row>
    <row r="85">
      <c r="F85">
        <f>IF(COUNTA($A85:$D85)=0,0,IF($B85="",1,0))</f>
        <v/>
      </c>
    </row>
    <row r="86">
      <c r="F86">
        <f>IF(COUNTA($A86:$D86)=0,0,IF($B86="",1,0))</f>
        <v/>
      </c>
    </row>
    <row r="87">
      <c r="F87">
        <f>IF(COUNTA($A87:$D87)=0,0,IF($B87="",1,0))</f>
        <v/>
      </c>
    </row>
    <row r="88">
      <c r="F88">
        <f>IF(COUNTA($A88:$D88)=0,0,IF($B88="",1,0))</f>
        <v/>
      </c>
    </row>
    <row r="89">
      <c r="F89">
        <f>IF(COUNTA($A89:$D89)=0,0,IF($B89="",1,0))</f>
        <v/>
      </c>
    </row>
    <row r="90">
      <c r="F90">
        <f>IF(COUNTA($A90:$D90)=0,0,IF($B90="",1,0))</f>
        <v/>
      </c>
    </row>
    <row r="91">
      <c r="F91">
        <f>IF(COUNTA($A91:$D91)=0,0,IF($B91="",1,0))</f>
        <v/>
      </c>
    </row>
    <row r="92">
      <c r="F92">
        <f>IF(COUNTA($A92:$D92)=0,0,IF($B92="",1,0))</f>
        <v/>
      </c>
    </row>
    <row r="93">
      <c r="F93">
        <f>IF(COUNTA($A93:$D93)=0,0,IF($B93="",1,0))</f>
        <v/>
      </c>
    </row>
    <row r="94">
      <c r="F94">
        <f>IF(COUNTA($A94:$D94)=0,0,IF($B94="",1,0))</f>
        <v/>
      </c>
    </row>
    <row r="95">
      <c r="F95">
        <f>IF(COUNTA($A95:$D95)=0,0,IF($B95="",1,0))</f>
        <v/>
      </c>
    </row>
    <row r="96">
      <c r="F96">
        <f>IF(COUNTA($A96:$D96)=0,0,IF($B96="",1,0))</f>
        <v/>
      </c>
    </row>
    <row r="97">
      <c r="F97">
        <f>IF(COUNTA($A97:$D97)=0,0,IF($B97="",1,0))</f>
        <v/>
      </c>
    </row>
    <row r="98">
      <c r="F98">
        <f>IF(COUNTA($A98:$D98)=0,0,IF($B98="",1,0))</f>
        <v/>
      </c>
    </row>
    <row r="99">
      <c r="F99">
        <f>IF(COUNTA($A99:$D99)=0,0,IF($B99="",1,0))</f>
        <v/>
      </c>
    </row>
    <row r="100">
      <c r="F100">
        <f>IF(COUNTA($A100:$D100)=0,0,IF($B100="",1,0))</f>
        <v/>
      </c>
    </row>
    <row r="101">
      <c r="F101">
        <f>IF(COUNTA($A101:$D101)=0,0,IF($B101="",1,0))</f>
        <v/>
      </c>
    </row>
    <row r="102">
      <c r="F102">
        <f>IF(COUNTA($A102:$D102)=0,0,IF($B102="",1,0))</f>
        <v/>
      </c>
    </row>
    <row r="103">
      <c r="F103">
        <f>IF(COUNTA($A103:$D103)=0,0,IF($B103="",1,0))</f>
        <v/>
      </c>
    </row>
    <row r="104">
      <c r="F104">
        <f>IF(COUNTA($A104:$D104)=0,0,IF($B104="",1,0))</f>
        <v/>
      </c>
    </row>
    <row r="105">
      <c r="F105">
        <f>IF(COUNTA($A105:$D105)=0,0,IF($B105="",1,0))</f>
        <v/>
      </c>
    </row>
    <row r="106">
      <c r="F106">
        <f>IF(COUNTA($A106:$D106)=0,0,IF($B106="",1,0))</f>
        <v/>
      </c>
    </row>
    <row r="107">
      <c r="F107">
        <f>IF(COUNTA($A107:$D107)=0,0,IF($B107="",1,0))</f>
        <v/>
      </c>
    </row>
    <row r="108">
      <c r="F108">
        <f>IF(COUNTA($A108:$D108)=0,0,IF($B108="",1,0))</f>
        <v/>
      </c>
    </row>
    <row r="109">
      <c r="F109">
        <f>IF(COUNTA($A109:$D109)=0,0,IF($B109="",1,0))</f>
        <v/>
      </c>
    </row>
    <row r="110">
      <c r="F110">
        <f>IF(COUNTA($A110:$D110)=0,0,IF($B110="",1,0))</f>
        <v/>
      </c>
    </row>
    <row r="111">
      <c r="F111">
        <f>IF(COUNTA($A111:$D111)=0,0,IF($B111="",1,0))</f>
        <v/>
      </c>
    </row>
    <row r="112">
      <c r="F112">
        <f>IF(COUNTA($A112:$D112)=0,0,IF($B112="",1,0))</f>
        <v/>
      </c>
    </row>
    <row r="113">
      <c r="F113">
        <f>IF(COUNTA($A113:$D113)=0,0,IF($B113="",1,0))</f>
        <v/>
      </c>
    </row>
    <row r="114">
      <c r="F114">
        <f>IF(COUNTA($A114:$D114)=0,0,IF($B114="",1,0))</f>
        <v/>
      </c>
    </row>
    <row r="115">
      <c r="F115">
        <f>IF(COUNTA($A115:$D115)=0,0,IF($B115="",1,0))</f>
        <v/>
      </c>
    </row>
    <row r="116">
      <c r="F116">
        <f>IF(COUNTA($A116:$D116)=0,0,IF($B116="",1,0))</f>
        <v/>
      </c>
    </row>
    <row r="117">
      <c r="F117">
        <f>IF(COUNTA($A117:$D117)=0,0,IF($B117="",1,0))</f>
        <v/>
      </c>
    </row>
    <row r="118">
      <c r="F118">
        <f>IF(COUNTA($A118:$D118)=0,0,IF($B118="",1,0))</f>
        <v/>
      </c>
    </row>
    <row r="119">
      <c r="F119">
        <f>IF(COUNTA($A119:$D119)=0,0,IF($B119="",1,0))</f>
        <v/>
      </c>
    </row>
    <row r="120">
      <c r="F120">
        <f>IF(COUNTA($A120:$D120)=0,0,IF($B120="",1,0))</f>
        <v/>
      </c>
    </row>
    <row r="121">
      <c r="F121">
        <f>IF(COUNTA($A121:$D121)=0,0,IF($B121="",1,0))</f>
        <v/>
      </c>
    </row>
    <row r="122">
      <c r="F122">
        <f>IF(COUNTA($A122:$D122)=0,0,IF($B122="",1,0))</f>
        <v/>
      </c>
    </row>
    <row r="123">
      <c r="F123">
        <f>IF(COUNTA($A123:$D123)=0,0,IF($B123="",1,0))</f>
        <v/>
      </c>
    </row>
    <row r="124">
      <c r="F124">
        <f>IF(COUNTA($A124:$D124)=0,0,IF($B124="",1,0))</f>
        <v/>
      </c>
    </row>
    <row r="125">
      <c r="F125">
        <f>IF(COUNTA($A125:$D125)=0,0,IF($B125="",1,0))</f>
        <v/>
      </c>
    </row>
    <row r="126">
      <c r="F126">
        <f>IF(COUNTA($A126:$D126)=0,0,IF($B126="",1,0))</f>
        <v/>
      </c>
    </row>
    <row r="127">
      <c r="F127">
        <f>IF(COUNTA($A127:$D127)=0,0,IF($B127="",1,0))</f>
        <v/>
      </c>
    </row>
    <row r="128">
      <c r="F128">
        <f>IF(COUNTA($A128:$D128)=0,0,IF($B128="",1,0))</f>
        <v/>
      </c>
    </row>
    <row r="129">
      <c r="F129">
        <f>IF(COUNTA($A129:$D129)=0,0,IF($B129="",1,0))</f>
        <v/>
      </c>
    </row>
    <row r="130">
      <c r="F130">
        <f>IF(COUNTA($A130:$D130)=0,0,IF($B130="",1,0))</f>
        <v/>
      </c>
    </row>
    <row r="131">
      <c r="F131">
        <f>IF(COUNTA($A131:$D131)=0,0,IF($B131="",1,0))</f>
        <v/>
      </c>
    </row>
    <row r="132">
      <c r="F132">
        <f>IF(COUNTA($A132:$D132)=0,0,IF($B132="",1,0))</f>
        <v/>
      </c>
    </row>
    <row r="133">
      <c r="F133">
        <f>IF(COUNTA($A133:$D133)=0,0,IF($B133="",1,0))</f>
        <v/>
      </c>
    </row>
    <row r="134">
      <c r="F134">
        <f>IF(COUNTA($A134:$D134)=0,0,IF($B134="",1,0))</f>
        <v/>
      </c>
    </row>
    <row r="135">
      <c r="F135">
        <f>IF(COUNTA($A135:$D135)=0,0,IF($B135="",1,0))</f>
        <v/>
      </c>
    </row>
    <row r="136">
      <c r="F136">
        <f>IF(COUNTA($A136:$D136)=0,0,IF($B136="",1,0))</f>
        <v/>
      </c>
    </row>
    <row r="137">
      <c r="F137">
        <f>IF(COUNTA($A137:$D137)=0,0,IF($B137="",1,0))</f>
        <v/>
      </c>
    </row>
    <row r="138">
      <c r="F138">
        <f>IF(COUNTA($A138:$D138)=0,0,IF($B138="",1,0))</f>
        <v/>
      </c>
    </row>
    <row r="139">
      <c r="F139">
        <f>IF(COUNTA($A139:$D139)=0,0,IF($B139="",1,0))</f>
        <v/>
      </c>
    </row>
    <row r="140">
      <c r="F140">
        <f>IF(COUNTA($A140:$D140)=0,0,IF($B140="",1,0))</f>
        <v/>
      </c>
    </row>
    <row r="141">
      <c r="F141">
        <f>IF(COUNTA($A141:$D141)=0,0,IF($B141="",1,0))</f>
        <v/>
      </c>
    </row>
    <row r="142">
      <c r="F142">
        <f>IF(COUNTA($A142:$D142)=0,0,IF($B142="",1,0))</f>
        <v/>
      </c>
    </row>
    <row r="143">
      <c r="F143">
        <f>IF(COUNTA($A143:$D143)=0,0,IF($B143="",1,0))</f>
        <v/>
      </c>
    </row>
    <row r="144">
      <c r="F144">
        <f>IF(COUNTA($A144:$D144)=0,0,IF($B144="",1,0))</f>
        <v/>
      </c>
    </row>
    <row r="145">
      <c r="F145">
        <f>IF(COUNTA($A145:$D145)=0,0,IF($B145="",1,0))</f>
        <v/>
      </c>
    </row>
    <row r="146">
      <c r="F146">
        <f>IF(COUNTA($A146:$D146)=0,0,IF($B146="",1,0))</f>
        <v/>
      </c>
    </row>
    <row r="147">
      <c r="F147">
        <f>IF(COUNTA($A147:$D147)=0,0,IF($B147="",1,0))</f>
        <v/>
      </c>
    </row>
    <row r="148">
      <c r="F148">
        <f>IF(COUNTA($A148:$D148)=0,0,IF($B148="",1,0))</f>
        <v/>
      </c>
    </row>
    <row r="149">
      <c r="F149">
        <f>IF(COUNTA($A149:$D149)=0,0,IF($B149="",1,0))</f>
        <v/>
      </c>
    </row>
    <row r="150">
      <c r="F150">
        <f>IF(COUNTA($A150:$D150)=0,0,IF($B150="",1,0))</f>
        <v/>
      </c>
    </row>
    <row r="151">
      <c r="F151">
        <f>IF(COUNTA($A151:$D151)=0,0,IF($B151="",1,0))</f>
        <v/>
      </c>
    </row>
    <row r="152">
      <c r="F152">
        <f>IF(COUNTA($A152:$D152)=0,0,IF($B152="",1,0))</f>
        <v/>
      </c>
    </row>
    <row r="153">
      <c r="F153">
        <f>IF(COUNTA($A153:$D153)=0,0,IF($B153="",1,0))</f>
        <v/>
      </c>
    </row>
    <row r="154">
      <c r="F154">
        <f>IF(COUNTA($A154:$D154)=0,0,IF($B154="",1,0))</f>
        <v/>
      </c>
    </row>
    <row r="155">
      <c r="F155">
        <f>IF(COUNTA($A155:$D155)=0,0,IF($B155="",1,0))</f>
        <v/>
      </c>
    </row>
    <row r="156">
      <c r="F156">
        <f>IF(COUNTA($A156:$D156)=0,0,IF($B156="",1,0))</f>
        <v/>
      </c>
    </row>
    <row r="157">
      <c r="F157">
        <f>IF(COUNTA($A157:$D157)=0,0,IF($B157="",1,0))</f>
        <v/>
      </c>
    </row>
    <row r="158">
      <c r="F158">
        <f>IF(COUNTA($A158:$D158)=0,0,IF($B158="",1,0))</f>
        <v/>
      </c>
    </row>
    <row r="159">
      <c r="F159">
        <f>IF(COUNTA($A159:$D159)=0,0,IF($B159="",1,0))</f>
        <v/>
      </c>
    </row>
    <row r="160">
      <c r="F160">
        <f>IF(COUNTA($A160:$D160)=0,0,IF($B160="",1,0))</f>
        <v/>
      </c>
    </row>
    <row r="161">
      <c r="F161">
        <f>IF(COUNTA($A161:$D161)=0,0,IF($B161="",1,0))</f>
        <v/>
      </c>
    </row>
    <row r="162">
      <c r="F162">
        <f>IF(COUNTA($A162:$D162)=0,0,IF($B162="",1,0))</f>
        <v/>
      </c>
    </row>
    <row r="163">
      <c r="F163">
        <f>IF(COUNTA($A163:$D163)=0,0,IF($B163="",1,0))</f>
        <v/>
      </c>
    </row>
    <row r="164">
      <c r="F164">
        <f>IF(COUNTA($A164:$D164)=0,0,IF($B164="",1,0))</f>
        <v/>
      </c>
    </row>
    <row r="165">
      <c r="F165">
        <f>IF(COUNTA($A165:$D165)=0,0,IF($B165="",1,0))</f>
        <v/>
      </c>
    </row>
    <row r="166">
      <c r="F166">
        <f>IF(COUNTA($A166:$D166)=0,0,IF($B166="",1,0))</f>
        <v/>
      </c>
    </row>
    <row r="167">
      <c r="F167">
        <f>IF(COUNTA($A167:$D167)=0,0,IF($B167="",1,0))</f>
        <v/>
      </c>
    </row>
    <row r="168">
      <c r="F168">
        <f>IF(COUNTA($A168:$D168)=0,0,IF($B168="",1,0))</f>
        <v/>
      </c>
    </row>
    <row r="169">
      <c r="F169">
        <f>IF(COUNTA($A169:$D169)=0,0,IF($B169="",1,0))</f>
        <v/>
      </c>
    </row>
    <row r="170">
      <c r="F170">
        <f>IF(COUNTA($A170:$D170)=0,0,IF($B170="",1,0))</f>
        <v/>
      </c>
    </row>
    <row r="171">
      <c r="F171">
        <f>IF(COUNTA($A171:$D171)=0,0,IF($B171="",1,0))</f>
        <v/>
      </c>
    </row>
    <row r="172">
      <c r="F172">
        <f>IF(COUNTA($A172:$D172)=0,0,IF($B172="",1,0))</f>
        <v/>
      </c>
    </row>
    <row r="173">
      <c r="F173">
        <f>IF(COUNTA($A173:$D173)=0,0,IF($B173="",1,0))</f>
        <v/>
      </c>
    </row>
    <row r="174">
      <c r="F174">
        <f>IF(COUNTA($A174:$D174)=0,0,IF($B174="",1,0))</f>
        <v/>
      </c>
    </row>
    <row r="175">
      <c r="F175">
        <f>IF(COUNTA($A175:$D175)=0,0,IF($B175="",1,0))</f>
        <v/>
      </c>
    </row>
    <row r="176">
      <c r="F176">
        <f>IF(COUNTA($A176:$D176)=0,0,IF($B176="",1,0))</f>
        <v/>
      </c>
    </row>
    <row r="177">
      <c r="F177">
        <f>IF(COUNTA($A177:$D177)=0,0,IF($B177="",1,0))</f>
        <v/>
      </c>
    </row>
    <row r="178">
      <c r="F178">
        <f>IF(COUNTA($A178:$D178)=0,0,IF($B178="",1,0))</f>
        <v/>
      </c>
    </row>
    <row r="179">
      <c r="F179">
        <f>IF(COUNTA($A179:$D179)=0,0,IF($B179="",1,0))</f>
        <v/>
      </c>
    </row>
    <row r="180">
      <c r="F180">
        <f>IF(COUNTA($A180:$D180)=0,0,IF($B180="",1,0))</f>
        <v/>
      </c>
    </row>
    <row r="181">
      <c r="F181">
        <f>IF(COUNTA($A181:$D181)=0,0,IF($B181="",1,0))</f>
        <v/>
      </c>
    </row>
    <row r="182">
      <c r="F182">
        <f>IF(COUNTA($A182:$D182)=0,0,IF($B182="",1,0))</f>
        <v/>
      </c>
    </row>
    <row r="183">
      <c r="F183">
        <f>IF(COUNTA($A183:$D183)=0,0,IF($B183="",1,0))</f>
        <v/>
      </c>
    </row>
    <row r="184">
      <c r="F184">
        <f>IF(COUNTA($A184:$D184)=0,0,IF($B184="",1,0))</f>
        <v/>
      </c>
    </row>
    <row r="185">
      <c r="F185">
        <f>IF(COUNTA($A185:$D185)=0,0,IF($B185="",1,0))</f>
        <v/>
      </c>
    </row>
    <row r="186">
      <c r="F186">
        <f>IF(COUNTA($A186:$D186)=0,0,IF($B186="",1,0))</f>
        <v/>
      </c>
    </row>
    <row r="187">
      <c r="F187">
        <f>IF(COUNTA($A187:$D187)=0,0,IF($B187="",1,0))</f>
        <v/>
      </c>
    </row>
    <row r="188">
      <c r="F188">
        <f>IF(COUNTA($A188:$D188)=0,0,IF($B188="",1,0))</f>
        <v/>
      </c>
    </row>
    <row r="189">
      <c r="F189">
        <f>IF(COUNTA($A189:$D189)=0,0,IF($B189="",1,0))</f>
        <v/>
      </c>
    </row>
    <row r="190">
      <c r="F190">
        <f>IF(COUNTA($A190:$D190)=0,0,IF($B190="",1,0))</f>
        <v/>
      </c>
    </row>
    <row r="191">
      <c r="F191">
        <f>IF(COUNTA($A191:$D191)=0,0,IF($B191="",1,0))</f>
        <v/>
      </c>
    </row>
    <row r="192">
      <c r="F192">
        <f>IF(COUNTA($A192:$D192)=0,0,IF($B192="",1,0))</f>
        <v/>
      </c>
    </row>
    <row r="193">
      <c r="F193">
        <f>IF(COUNTA($A193:$D193)=0,0,IF($B193="",1,0))</f>
        <v/>
      </c>
    </row>
    <row r="194">
      <c r="F194">
        <f>IF(COUNTA($A194:$D194)=0,0,IF($B194="",1,0))</f>
        <v/>
      </c>
    </row>
    <row r="195">
      <c r="F195">
        <f>IF(COUNTA($A195:$D195)=0,0,IF($B195="",1,0))</f>
        <v/>
      </c>
    </row>
    <row r="196">
      <c r="F196">
        <f>IF(COUNTA($A196:$D196)=0,0,IF($B196="",1,0))</f>
        <v/>
      </c>
    </row>
    <row r="197">
      <c r="F197">
        <f>IF(COUNTA($A197:$D197)=0,0,IF($B197="",1,0))</f>
        <v/>
      </c>
    </row>
    <row r="198">
      <c r="F198">
        <f>IF(COUNTA($A198:$D198)=0,0,IF($B198="",1,0))</f>
        <v/>
      </c>
    </row>
    <row r="199">
      <c r="F199">
        <f>IF(COUNTA($A199:$D199)=0,0,IF($B199="",1,0))</f>
        <v/>
      </c>
    </row>
    <row r="200">
      <c r="F200">
        <f>IF(COUNTA($A200:$D200)=0,0,IF($B200="",1,0))</f>
        <v/>
      </c>
    </row>
    <row r="201">
      <c r="F201">
        <f>IF(COUNTA($A201:$D201)=0,0,IF($B201="",1,0))</f>
        <v/>
      </c>
    </row>
    <row r="202">
      <c r="F202">
        <f>IF(COUNTA($A202:$D202)=0,0,IF($B202="",1,0))</f>
        <v/>
      </c>
    </row>
    <row r="203">
      <c r="F203">
        <f>IF(COUNTA($A203:$D203)=0,0,IF($B203="",1,0))</f>
        <v/>
      </c>
    </row>
    <row r="204">
      <c r="F204">
        <f>IF(COUNTA($A204:$D204)=0,0,IF($B204="",1,0))</f>
        <v/>
      </c>
    </row>
    <row r="205">
      <c r="F205">
        <f>IF(COUNTA($A205:$D205)=0,0,IF($B205="",1,0))</f>
        <v/>
      </c>
    </row>
    <row r="206">
      <c r="F206">
        <f>IF(COUNTA($A206:$D206)=0,0,IF($B206="",1,0))</f>
        <v/>
      </c>
    </row>
    <row r="207">
      <c r="F207">
        <f>IF(COUNTA($A207:$D207)=0,0,IF($B207="",1,0))</f>
        <v/>
      </c>
    </row>
    <row r="208">
      <c r="F208">
        <f>IF(COUNTA($A208:$D208)=0,0,IF($B208="",1,0))</f>
        <v/>
      </c>
    </row>
    <row r="209">
      <c r="F209">
        <f>IF(COUNTA($A209:$D209)=0,0,IF($B209="",1,0))</f>
        <v/>
      </c>
    </row>
    <row r="210">
      <c r="F210">
        <f>IF(COUNTA($A210:$D210)=0,0,IF($B210="",1,0))</f>
        <v/>
      </c>
    </row>
    <row r="211">
      <c r="F211">
        <f>IF(COUNTA($A211:$D211)=0,0,IF($B211="",1,0))</f>
        <v/>
      </c>
    </row>
    <row r="212">
      <c r="F212">
        <f>IF(COUNTA($A212:$D212)=0,0,IF($B212="",1,0))</f>
        <v/>
      </c>
    </row>
    <row r="213">
      <c r="F213">
        <f>IF(COUNTA($A213:$D213)=0,0,IF($B213="",1,0))</f>
        <v/>
      </c>
    </row>
    <row r="214">
      <c r="F214">
        <f>IF(COUNTA($A214:$D214)=0,0,IF($B214="",1,0))</f>
        <v/>
      </c>
    </row>
    <row r="215">
      <c r="F215">
        <f>IF(COUNTA($A215:$D215)=0,0,IF($B215="",1,0))</f>
        <v/>
      </c>
    </row>
    <row r="216">
      <c r="F216">
        <f>IF(COUNTA($A216:$D216)=0,0,IF($B216="",1,0))</f>
        <v/>
      </c>
    </row>
    <row r="217">
      <c r="F217">
        <f>IF(COUNTA($A217:$D217)=0,0,IF($B217="",1,0))</f>
        <v/>
      </c>
    </row>
    <row r="218">
      <c r="F218">
        <f>IF(COUNTA($A218:$D218)=0,0,IF($B218="",1,0))</f>
        <v/>
      </c>
    </row>
    <row r="219">
      <c r="F219">
        <f>IF(COUNTA($A219:$D219)=0,0,IF($B219="",1,0))</f>
        <v/>
      </c>
    </row>
    <row r="220">
      <c r="F220">
        <f>IF(COUNTA($A220:$D220)=0,0,IF($B220="",1,0))</f>
        <v/>
      </c>
    </row>
    <row r="221">
      <c r="F221">
        <f>IF(COUNTA($A221:$D221)=0,0,IF($B221="",1,0))</f>
        <v/>
      </c>
    </row>
    <row r="222">
      <c r="F222">
        <f>IF(COUNTA($A222:$D222)=0,0,IF($B222="",1,0))</f>
        <v/>
      </c>
    </row>
    <row r="223">
      <c r="F223">
        <f>IF(COUNTA($A223:$D223)=0,0,IF($B223="",1,0))</f>
        <v/>
      </c>
    </row>
    <row r="224">
      <c r="F224">
        <f>IF(COUNTA($A224:$D224)=0,0,IF($B224="",1,0))</f>
        <v/>
      </c>
    </row>
    <row r="225">
      <c r="F225">
        <f>IF(COUNTA($A225:$D225)=0,0,IF($B225="",1,0))</f>
        <v/>
      </c>
    </row>
    <row r="226">
      <c r="F226">
        <f>IF(COUNTA($A226:$D226)=0,0,IF($B226="",1,0))</f>
        <v/>
      </c>
    </row>
    <row r="227">
      <c r="F227">
        <f>IF(COUNTA($A227:$D227)=0,0,IF($B227="",1,0))</f>
        <v/>
      </c>
    </row>
    <row r="228">
      <c r="F228">
        <f>IF(COUNTA($A228:$D228)=0,0,IF($B228="",1,0))</f>
        <v/>
      </c>
    </row>
    <row r="229">
      <c r="F229">
        <f>IF(COUNTA($A229:$D229)=0,0,IF($B229="",1,0))</f>
        <v/>
      </c>
    </row>
    <row r="230">
      <c r="F230">
        <f>IF(COUNTA($A230:$D230)=0,0,IF($B230="",1,0))</f>
        <v/>
      </c>
    </row>
    <row r="231">
      <c r="F231">
        <f>IF(COUNTA($A231:$D231)=0,0,IF($B231="",1,0))</f>
        <v/>
      </c>
    </row>
    <row r="232">
      <c r="F232">
        <f>IF(COUNTA($A232:$D232)=0,0,IF($B232="",1,0))</f>
        <v/>
      </c>
    </row>
    <row r="233">
      <c r="F233">
        <f>IF(COUNTA($A233:$D233)=0,0,IF($B233="",1,0))</f>
        <v/>
      </c>
    </row>
    <row r="234">
      <c r="F234">
        <f>IF(COUNTA($A234:$D234)=0,0,IF($B234="",1,0))</f>
        <v/>
      </c>
    </row>
    <row r="235">
      <c r="F235">
        <f>IF(COUNTA($A235:$D235)=0,0,IF($B235="",1,0))</f>
        <v/>
      </c>
    </row>
    <row r="236">
      <c r="F236">
        <f>IF(COUNTA($A236:$D236)=0,0,IF($B236="",1,0))</f>
        <v/>
      </c>
    </row>
    <row r="237">
      <c r="F237">
        <f>IF(COUNTA($A237:$D237)=0,0,IF($B237="",1,0))</f>
        <v/>
      </c>
    </row>
    <row r="238">
      <c r="F238">
        <f>IF(COUNTA($A238:$D238)=0,0,IF($B238="",1,0))</f>
        <v/>
      </c>
    </row>
    <row r="239">
      <c r="F239">
        <f>IF(COUNTA($A239:$D239)=0,0,IF($B239="",1,0))</f>
        <v/>
      </c>
    </row>
    <row r="240">
      <c r="F240">
        <f>IF(COUNTA($A240:$D240)=0,0,IF($B240="",1,0))</f>
        <v/>
      </c>
    </row>
    <row r="241">
      <c r="F241">
        <f>IF(COUNTA($A241:$D241)=0,0,IF($B241="",1,0))</f>
        <v/>
      </c>
    </row>
    <row r="242">
      <c r="F242">
        <f>IF(COUNTA($A242:$D242)=0,0,IF($B242="",1,0))</f>
        <v/>
      </c>
    </row>
    <row r="243">
      <c r="F243">
        <f>IF(COUNTA($A243:$D243)=0,0,IF($B243="",1,0))</f>
        <v/>
      </c>
    </row>
    <row r="244">
      <c r="F244">
        <f>IF(COUNTA($A244:$D244)=0,0,IF($B244="",1,0))</f>
        <v/>
      </c>
    </row>
    <row r="245">
      <c r="F245">
        <f>IF(COUNTA($A245:$D245)=0,0,IF($B245="",1,0))</f>
        <v/>
      </c>
    </row>
    <row r="246">
      <c r="F246">
        <f>IF(COUNTA($A246:$D246)=0,0,IF($B246="",1,0))</f>
        <v/>
      </c>
    </row>
    <row r="247">
      <c r="F247">
        <f>IF(COUNTA($A247:$D247)=0,0,IF($B247="",1,0))</f>
        <v/>
      </c>
    </row>
    <row r="248">
      <c r="F248">
        <f>IF(COUNTA($A248:$D248)=0,0,IF($B248="",1,0))</f>
        <v/>
      </c>
    </row>
    <row r="249">
      <c r="F249">
        <f>IF(COUNTA($A249:$D249)=0,0,IF($B249="",1,0))</f>
        <v/>
      </c>
    </row>
    <row r="250">
      <c r="F250">
        <f>IF(COUNTA($A250:$D250)=0,0,IF($B250="",1,0))</f>
        <v/>
      </c>
    </row>
    <row r="251">
      <c r="F251">
        <f>IF(COUNTA($A251:$D251)=0,0,IF($B251="",1,0))</f>
        <v/>
      </c>
    </row>
    <row r="252">
      <c r="F252">
        <f>IF(COUNTA($A252:$D252)=0,0,IF($B252="",1,0))</f>
        <v/>
      </c>
    </row>
    <row r="253">
      <c r="F253">
        <f>IF(COUNTA($A253:$D253)=0,0,IF($B253="",1,0))</f>
        <v/>
      </c>
    </row>
    <row r="254">
      <c r="F254">
        <f>IF(COUNTA($A254:$D254)=0,0,IF($B254="",1,0))</f>
        <v/>
      </c>
    </row>
    <row r="255">
      <c r="F255">
        <f>IF(COUNTA($A255:$D255)=0,0,IF($B255="",1,0))</f>
        <v/>
      </c>
    </row>
    <row r="256">
      <c r="F256">
        <f>IF(COUNTA($A256:$D256)=0,0,IF($B256="",1,0))</f>
        <v/>
      </c>
    </row>
    <row r="257">
      <c r="F257">
        <f>IF(COUNTA($A257:$D257)=0,0,IF($B257="",1,0))</f>
        <v/>
      </c>
    </row>
    <row r="258">
      <c r="F258">
        <f>IF(COUNTA($A258:$D258)=0,0,IF($B258="",1,0))</f>
        <v/>
      </c>
    </row>
    <row r="259">
      <c r="F259">
        <f>IF(COUNTA($A259:$D259)=0,0,IF($B259="",1,0))</f>
        <v/>
      </c>
    </row>
    <row r="260">
      <c r="F260">
        <f>IF(COUNTA($A260:$D260)=0,0,IF($B260="",1,0))</f>
        <v/>
      </c>
    </row>
    <row r="261">
      <c r="F261">
        <f>IF(COUNTA($A261:$D261)=0,0,IF($B261="",1,0))</f>
        <v/>
      </c>
    </row>
    <row r="262">
      <c r="F262">
        <f>IF(COUNTA($A262:$D262)=0,0,IF($B262="",1,0))</f>
        <v/>
      </c>
    </row>
    <row r="263">
      <c r="F263">
        <f>IF(COUNTA($A263:$D263)=0,0,IF($B263="",1,0))</f>
        <v/>
      </c>
    </row>
    <row r="264">
      <c r="F264">
        <f>IF(COUNTA($A264:$D264)=0,0,IF($B264="",1,0))</f>
        <v/>
      </c>
    </row>
    <row r="265">
      <c r="F265">
        <f>IF(COUNTA($A265:$D265)=0,0,IF($B265="",1,0))</f>
        <v/>
      </c>
    </row>
    <row r="266">
      <c r="F266">
        <f>IF(COUNTA($A266:$D266)=0,0,IF($B266="",1,0))</f>
        <v/>
      </c>
    </row>
    <row r="267">
      <c r="F267">
        <f>IF(COUNTA($A267:$D267)=0,0,IF($B267="",1,0))</f>
        <v/>
      </c>
    </row>
    <row r="268">
      <c r="F268">
        <f>IF(COUNTA($A268:$D268)=0,0,IF($B268="",1,0))</f>
        <v/>
      </c>
    </row>
    <row r="269">
      <c r="F269">
        <f>IF(COUNTA($A269:$D269)=0,0,IF($B269="",1,0))</f>
        <v/>
      </c>
    </row>
    <row r="270">
      <c r="F270">
        <f>IF(COUNTA($A270:$D270)=0,0,IF($B270="",1,0))</f>
        <v/>
      </c>
    </row>
    <row r="271">
      <c r="F271">
        <f>IF(COUNTA($A271:$D271)=0,0,IF($B271="",1,0))</f>
        <v/>
      </c>
    </row>
    <row r="272">
      <c r="F272">
        <f>IF(COUNTA($A272:$D272)=0,0,IF($B272="",1,0))</f>
        <v/>
      </c>
    </row>
    <row r="273">
      <c r="F273">
        <f>IF(COUNTA($A273:$D273)=0,0,IF($B273="",1,0))</f>
        <v/>
      </c>
    </row>
    <row r="274">
      <c r="F274">
        <f>IF(COUNTA($A274:$D274)=0,0,IF($B274="",1,0))</f>
        <v/>
      </c>
    </row>
    <row r="275">
      <c r="F275">
        <f>IF(COUNTA($A275:$D275)=0,0,IF($B275="",1,0))</f>
        <v/>
      </c>
    </row>
    <row r="276">
      <c r="F276">
        <f>IF(COUNTA($A276:$D276)=0,0,IF($B276="",1,0))</f>
        <v/>
      </c>
    </row>
    <row r="277">
      <c r="F277">
        <f>IF(COUNTA($A277:$D277)=0,0,IF($B277="",1,0))</f>
        <v/>
      </c>
    </row>
    <row r="278">
      <c r="F278">
        <f>IF(COUNTA($A278:$D278)=0,0,IF($B278="",1,0))</f>
        <v/>
      </c>
    </row>
    <row r="279">
      <c r="F279">
        <f>IF(COUNTA($A279:$D279)=0,0,IF($B279="",1,0))</f>
        <v/>
      </c>
    </row>
    <row r="280">
      <c r="F280">
        <f>IF(COUNTA($A280:$D280)=0,0,IF($B280="",1,0))</f>
        <v/>
      </c>
    </row>
    <row r="281">
      <c r="F281">
        <f>IF(COUNTA($A281:$D281)=0,0,IF($B281="",1,0))</f>
        <v/>
      </c>
    </row>
    <row r="282">
      <c r="F282">
        <f>IF(COUNTA($A282:$D282)=0,0,IF($B282="",1,0))</f>
        <v/>
      </c>
    </row>
    <row r="283">
      <c r="F283">
        <f>IF(COUNTA($A283:$D283)=0,0,IF($B283="",1,0))</f>
        <v/>
      </c>
    </row>
    <row r="284">
      <c r="F284">
        <f>IF(COUNTA($A284:$D284)=0,0,IF($B284="",1,0))</f>
        <v/>
      </c>
    </row>
    <row r="285">
      <c r="F285">
        <f>IF(COUNTA($A285:$D285)=0,0,IF($B285="",1,0))</f>
        <v/>
      </c>
    </row>
    <row r="286">
      <c r="F286">
        <f>IF(COUNTA($A286:$D286)=0,0,IF($B286="",1,0))</f>
        <v/>
      </c>
    </row>
    <row r="287">
      <c r="F287">
        <f>IF(COUNTA($A287:$D287)=0,0,IF($B287="",1,0))</f>
        <v/>
      </c>
    </row>
    <row r="288">
      <c r="F288">
        <f>IF(COUNTA($A288:$D288)=0,0,IF($B288="",1,0))</f>
        <v/>
      </c>
    </row>
    <row r="289">
      <c r="F289">
        <f>IF(COUNTA($A289:$D289)=0,0,IF($B289="",1,0))</f>
        <v/>
      </c>
    </row>
    <row r="290">
      <c r="F290">
        <f>IF(COUNTA($A290:$D290)=0,0,IF($B290="",1,0))</f>
        <v/>
      </c>
    </row>
    <row r="291">
      <c r="F291">
        <f>IF(COUNTA($A291:$D291)=0,0,IF($B291="",1,0))</f>
        <v/>
      </c>
    </row>
    <row r="292">
      <c r="F292">
        <f>IF(COUNTA($A292:$D292)=0,0,IF($B292="",1,0))</f>
        <v/>
      </c>
    </row>
    <row r="293">
      <c r="F293">
        <f>IF(COUNTA($A293:$D293)=0,0,IF($B293="",1,0))</f>
        <v/>
      </c>
    </row>
    <row r="294">
      <c r="F294">
        <f>IF(COUNTA($A294:$D294)=0,0,IF($B294="",1,0))</f>
        <v/>
      </c>
    </row>
    <row r="295">
      <c r="F295">
        <f>IF(COUNTA($A295:$D295)=0,0,IF($B295="",1,0))</f>
        <v/>
      </c>
    </row>
    <row r="296">
      <c r="F296">
        <f>IF(COUNTA($A296:$D296)=0,0,IF($B296="",1,0))</f>
        <v/>
      </c>
    </row>
    <row r="297">
      <c r="F297">
        <f>IF(COUNTA($A297:$D297)=0,0,IF($B297="",1,0))</f>
        <v/>
      </c>
    </row>
    <row r="298">
      <c r="F298">
        <f>IF(COUNTA($A298:$D298)=0,0,IF($B298="",1,0))</f>
        <v/>
      </c>
    </row>
    <row r="299">
      <c r="F299">
        <f>IF(COUNTA($A299:$D299)=0,0,IF($B299="",1,0))</f>
        <v/>
      </c>
    </row>
    <row r="300">
      <c r="F300">
        <f>IF(COUNTA($A300:$D300)=0,0,IF($B300="",1,0))</f>
        <v/>
      </c>
    </row>
  </sheetData>
  <conditionalFormatting sqref="B2:B300">
    <cfRule type="expression" priority="1" dxfId="0" stopIfTrue="0">
      <formula>AND(ISBLANK(B2),COUNTA($A2:$D2)&gt;0)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6" customWidth="1" min="5" max="5"/>
    <col width="26" customWidth="1" min="6" max="6"/>
    <col hidden="1" width="13" customWidth="1" min="8" max="8"/>
    <col hidden="1" width="13" customWidth="1" min="10" max="10"/>
  </cols>
  <sheetData>
    <row r="1">
      <c r="A1" s="10" t="inlineStr">
        <is>
          <t>Matricule *</t>
        </is>
      </c>
      <c r="B1" s="10" t="inlineStr">
        <is>
          <t>Nom *</t>
        </is>
      </c>
      <c r="C1" s="10" t="inlineStr">
        <is>
          <t>Prénom *</t>
        </is>
      </c>
      <c r="D1" s="10" t="inlineStr">
        <is>
          <t>Fonction</t>
        </is>
      </c>
      <c r="E1" s="10" t="inlineStr">
        <is>
          <t>Téléphone</t>
        </is>
      </c>
      <c r="F1" s="10" t="inlineStr">
        <is>
          <t>Email</t>
        </is>
      </c>
      <c r="H1" s="10" t="inlineStr">
        <is>
          <t>Sélection (auto — ne pas modifier)</t>
        </is>
      </c>
      <c r="J1" t="inlineStr">
        <is>
          <t>ctrl</t>
        </is>
      </c>
    </row>
    <row r="2">
      <c r="A2" t="inlineStr">
        <is>
          <t>AG001</t>
        </is>
      </c>
      <c r="B2" t="inlineStr">
        <is>
          <t>DIOP</t>
        </is>
      </c>
      <c r="C2" t="inlineStr">
        <is>
          <t>Awa</t>
        </is>
      </c>
      <c r="D2" t="inlineStr">
        <is>
          <t>Caissier</t>
        </is>
      </c>
      <c r="H2" t="inlineStr">
        <is>
          <t>AG001 — Awa DIOP</t>
        </is>
      </c>
      <c r="J2">
        <f>IF(COUNTA($A2:$F2)=0,0,IF(OR($A2="",$B2="",$C2=""),1,0))</f>
        <v/>
      </c>
    </row>
    <row r="3">
      <c r="A3" t="inlineStr">
        <is>
          <t>AG002</t>
        </is>
      </c>
      <c r="B3" t="inlineStr">
        <is>
          <t>NDIAYE</t>
        </is>
      </c>
      <c r="C3" t="inlineStr">
        <is>
          <t>Modou</t>
        </is>
      </c>
      <c r="D3" t="inlineStr">
        <is>
          <t>Comptable</t>
        </is>
      </c>
      <c r="H3" t="inlineStr">
        <is>
          <t>AG002 — Modou NDIAYE</t>
        </is>
      </c>
      <c r="J3">
        <f>IF(COUNTA($A3:$F3)=0,0,IF(OR($A3="",$B3="",$C3=""),1,0))</f>
        <v/>
      </c>
    </row>
    <row r="4">
      <c r="H4">
        <f>IF($A4="","",$A4&amp;" — "&amp;$C4&amp;" "&amp;$B4)</f>
        <v/>
      </c>
      <c r="J4">
        <f>IF(COUNTA($A4:$F4)=0,0,IF(OR($A4="",$B4="",$C4=""),1,0))</f>
        <v/>
      </c>
    </row>
    <row r="5">
      <c r="H5">
        <f>IF($A5="","",$A5&amp;" — "&amp;$C5&amp;" "&amp;$B5)</f>
        <v/>
      </c>
      <c r="J5">
        <f>IF(COUNTA($A5:$F5)=0,0,IF(OR($A5="",$B5="",$C5=""),1,0))</f>
        <v/>
      </c>
    </row>
    <row r="6">
      <c r="H6">
        <f>IF($A6="","",$A6&amp;" — "&amp;$C6&amp;" "&amp;$B6)</f>
        <v/>
      </c>
      <c r="J6">
        <f>IF(COUNTA($A6:$F6)=0,0,IF(OR($A6="",$B6="",$C6=""),1,0))</f>
        <v/>
      </c>
    </row>
    <row r="7">
      <c r="H7">
        <f>IF($A7="","",$A7&amp;" — "&amp;$C7&amp;" "&amp;$B7)</f>
        <v/>
      </c>
      <c r="J7">
        <f>IF(COUNTA($A7:$F7)=0,0,IF(OR($A7="",$B7="",$C7=""),1,0))</f>
        <v/>
      </c>
    </row>
    <row r="8">
      <c r="H8">
        <f>IF($A8="","",$A8&amp;" — "&amp;$C8&amp;" "&amp;$B8)</f>
        <v/>
      </c>
      <c r="J8">
        <f>IF(COUNTA($A8:$F8)=0,0,IF(OR($A8="",$B8="",$C8=""),1,0))</f>
        <v/>
      </c>
    </row>
    <row r="9">
      <c r="H9">
        <f>IF($A9="","",$A9&amp;" — "&amp;$C9&amp;" "&amp;$B9)</f>
        <v/>
      </c>
      <c r="J9">
        <f>IF(COUNTA($A9:$F9)=0,0,IF(OR($A9="",$B9="",$C9=""),1,0))</f>
        <v/>
      </c>
    </row>
    <row r="10">
      <c r="H10">
        <f>IF($A10="","",$A10&amp;" — "&amp;$C10&amp;" "&amp;$B10)</f>
        <v/>
      </c>
      <c r="J10">
        <f>IF(COUNTA($A10:$F10)=0,0,IF(OR($A10="",$B10="",$C10=""),1,0))</f>
        <v/>
      </c>
    </row>
    <row r="11">
      <c r="H11">
        <f>IF($A11="","",$A11&amp;" — "&amp;$C11&amp;" "&amp;$B11)</f>
        <v/>
      </c>
      <c r="J11">
        <f>IF(COUNTA($A11:$F11)=0,0,IF(OR($A11="",$B11="",$C11=""),1,0))</f>
        <v/>
      </c>
    </row>
    <row r="12">
      <c r="H12">
        <f>IF($A12="","",$A12&amp;" — "&amp;$C12&amp;" "&amp;$B12)</f>
        <v/>
      </c>
      <c r="J12">
        <f>IF(COUNTA($A12:$F12)=0,0,IF(OR($A12="",$B12="",$C12=""),1,0))</f>
        <v/>
      </c>
    </row>
    <row r="13">
      <c r="H13">
        <f>IF($A13="","",$A13&amp;" — "&amp;$C13&amp;" "&amp;$B13)</f>
        <v/>
      </c>
      <c r="J13">
        <f>IF(COUNTA($A13:$F13)=0,0,IF(OR($A13="",$B13="",$C13=""),1,0))</f>
        <v/>
      </c>
    </row>
    <row r="14">
      <c r="H14">
        <f>IF($A14="","",$A14&amp;" — "&amp;$C14&amp;" "&amp;$B14)</f>
        <v/>
      </c>
      <c r="J14">
        <f>IF(COUNTA($A14:$F14)=0,0,IF(OR($A14="",$B14="",$C14=""),1,0))</f>
        <v/>
      </c>
    </row>
    <row r="15">
      <c r="H15">
        <f>IF($A15="","",$A15&amp;" — "&amp;$C15&amp;" "&amp;$B15)</f>
        <v/>
      </c>
      <c r="J15">
        <f>IF(COUNTA($A15:$F15)=0,0,IF(OR($A15="",$B15="",$C15=""),1,0))</f>
        <v/>
      </c>
    </row>
    <row r="16">
      <c r="H16">
        <f>IF($A16="","",$A16&amp;" — "&amp;$C16&amp;" "&amp;$B16)</f>
        <v/>
      </c>
      <c r="J16">
        <f>IF(COUNTA($A16:$F16)=0,0,IF(OR($A16="",$B16="",$C16=""),1,0))</f>
        <v/>
      </c>
    </row>
    <row r="17">
      <c r="H17">
        <f>IF($A17="","",$A17&amp;" — "&amp;$C17&amp;" "&amp;$B17)</f>
        <v/>
      </c>
      <c r="J17">
        <f>IF(COUNTA($A17:$F17)=0,0,IF(OR($A17="",$B17="",$C17=""),1,0))</f>
        <v/>
      </c>
    </row>
    <row r="18">
      <c r="H18">
        <f>IF($A18="","",$A18&amp;" — "&amp;$C18&amp;" "&amp;$B18)</f>
        <v/>
      </c>
      <c r="J18">
        <f>IF(COUNTA($A18:$F18)=0,0,IF(OR($A18="",$B18="",$C18=""),1,0))</f>
        <v/>
      </c>
    </row>
    <row r="19">
      <c r="H19">
        <f>IF($A19="","",$A19&amp;" — "&amp;$C19&amp;" "&amp;$B19)</f>
        <v/>
      </c>
      <c r="J19">
        <f>IF(COUNTA($A19:$F19)=0,0,IF(OR($A19="",$B19="",$C19=""),1,0))</f>
        <v/>
      </c>
    </row>
    <row r="20">
      <c r="H20">
        <f>IF($A20="","",$A20&amp;" — "&amp;$C20&amp;" "&amp;$B20)</f>
        <v/>
      </c>
      <c r="J20">
        <f>IF(COUNTA($A20:$F20)=0,0,IF(OR($A20="",$B20="",$C20=""),1,0))</f>
        <v/>
      </c>
    </row>
    <row r="21">
      <c r="H21">
        <f>IF($A21="","",$A21&amp;" — "&amp;$C21&amp;" "&amp;$B21)</f>
        <v/>
      </c>
      <c r="J21">
        <f>IF(COUNTA($A21:$F21)=0,0,IF(OR($A21="",$B21="",$C21=""),1,0))</f>
        <v/>
      </c>
    </row>
    <row r="22">
      <c r="H22">
        <f>IF($A22="","",$A22&amp;" — "&amp;$C22&amp;" "&amp;$B22)</f>
        <v/>
      </c>
      <c r="J22">
        <f>IF(COUNTA($A22:$F22)=0,0,IF(OR($A22="",$B22="",$C22=""),1,0))</f>
        <v/>
      </c>
    </row>
    <row r="23">
      <c r="H23">
        <f>IF($A23="","",$A23&amp;" — "&amp;$C23&amp;" "&amp;$B23)</f>
        <v/>
      </c>
      <c r="J23">
        <f>IF(COUNTA($A23:$F23)=0,0,IF(OR($A23="",$B23="",$C23=""),1,0))</f>
        <v/>
      </c>
    </row>
    <row r="24">
      <c r="H24">
        <f>IF($A24="","",$A24&amp;" — "&amp;$C24&amp;" "&amp;$B24)</f>
        <v/>
      </c>
      <c r="J24">
        <f>IF(COUNTA($A24:$F24)=0,0,IF(OR($A24="",$B24="",$C24=""),1,0))</f>
        <v/>
      </c>
    </row>
    <row r="25">
      <c r="H25">
        <f>IF($A25="","",$A25&amp;" — "&amp;$C25&amp;" "&amp;$B25)</f>
        <v/>
      </c>
      <c r="J25">
        <f>IF(COUNTA($A25:$F25)=0,0,IF(OR($A25="",$B25="",$C25=""),1,0))</f>
        <v/>
      </c>
    </row>
    <row r="26">
      <c r="H26">
        <f>IF($A26="","",$A26&amp;" — "&amp;$C26&amp;" "&amp;$B26)</f>
        <v/>
      </c>
      <c r="J26">
        <f>IF(COUNTA($A26:$F26)=0,0,IF(OR($A26="",$B26="",$C26=""),1,0))</f>
        <v/>
      </c>
    </row>
    <row r="27">
      <c r="H27">
        <f>IF($A27="","",$A27&amp;" — "&amp;$C27&amp;" "&amp;$B27)</f>
        <v/>
      </c>
      <c r="J27">
        <f>IF(COUNTA($A27:$F27)=0,0,IF(OR($A27="",$B27="",$C27=""),1,0))</f>
        <v/>
      </c>
    </row>
    <row r="28">
      <c r="H28">
        <f>IF($A28="","",$A28&amp;" — "&amp;$C28&amp;" "&amp;$B28)</f>
        <v/>
      </c>
      <c r="J28">
        <f>IF(COUNTA($A28:$F28)=0,0,IF(OR($A28="",$B28="",$C28=""),1,0))</f>
        <v/>
      </c>
    </row>
    <row r="29">
      <c r="H29">
        <f>IF($A29="","",$A29&amp;" — "&amp;$C29&amp;" "&amp;$B29)</f>
        <v/>
      </c>
      <c r="J29">
        <f>IF(COUNTA($A29:$F29)=0,0,IF(OR($A29="",$B29="",$C29=""),1,0))</f>
        <v/>
      </c>
    </row>
    <row r="30">
      <c r="H30">
        <f>IF($A30="","",$A30&amp;" — "&amp;$C30&amp;" "&amp;$B30)</f>
        <v/>
      </c>
      <c r="J30">
        <f>IF(COUNTA($A30:$F30)=0,0,IF(OR($A30="",$B30="",$C30=""),1,0))</f>
        <v/>
      </c>
    </row>
    <row r="31">
      <c r="H31">
        <f>IF($A31="","",$A31&amp;" — "&amp;$C31&amp;" "&amp;$B31)</f>
        <v/>
      </c>
      <c r="J31">
        <f>IF(COUNTA($A31:$F31)=0,0,IF(OR($A31="",$B31="",$C31=""),1,0))</f>
        <v/>
      </c>
    </row>
    <row r="32">
      <c r="H32">
        <f>IF($A32="","",$A32&amp;" — "&amp;$C32&amp;" "&amp;$B32)</f>
        <v/>
      </c>
      <c r="J32">
        <f>IF(COUNTA($A32:$F32)=0,0,IF(OR($A32="",$B32="",$C32=""),1,0))</f>
        <v/>
      </c>
    </row>
    <row r="33">
      <c r="H33">
        <f>IF($A33="","",$A33&amp;" — "&amp;$C33&amp;" "&amp;$B33)</f>
        <v/>
      </c>
      <c r="J33">
        <f>IF(COUNTA($A33:$F33)=0,0,IF(OR($A33="",$B33="",$C33=""),1,0))</f>
        <v/>
      </c>
    </row>
    <row r="34">
      <c r="H34">
        <f>IF($A34="","",$A34&amp;" — "&amp;$C34&amp;" "&amp;$B34)</f>
        <v/>
      </c>
      <c r="J34">
        <f>IF(COUNTA($A34:$F34)=0,0,IF(OR($A34="",$B34="",$C34=""),1,0))</f>
        <v/>
      </c>
    </row>
    <row r="35">
      <c r="H35">
        <f>IF($A35="","",$A35&amp;" — "&amp;$C35&amp;" "&amp;$B35)</f>
        <v/>
      </c>
      <c r="J35">
        <f>IF(COUNTA($A35:$F35)=0,0,IF(OR($A35="",$B35="",$C35=""),1,0))</f>
        <v/>
      </c>
    </row>
    <row r="36">
      <c r="H36">
        <f>IF($A36="","",$A36&amp;" — "&amp;$C36&amp;" "&amp;$B36)</f>
        <v/>
      </c>
      <c r="J36">
        <f>IF(COUNTA($A36:$F36)=0,0,IF(OR($A36="",$B36="",$C36=""),1,0))</f>
        <v/>
      </c>
    </row>
    <row r="37">
      <c r="H37">
        <f>IF($A37="","",$A37&amp;" — "&amp;$C37&amp;" "&amp;$B37)</f>
        <v/>
      </c>
      <c r="J37">
        <f>IF(COUNTA($A37:$F37)=0,0,IF(OR($A37="",$B37="",$C37=""),1,0))</f>
        <v/>
      </c>
    </row>
    <row r="38">
      <c r="H38">
        <f>IF($A38="","",$A38&amp;" — "&amp;$C38&amp;" "&amp;$B38)</f>
        <v/>
      </c>
      <c r="J38">
        <f>IF(COUNTA($A38:$F38)=0,0,IF(OR($A38="",$B38="",$C38=""),1,0))</f>
        <v/>
      </c>
    </row>
    <row r="39">
      <c r="H39">
        <f>IF($A39="","",$A39&amp;" — "&amp;$C39&amp;" "&amp;$B39)</f>
        <v/>
      </c>
      <c r="J39">
        <f>IF(COUNTA($A39:$F39)=0,0,IF(OR($A39="",$B39="",$C39=""),1,0))</f>
        <v/>
      </c>
    </row>
    <row r="40">
      <c r="H40">
        <f>IF($A40="","",$A40&amp;" — "&amp;$C40&amp;" "&amp;$B40)</f>
        <v/>
      </c>
      <c r="J40">
        <f>IF(COUNTA($A40:$F40)=0,0,IF(OR($A40="",$B40="",$C40=""),1,0))</f>
        <v/>
      </c>
    </row>
    <row r="41">
      <c r="H41">
        <f>IF($A41="","",$A41&amp;" — "&amp;$C41&amp;" "&amp;$B41)</f>
        <v/>
      </c>
      <c r="J41">
        <f>IF(COUNTA($A41:$F41)=0,0,IF(OR($A41="",$B41="",$C41=""),1,0))</f>
        <v/>
      </c>
    </row>
    <row r="42">
      <c r="H42">
        <f>IF($A42="","",$A42&amp;" — "&amp;$C42&amp;" "&amp;$B42)</f>
        <v/>
      </c>
      <c r="J42">
        <f>IF(COUNTA($A42:$F42)=0,0,IF(OR($A42="",$B42="",$C42=""),1,0))</f>
        <v/>
      </c>
    </row>
    <row r="43">
      <c r="H43">
        <f>IF($A43="","",$A43&amp;" — "&amp;$C43&amp;" "&amp;$B43)</f>
        <v/>
      </c>
      <c r="J43">
        <f>IF(COUNTA($A43:$F43)=0,0,IF(OR($A43="",$B43="",$C43=""),1,0))</f>
        <v/>
      </c>
    </row>
    <row r="44">
      <c r="H44">
        <f>IF($A44="","",$A44&amp;" — "&amp;$C44&amp;" "&amp;$B44)</f>
        <v/>
      </c>
      <c r="J44">
        <f>IF(COUNTA($A44:$F44)=0,0,IF(OR($A44="",$B44="",$C44=""),1,0))</f>
        <v/>
      </c>
    </row>
    <row r="45">
      <c r="H45">
        <f>IF($A45="","",$A45&amp;" — "&amp;$C45&amp;" "&amp;$B45)</f>
        <v/>
      </c>
      <c r="J45">
        <f>IF(COUNTA($A45:$F45)=0,0,IF(OR($A45="",$B45="",$C45=""),1,0))</f>
        <v/>
      </c>
    </row>
    <row r="46">
      <c r="H46">
        <f>IF($A46="","",$A46&amp;" — "&amp;$C46&amp;" "&amp;$B46)</f>
        <v/>
      </c>
      <c r="J46">
        <f>IF(COUNTA($A46:$F46)=0,0,IF(OR($A46="",$B46="",$C46=""),1,0))</f>
        <v/>
      </c>
    </row>
    <row r="47">
      <c r="H47">
        <f>IF($A47="","",$A47&amp;" — "&amp;$C47&amp;" "&amp;$B47)</f>
        <v/>
      </c>
      <c r="J47">
        <f>IF(COUNTA($A47:$F47)=0,0,IF(OR($A47="",$B47="",$C47=""),1,0))</f>
        <v/>
      </c>
    </row>
    <row r="48">
      <c r="H48">
        <f>IF($A48="","",$A48&amp;" — "&amp;$C48&amp;" "&amp;$B48)</f>
        <v/>
      </c>
      <c r="J48">
        <f>IF(COUNTA($A48:$F48)=0,0,IF(OR($A48="",$B48="",$C48=""),1,0))</f>
        <v/>
      </c>
    </row>
    <row r="49">
      <c r="H49">
        <f>IF($A49="","",$A49&amp;" — "&amp;$C49&amp;" "&amp;$B49)</f>
        <v/>
      </c>
      <c r="J49">
        <f>IF(COUNTA($A49:$F49)=0,0,IF(OR($A49="",$B49="",$C49=""),1,0))</f>
        <v/>
      </c>
    </row>
    <row r="50">
      <c r="H50">
        <f>IF($A50="","",$A50&amp;" — "&amp;$C50&amp;" "&amp;$B50)</f>
        <v/>
      </c>
      <c r="J50">
        <f>IF(COUNTA($A50:$F50)=0,0,IF(OR($A50="",$B50="",$C50=""),1,0))</f>
        <v/>
      </c>
    </row>
    <row r="51">
      <c r="H51">
        <f>IF($A51="","",$A51&amp;" — "&amp;$C51&amp;" "&amp;$B51)</f>
        <v/>
      </c>
      <c r="J51">
        <f>IF(COUNTA($A51:$F51)=0,0,IF(OR($A51="",$B51="",$C51=""),1,0))</f>
        <v/>
      </c>
    </row>
    <row r="52">
      <c r="H52">
        <f>IF($A52="","",$A52&amp;" — "&amp;$C52&amp;" "&amp;$B52)</f>
        <v/>
      </c>
      <c r="J52">
        <f>IF(COUNTA($A52:$F52)=0,0,IF(OR($A52="",$B52="",$C52=""),1,0))</f>
        <v/>
      </c>
    </row>
    <row r="53">
      <c r="H53">
        <f>IF($A53="","",$A53&amp;" — "&amp;$C53&amp;" "&amp;$B53)</f>
        <v/>
      </c>
      <c r="J53">
        <f>IF(COUNTA($A53:$F53)=0,0,IF(OR($A53="",$B53="",$C53=""),1,0))</f>
        <v/>
      </c>
    </row>
    <row r="54">
      <c r="H54">
        <f>IF($A54="","",$A54&amp;" — "&amp;$C54&amp;" "&amp;$B54)</f>
        <v/>
      </c>
      <c r="J54">
        <f>IF(COUNTA($A54:$F54)=0,0,IF(OR($A54="",$B54="",$C54=""),1,0))</f>
        <v/>
      </c>
    </row>
    <row r="55">
      <c r="H55">
        <f>IF($A55="","",$A55&amp;" — "&amp;$C55&amp;" "&amp;$B55)</f>
        <v/>
      </c>
      <c r="J55">
        <f>IF(COUNTA($A55:$F55)=0,0,IF(OR($A55="",$B55="",$C55=""),1,0))</f>
        <v/>
      </c>
    </row>
    <row r="56">
      <c r="H56">
        <f>IF($A56="","",$A56&amp;" — "&amp;$C56&amp;" "&amp;$B56)</f>
        <v/>
      </c>
      <c r="J56">
        <f>IF(COUNTA($A56:$F56)=0,0,IF(OR($A56="",$B56="",$C56=""),1,0))</f>
        <v/>
      </c>
    </row>
    <row r="57">
      <c r="H57">
        <f>IF($A57="","",$A57&amp;" — "&amp;$C57&amp;" "&amp;$B57)</f>
        <v/>
      </c>
      <c r="J57">
        <f>IF(COUNTA($A57:$F57)=0,0,IF(OR($A57="",$B57="",$C57=""),1,0))</f>
        <v/>
      </c>
    </row>
    <row r="58">
      <c r="H58">
        <f>IF($A58="","",$A58&amp;" — "&amp;$C58&amp;" "&amp;$B58)</f>
        <v/>
      </c>
      <c r="J58">
        <f>IF(COUNTA($A58:$F58)=0,0,IF(OR($A58="",$B58="",$C58=""),1,0))</f>
        <v/>
      </c>
    </row>
    <row r="59">
      <c r="H59">
        <f>IF($A59="","",$A59&amp;" — "&amp;$C59&amp;" "&amp;$B59)</f>
        <v/>
      </c>
      <c r="J59">
        <f>IF(COUNTA($A59:$F59)=0,0,IF(OR($A59="",$B59="",$C59=""),1,0))</f>
        <v/>
      </c>
    </row>
    <row r="60">
      <c r="H60">
        <f>IF($A60="","",$A60&amp;" — "&amp;$C60&amp;" "&amp;$B60)</f>
        <v/>
      </c>
      <c r="J60">
        <f>IF(COUNTA($A60:$F60)=0,0,IF(OR($A60="",$B60="",$C60=""),1,0))</f>
        <v/>
      </c>
    </row>
    <row r="61">
      <c r="H61">
        <f>IF($A61="","",$A61&amp;" — "&amp;$C61&amp;" "&amp;$B61)</f>
        <v/>
      </c>
      <c r="J61">
        <f>IF(COUNTA($A61:$F61)=0,0,IF(OR($A61="",$B61="",$C61=""),1,0))</f>
        <v/>
      </c>
    </row>
    <row r="62">
      <c r="H62">
        <f>IF($A62="","",$A62&amp;" — "&amp;$C62&amp;" "&amp;$B62)</f>
        <v/>
      </c>
      <c r="J62">
        <f>IF(COUNTA($A62:$F62)=0,0,IF(OR($A62="",$B62="",$C62=""),1,0))</f>
        <v/>
      </c>
    </row>
    <row r="63">
      <c r="H63">
        <f>IF($A63="","",$A63&amp;" — "&amp;$C63&amp;" "&amp;$B63)</f>
        <v/>
      </c>
      <c r="J63">
        <f>IF(COUNTA($A63:$F63)=0,0,IF(OR($A63="",$B63="",$C63=""),1,0))</f>
        <v/>
      </c>
    </row>
    <row r="64">
      <c r="H64">
        <f>IF($A64="","",$A64&amp;" — "&amp;$C64&amp;" "&amp;$B64)</f>
        <v/>
      </c>
      <c r="J64">
        <f>IF(COUNTA($A64:$F64)=0,0,IF(OR($A64="",$B64="",$C64=""),1,0))</f>
        <v/>
      </c>
    </row>
    <row r="65">
      <c r="H65">
        <f>IF($A65="","",$A65&amp;" — "&amp;$C65&amp;" "&amp;$B65)</f>
        <v/>
      </c>
      <c r="J65">
        <f>IF(COUNTA($A65:$F65)=0,0,IF(OR($A65="",$B65="",$C65=""),1,0))</f>
        <v/>
      </c>
    </row>
    <row r="66">
      <c r="H66">
        <f>IF($A66="","",$A66&amp;" — "&amp;$C66&amp;" "&amp;$B66)</f>
        <v/>
      </c>
      <c r="J66">
        <f>IF(COUNTA($A66:$F66)=0,0,IF(OR($A66="",$B66="",$C66=""),1,0))</f>
        <v/>
      </c>
    </row>
    <row r="67">
      <c r="H67">
        <f>IF($A67="","",$A67&amp;" — "&amp;$C67&amp;" "&amp;$B67)</f>
        <v/>
      </c>
      <c r="J67">
        <f>IF(COUNTA($A67:$F67)=0,0,IF(OR($A67="",$B67="",$C67=""),1,0))</f>
        <v/>
      </c>
    </row>
    <row r="68">
      <c r="H68">
        <f>IF($A68="","",$A68&amp;" — "&amp;$C68&amp;" "&amp;$B68)</f>
        <v/>
      </c>
      <c r="J68">
        <f>IF(COUNTA($A68:$F68)=0,0,IF(OR($A68="",$B68="",$C68=""),1,0))</f>
        <v/>
      </c>
    </row>
    <row r="69">
      <c r="H69">
        <f>IF($A69="","",$A69&amp;" — "&amp;$C69&amp;" "&amp;$B69)</f>
        <v/>
      </c>
      <c r="J69">
        <f>IF(COUNTA($A69:$F69)=0,0,IF(OR($A69="",$B69="",$C69=""),1,0))</f>
        <v/>
      </c>
    </row>
    <row r="70">
      <c r="H70">
        <f>IF($A70="","",$A70&amp;" — "&amp;$C70&amp;" "&amp;$B70)</f>
        <v/>
      </c>
      <c r="J70">
        <f>IF(COUNTA($A70:$F70)=0,0,IF(OR($A70="",$B70="",$C70=""),1,0))</f>
        <v/>
      </c>
    </row>
    <row r="71">
      <c r="H71">
        <f>IF($A71="","",$A71&amp;" — "&amp;$C71&amp;" "&amp;$B71)</f>
        <v/>
      </c>
      <c r="J71">
        <f>IF(COUNTA($A71:$F71)=0,0,IF(OR($A71="",$B71="",$C71=""),1,0))</f>
        <v/>
      </c>
    </row>
    <row r="72">
      <c r="H72">
        <f>IF($A72="","",$A72&amp;" — "&amp;$C72&amp;" "&amp;$B72)</f>
        <v/>
      </c>
      <c r="J72">
        <f>IF(COUNTA($A72:$F72)=0,0,IF(OR($A72="",$B72="",$C72=""),1,0))</f>
        <v/>
      </c>
    </row>
    <row r="73">
      <c r="H73">
        <f>IF($A73="","",$A73&amp;" — "&amp;$C73&amp;" "&amp;$B73)</f>
        <v/>
      </c>
      <c r="J73">
        <f>IF(COUNTA($A73:$F73)=0,0,IF(OR($A73="",$B73="",$C73=""),1,0))</f>
        <v/>
      </c>
    </row>
    <row r="74">
      <c r="H74">
        <f>IF($A74="","",$A74&amp;" — "&amp;$C74&amp;" "&amp;$B74)</f>
        <v/>
      </c>
      <c r="J74">
        <f>IF(COUNTA($A74:$F74)=0,0,IF(OR($A74="",$B74="",$C74=""),1,0))</f>
        <v/>
      </c>
    </row>
    <row r="75">
      <c r="H75">
        <f>IF($A75="","",$A75&amp;" — "&amp;$C75&amp;" "&amp;$B75)</f>
        <v/>
      </c>
      <c r="J75">
        <f>IF(COUNTA($A75:$F75)=0,0,IF(OR($A75="",$B75="",$C75=""),1,0))</f>
        <v/>
      </c>
    </row>
    <row r="76">
      <c r="H76">
        <f>IF($A76="","",$A76&amp;" — "&amp;$C76&amp;" "&amp;$B76)</f>
        <v/>
      </c>
      <c r="J76">
        <f>IF(COUNTA($A76:$F76)=0,0,IF(OR($A76="",$B76="",$C76=""),1,0))</f>
        <v/>
      </c>
    </row>
    <row r="77">
      <c r="H77">
        <f>IF($A77="","",$A77&amp;" — "&amp;$C77&amp;" "&amp;$B77)</f>
        <v/>
      </c>
      <c r="J77">
        <f>IF(COUNTA($A77:$F77)=0,0,IF(OR($A77="",$B77="",$C77=""),1,0))</f>
        <v/>
      </c>
    </row>
    <row r="78">
      <c r="H78">
        <f>IF($A78="","",$A78&amp;" — "&amp;$C78&amp;" "&amp;$B78)</f>
        <v/>
      </c>
      <c r="J78">
        <f>IF(COUNTA($A78:$F78)=0,0,IF(OR($A78="",$B78="",$C78=""),1,0))</f>
        <v/>
      </c>
    </row>
    <row r="79">
      <c r="H79">
        <f>IF($A79="","",$A79&amp;" — "&amp;$C79&amp;" "&amp;$B79)</f>
        <v/>
      </c>
      <c r="J79">
        <f>IF(COUNTA($A79:$F79)=0,0,IF(OR($A79="",$B79="",$C79=""),1,0))</f>
        <v/>
      </c>
    </row>
    <row r="80">
      <c r="H80">
        <f>IF($A80="","",$A80&amp;" — "&amp;$C80&amp;" "&amp;$B80)</f>
        <v/>
      </c>
      <c r="J80">
        <f>IF(COUNTA($A80:$F80)=0,0,IF(OR($A80="",$B80="",$C80=""),1,0))</f>
        <v/>
      </c>
    </row>
    <row r="81">
      <c r="H81">
        <f>IF($A81="","",$A81&amp;" — "&amp;$C81&amp;" "&amp;$B81)</f>
        <v/>
      </c>
      <c r="J81">
        <f>IF(COUNTA($A81:$F81)=0,0,IF(OR($A81="",$B81="",$C81=""),1,0))</f>
        <v/>
      </c>
    </row>
    <row r="82">
      <c r="H82">
        <f>IF($A82="","",$A82&amp;" — "&amp;$C82&amp;" "&amp;$B82)</f>
        <v/>
      </c>
      <c r="J82">
        <f>IF(COUNTA($A82:$F82)=0,0,IF(OR($A82="",$B82="",$C82=""),1,0))</f>
        <v/>
      </c>
    </row>
    <row r="83">
      <c r="H83">
        <f>IF($A83="","",$A83&amp;" — "&amp;$C83&amp;" "&amp;$B83)</f>
        <v/>
      </c>
      <c r="J83">
        <f>IF(COUNTA($A83:$F83)=0,0,IF(OR($A83="",$B83="",$C83=""),1,0))</f>
        <v/>
      </c>
    </row>
    <row r="84">
      <c r="H84">
        <f>IF($A84="","",$A84&amp;" — "&amp;$C84&amp;" "&amp;$B84)</f>
        <v/>
      </c>
      <c r="J84">
        <f>IF(COUNTA($A84:$F84)=0,0,IF(OR($A84="",$B84="",$C84=""),1,0))</f>
        <v/>
      </c>
    </row>
    <row r="85">
      <c r="H85">
        <f>IF($A85="","",$A85&amp;" — "&amp;$C85&amp;" "&amp;$B85)</f>
        <v/>
      </c>
      <c r="J85">
        <f>IF(COUNTA($A85:$F85)=0,0,IF(OR($A85="",$B85="",$C85=""),1,0))</f>
        <v/>
      </c>
    </row>
    <row r="86">
      <c r="H86">
        <f>IF($A86="","",$A86&amp;" — "&amp;$C86&amp;" "&amp;$B86)</f>
        <v/>
      </c>
      <c r="J86">
        <f>IF(COUNTA($A86:$F86)=0,0,IF(OR($A86="",$B86="",$C86=""),1,0))</f>
        <v/>
      </c>
    </row>
    <row r="87">
      <c r="H87">
        <f>IF($A87="","",$A87&amp;" — "&amp;$C87&amp;" "&amp;$B87)</f>
        <v/>
      </c>
      <c r="J87">
        <f>IF(COUNTA($A87:$F87)=0,0,IF(OR($A87="",$B87="",$C87=""),1,0))</f>
        <v/>
      </c>
    </row>
    <row r="88">
      <c r="H88">
        <f>IF($A88="","",$A88&amp;" — "&amp;$C88&amp;" "&amp;$B88)</f>
        <v/>
      </c>
      <c r="J88">
        <f>IF(COUNTA($A88:$F88)=0,0,IF(OR($A88="",$B88="",$C88=""),1,0))</f>
        <v/>
      </c>
    </row>
    <row r="89">
      <c r="H89">
        <f>IF($A89="","",$A89&amp;" — "&amp;$C89&amp;" "&amp;$B89)</f>
        <v/>
      </c>
      <c r="J89">
        <f>IF(COUNTA($A89:$F89)=0,0,IF(OR($A89="",$B89="",$C89=""),1,0))</f>
        <v/>
      </c>
    </row>
    <row r="90">
      <c r="H90">
        <f>IF($A90="","",$A90&amp;" — "&amp;$C90&amp;" "&amp;$B90)</f>
        <v/>
      </c>
      <c r="J90">
        <f>IF(COUNTA($A90:$F90)=0,0,IF(OR($A90="",$B90="",$C90=""),1,0))</f>
        <v/>
      </c>
    </row>
    <row r="91">
      <c r="H91">
        <f>IF($A91="","",$A91&amp;" — "&amp;$C91&amp;" "&amp;$B91)</f>
        <v/>
      </c>
      <c r="J91">
        <f>IF(COUNTA($A91:$F91)=0,0,IF(OR($A91="",$B91="",$C91=""),1,0))</f>
        <v/>
      </c>
    </row>
    <row r="92">
      <c r="H92">
        <f>IF($A92="","",$A92&amp;" — "&amp;$C92&amp;" "&amp;$B92)</f>
        <v/>
      </c>
      <c r="J92">
        <f>IF(COUNTA($A92:$F92)=0,0,IF(OR($A92="",$B92="",$C92=""),1,0))</f>
        <v/>
      </c>
    </row>
    <row r="93">
      <c r="H93">
        <f>IF($A93="","",$A93&amp;" — "&amp;$C93&amp;" "&amp;$B93)</f>
        <v/>
      </c>
      <c r="J93">
        <f>IF(COUNTA($A93:$F93)=0,0,IF(OR($A93="",$B93="",$C93=""),1,0))</f>
        <v/>
      </c>
    </row>
    <row r="94">
      <c r="H94">
        <f>IF($A94="","",$A94&amp;" — "&amp;$C94&amp;" "&amp;$B94)</f>
        <v/>
      </c>
      <c r="J94">
        <f>IF(COUNTA($A94:$F94)=0,0,IF(OR($A94="",$B94="",$C94=""),1,0))</f>
        <v/>
      </c>
    </row>
    <row r="95">
      <c r="H95">
        <f>IF($A95="","",$A95&amp;" — "&amp;$C95&amp;" "&amp;$B95)</f>
        <v/>
      </c>
      <c r="J95">
        <f>IF(COUNTA($A95:$F95)=0,0,IF(OR($A95="",$B95="",$C95=""),1,0))</f>
        <v/>
      </c>
    </row>
    <row r="96">
      <c r="H96">
        <f>IF($A96="","",$A96&amp;" — "&amp;$C96&amp;" "&amp;$B96)</f>
        <v/>
      </c>
      <c r="J96">
        <f>IF(COUNTA($A96:$F96)=0,0,IF(OR($A96="",$B96="",$C96=""),1,0))</f>
        <v/>
      </c>
    </row>
    <row r="97">
      <c r="H97">
        <f>IF($A97="","",$A97&amp;" — "&amp;$C97&amp;" "&amp;$B97)</f>
        <v/>
      </c>
      <c r="J97">
        <f>IF(COUNTA($A97:$F97)=0,0,IF(OR($A97="",$B97="",$C97=""),1,0))</f>
        <v/>
      </c>
    </row>
    <row r="98">
      <c r="H98">
        <f>IF($A98="","",$A98&amp;" — "&amp;$C98&amp;" "&amp;$B98)</f>
        <v/>
      </c>
      <c r="J98">
        <f>IF(COUNTA($A98:$F98)=0,0,IF(OR($A98="",$B98="",$C98=""),1,0))</f>
        <v/>
      </c>
    </row>
    <row r="99">
      <c r="H99">
        <f>IF($A99="","",$A99&amp;" — "&amp;$C99&amp;" "&amp;$B99)</f>
        <v/>
      </c>
      <c r="J99">
        <f>IF(COUNTA($A99:$F99)=0,0,IF(OR($A99="",$B99="",$C99=""),1,0))</f>
        <v/>
      </c>
    </row>
    <row r="100">
      <c r="H100">
        <f>IF($A100="","",$A100&amp;" — "&amp;$C100&amp;" "&amp;$B100)</f>
        <v/>
      </c>
      <c r="J100">
        <f>IF(COUNTA($A100:$F100)=0,0,IF(OR($A100="",$B100="",$C100=""),1,0))</f>
        <v/>
      </c>
    </row>
    <row r="101">
      <c r="H101">
        <f>IF($A101="","",$A101&amp;" — "&amp;$C101&amp;" "&amp;$B101)</f>
        <v/>
      </c>
      <c r="J101">
        <f>IF(COUNTA($A101:$F101)=0,0,IF(OR($A101="",$B101="",$C101=""),1,0))</f>
        <v/>
      </c>
    </row>
    <row r="102">
      <c r="H102">
        <f>IF($A102="","",$A102&amp;" — "&amp;$C102&amp;" "&amp;$B102)</f>
        <v/>
      </c>
      <c r="J102">
        <f>IF(COUNTA($A102:$F102)=0,0,IF(OR($A102="",$B102="",$C102=""),1,0))</f>
        <v/>
      </c>
    </row>
    <row r="103">
      <c r="H103">
        <f>IF($A103="","",$A103&amp;" — "&amp;$C103&amp;" "&amp;$B103)</f>
        <v/>
      </c>
      <c r="J103">
        <f>IF(COUNTA($A103:$F103)=0,0,IF(OR($A103="",$B103="",$C103=""),1,0))</f>
        <v/>
      </c>
    </row>
    <row r="104">
      <c r="H104">
        <f>IF($A104="","",$A104&amp;" — "&amp;$C104&amp;" "&amp;$B104)</f>
        <v/>
      </c>
      <c r="J104">
        <f>IF(COUNTA($A104:$F104)=0,0,IF(OR($A104="",$B104="",$C104=""),1,0))</f>
        <v/>
      </c>
    </row>
    <row r="105">
      <c r="H105">
        <f>IF($A105="","",$A105&amp;" — "&amp;$C105&amp;" "&amp;$B105)</f>
        <v/>
      </c>
      <c r="J105">
        <f>IF(COUNTA($A105:$F105)=0,0,IF(OR($A105="",$B105="",$C105=""),1,0))</f>
        <v/>
      </c>
    </row>
    <row r="106">
      <c r="H106">
        <f>IF($A106="","",$A106&amp;" — "&amp;$C106&amp;" "&amp;$B106)</f>
        <v/>
      </c>
      <c r="J106">
        <f>IF(COUNTA($A106:$F106)=0,0,IF(OR($A106="",$B106="",$C106=""),1,0))</f>
        <v/>
      </c>
    </row>
    <row r="107">
      <c r="H107">
        <f>IF($A107="","",$A107&amp;" — "&amp;$C107&amp;" "&amp;$B107)</f>
        <v/>
      </c>
      <c r="J107">
        <f>IF(COUNTA($A107:$F107)=0,0,IF(OR($A107="",$B107="",$C107=""),1,0))</f>
        <v/>
      </c>
    </row>
    <row r="108">
      <c r="H108">
        <f>IF($A108="","",$A108&amp;" — "&amp;$C108&amp;" "&amp;$B108)</f>
        <v/>
      </c>
      <c r="J108">
        <f>IF(COUNTA($A108:$F108)=0,0,IF(OR($A108="",$B108="",$C108=""),1,0))</f>
        <v/>
      </c>
    </row>
    <row r="109">
      <c r="H109">
        <f>IF($A109="","",$A109&amp;" — "&amp;$C109&amp;" "&amp;$B109)</f>
        <v/>
      </c>
      <c r="J109">
        <f>IF(COUNTA($A109:$F109)=0,0,IF(OR($A109="",$B109="",$C109=""),1,0))</f>
        <v/>
      </c>
    </row>
    <row r="110">
      <c r="H110">
        <f>IF($A110="","",$A110&amp;" — "&amp;$C110&amp;" "&amp;$B110)</f>
        <v/>
      </c>
      <c r="J110">
        <f>IF(COUNTA($A110:$F110)=0,0,IF(OR($A110="",$B110="",$C110=""),1,0))</f>
        <v/>
      </c>
    </row>
    <row r="111">
      <c r="H111">
        <f>IF($A111="","",$A111&amp;" — "&amp;$C111&amp;" "&amp;$B111)</f>
        <v/>
      </c>
      <c r="J111">
        <f>IF(COUNTA($A111:$F111)=0,0,IF(OR($A111="",$B111="",$C111=""),1,0))</f>
        <v/>
      </c>
    </row>
    <row r="112">
      <c r="H112">
        <f>IF($A112="","",$A112&amp;" — "&amp;$C112&amp;" "&amp;$B112)</f>
        <v/>
      </c>
      <c r="J112">
        <f>IF(COUNTA($A112:$F112)=0,0,IF(OR($A112="",$B112="",$C112=""),1,0))</f>
        <v/>
      </c>
    </row>
    <row r="113">
      <c r="H113">
        <f>IF($A113="","",$A113&amp;" — "&amp;$C113&amp;" "&amp;$B113)</f>
        <v/>
      </c>
      <c r="J113">
        <f>IF(COUNTA($A113:$F113)=0,0,IF(OR($A113="",$B113="",$C113=""),1,0))</f>
        <v/>
      </c>
    </row>
    <row r="114">
      <c r="H114">
        <f>IF($A114="","",$A114&amp;" — "&amp;$C114&amp;" "&amp;$B114)</f>
        <v/>
      </c>
      <c r="J114">
        <f>IF(COUNTA($A114:$F114)=0,0,IF(OR($A114="",$B114="",$C114=""),1,0))</f>
        <v/>
      </c>
    </row>
    <row r="115">
      <c r="H115">
        <f>IF($A115="","",$A115&amp;" — "&amp;$C115&amp;" "&amp;$B115)</f>
        <v/>
      </c>
      <c r="J115">
        <f>IF(COUNTA($A115:$F115)=0,0,IF(OR($A115="",$B115="",$C115=""),1,0))</f>
        <v/>
      </c>
    </row>
    <row r="116">
      <c r="H116">
        <f>IF($A116="","",$A116&amp;" — "&amp;$C116&amp;" "&amp;$B116)</f>
        <v/>
      </c>
      <c r="J116">
        <f>IF(COUNTA($A116:$F116)=0,0,IF(OR($A116="",$B116="",$C116=""),1,0))</f>
        <v/>
      </c>
    </row>
    <row r="117">
      <c r="H117">
        <f>IF($A117="","",$A117&amp;" — "&amp;$C117&amp;" "&amp;$B117)</f>
        <v/>
      </c>
      <c r="J117">
        <f>IF(COUNTA($A117:$F117)=0,0,IF(OR($A117="",$B117="",$C117=""),1,0))</f>
        <v/>
      </c>
    </row>
    <row r="118">
      <c r="H118">
        <f>IF($A118="","",$A118&amp;" — "&amp;$C118&amp;" "&amp;$B118)</f>
        <v/>
      </c>
      <c r="J118">
        <f>IF(COUNTA($A118:$F118)=0,0,IF(OR($A118="",$B118="",$C118=""),1,0))</f>
        <v/>
      </c>
    </row>
    <row r="119">
      <c r="H119">
        <f>IF($A119="","",$A119&amp;" — "&amp;$C119&amp;" "&amp;$B119)</f>
        <v/>
      </c>
      <c r="J119">
        <f>IF(COUNTA($A119:$F119)=0,0,IF(OR($A119="",$B119="",$C119=""),1,0))</f>
        <v/>
      </c>
    </row>
    <row r="120">
      <c r="H120">
        <f>IF($A120="","",$A120&amp;" — "&amp;$C120&amp;" "&amp;$B120)</f>
        <v/>
      </c>
      <c r="J120">
        <f>IF(COUNTA($A120:$F120)=0,0,IF(OR($A120="",$B120="",$C120=""),1,0))</f>
        <v/>
      </c>
    </row>
    <row r="121">
      <c r="H121">
        <f>IF($A121="","",$A121&amp;" — "&amp;$C121&amp;" "&amp;$B121)</f>
        <v/>
      </c>
      <c r="J121">
        <f>IF(COUNTA($A121:$F121)=0,0,IF(OR($A121="",$B121="",$C121=""),1,0))</f>
        <v/>
      </c>
    </row>
    <row r="122">
      <c r="H122">
        <f>IF($A122="","",$A122&amp;" — "&amp;$C122&amp;" "&amp;$B122)</f>
        <v/>
      </c>
      <c r="J122">
        <f>IF(COUNTA($A122:$F122)=0,0,IF(OR($A122="",$B122="",$C122=""),1,0))</f>
        <v/>
      </c>
    </row>
    <row r="123">
      <c r="H123">
        <f>IF($A123="","",$A123&amp;" — "&amp;$C123&amp;" "&amp;$B123)</f>
        <v/>
      </c>
      <c r="J123">
        <f>IF(COUNTA($A123:$F123)=0,0,IF(OR($A123="",$B123="",$C123=""),1,0))</f>
        <v/>
      </c>
    </row>
    <row r="124">
      <c r="H124">
        <f>IF($A124="","",$A124&amp;" — "&amp;$C124&amp;" "&amp;$B124)</f>
        <v/>
      </c>
      <c r="J124">
        <f>IF(COUNTA($A124:$F124)=0,0,IF(OR($A124="",$B124="",$C124=""),1,0))</f>
        <v/>
      </c>
    </row>
    <row r="125">
      <c r="H125">
        <f>IF($A125="","",$A125&amp;" — "&amp;$C125&amp;" "&amp;$B125)</f>
        <v/>
      </c>
      <c r="J125">
        <f>IF(COUNTA($A125:$F125)=0,0,IF(OR($A125="",$B125="",$C125=""),1,0))</f>
        <v/>
      </c>
    </row>
    <row r="126">
      <c r="H126">
        <f>IF($A126="","",$A126&amp;" — "&amp;$C126&amp;" "&amp;$B126)</f>
        <v/>
      </c>
      <c r="J126">
        <f>IF(COUNTA($A126:$F126)=0,0,IF(OR($A126="",$B126="",$C126=""),1,0))</f>
        <v/>
      </c>
    </row>
    <row r="127">
      <c r="H127">
        <f>IF($A127="","",$A127&amp;" — "&amp;$C127&amp;" "&amp;$B127)</f>
        <v/>
      </c>
      <c r="J127">
        <f>IF(COUNTA($A127:$F127)=0,0,IF(OR($A127="",$B127="",$C127=""),1,0))</f>
        <v/>
      </c>
    </row>
    <row r="128">
      <c r="H128">
        <f>IF($A128="","",$A128&amp;" — "&amp;$C128&amp;" "&amp;$B128)</f>
        <v/>
      </c>
      <c r="J128">
        <f>IF(COUNTA($A128:$F128)=0,0,IF(OR($A128="",$B128="",$C128=""),1,0))</f>
        <v/>
      </c>
    </row>
    <row r="129">
      <c r="H129">
        <f>IF($A129="","",$A129&amp;" — "&amp;$C129&amp;" "&amp;$B129)</f>
        <v/>
      </c>
      <c r="J129">
        <f>IF(COUNTA($A129:$F129)=0,0,IF(OR($A129="",$B129="",$C129=""),1,0))</f>
        <v/>
      </c>
    </row>
    <row r="130">
      <c r="H130">
        <f>IF($A130="","",$A130&amp;" — "&amp;$C130&amp;" "&amp;$B130)</f>
        <v/>
      </c>
      <c r="J130">
        <f>IF(COUNTA($A130:$F130)=0,0,IF(OR($A130="",$B130="",$C130=""),1,0))</f>
        <v/>
      </c>
    </row>
    <row r="131">
      <c r="H131">
        <f>IF($A131="","",$A131&amp;" — "&amp;$C131&amp;" "&amp;$B131)</f>
        <v/>
      </c>
      <c r="J131">
        <f>IF(COUNTA($A131:$F131)=0,0,IF(OR($A131="",$B131="",$C131=""),1,0))</f>
        <v/>
      </c>
    </row>
    <row r="132">
      <c r="H132">
        <f>IF($A132="","",$A132&amp;" — "&amp;$C132&amp;" "&amp;$B132)</f>
        <v/>
      </c>
      <c r="J132">
        <f>IF(COUNTA($A132:$F132)=0,0,IF(OR($A132="",$B132="",$C132=""),1,0))</f>
        <v/>
      </c>
    </row>
    <row r="133">
      <c r="H133">
        <f>IF($A133="","",$A133&amp;" — "&amp;$C133&amp;" "&amp;$B133)</f>
        <v/>
      </c>
      <c r="J133">
        <f>IF(COUNTA($A133:$F133)=0,0,IF(OR($A133="",$B133="",$C133=""),1,0))</f>
        <v/>
      </c>
    </row>
    <row r="134">
      <c r="H134">
        <f>IF($A134="","",$A134&amp;" — "&amp;$C134&amp;" "&amp;$B134)</f>
        <v/>
      </c>
      <c r="J134">
        <f>IF(COUNTA($A134:$F134)=0,0,IF(OR($A134="",$B134="",$C134=""),1,0))</f>
        <v/>
      </c>
    </row>
    <row r="135">
      <c r="H135">
        <f>IF($A135="","",$A135&amp;" — "&amp;$C135&amp;" "&amp;$B135)</f>
        <v/>
      </c>
      <c r="J135">
        <f>IF(COUNTA($A135:$F135)=0,0,IF(OR($A135="",$B135="",$C135=""),1,0))</f>
        <v/>
      </c>
    </row>
    <row r="136">
      <c r="H136">
        <f>IF($A136="","",$A136&amp;" — "&amp;$C136&amp;" "&amp;$B136)</f>
        <v/>
      </c>
      <c r="J136">
        <f>IF(COUNTA($A136:$F136)=0,0,IF(OR($A136="",$B136="",$C136=""),1,0))</f>
        <v/>
      </c>
    </row>
    <row r="137">
      <c r="H137">
        <f>IF($A137="","",$A137&amp;" — "&amp;$C137&amp;" "&amp;$B137)</f>
        <v/>
      </c>
      <c r="J137">
        <f>IF(COUNTA($A137:$F137)=0,0,IF(OR($A137="",$B137="",$C137=""),1,0))</f>
        <v/>
      </c>
    </row>
    <row r="138">
      <c r="H138">
        <f>IF($A138="","",$A138&amp;" — "&amp;$C138&amp;" "&amp;$B138)</f>
        <v/>
      </c>
      <c r="J138">
        <f>IF(COUNTA($A138:$F138)=0,0,IF(OR($A138="",$B138="",$C138=""),1,0))</f>
        <v/>
      </c>
    </row>
    <row r="139">
      <c r="H139">
        <f>IF($A139="","",$A139&amp;" — "&amp;$C139&amp;" "&amp;$B139)</f>
        <v/>
      </c>
      <c r="J139">
        <f>IF(COUNTA($A139:$F139)=0,0,IF(OR($A139="",$B139="",$C139=""),1,0))</f>
        <v/>
      </c>
    </row>
    <row r="140">
      <c r="H140">
        <f>IF($A140="","",$A140&amp;" — "&amp;$C140&amp;" "&amp;$B140)</f>
        <v/>
      </c>
      <c r="J140">
        <f>IF(COUNTA($A140:$F140)=0,0,IF(OR($A140="",$B140="",$C140=""),1,0))</f>
        <v/>
      </c>
    </row>
    <row r="141">
      <c r="H141">
        <f>IF($A141="","",$A141&amp;" — "&amp;$C141&amp;" "&amp;$B141)</f>
        <v/>
      </c>
      <c r="J141">
        <f>IF(COUNTA($A141:$F141)=0,0,IF(OR($A141="",$B141="",$C141=""),1,0))</f>
        <v/>
      </c>
    </row>
    <row r="142">
      <c r="H142">
        <f>IF($A142="","",$A142&amp;" — "&amp;$C142&amp;" "&amp;$B142)</f>
        <v/>
      </c>
      <c r="J142">
        <f>IF(COUNTA($A142:$F142)=0,0,IF(OR($A142="",$B142="",$C142=""),1,0))</f>
        <v/>
      </c>
    </row>
    <row r="143">
      <c r="H143">
        <f>IF($A143="","",$A143&amp;" — "&amp;$C143&amp;" "&amp;$B143)</f>
        <v/>
      </c>
      <c r="J143">
        <f>IF(COUNTA($A143:$F143)=0,0,IF(OR($A143="",$B143="",$C143=""),1,0))</f>
        <v/>
      </c>
    </row>
    <row r="144">
      <c r="H144">
        <f>IF($A144="","",$A144&amp;" — "&amp;$C144&amp;" "&amp;$B144)</f>
        <v/>
      </c>
      <c r="J144">
        <f>IF(COUNTA($A144:$F144)=0,0,IF(OR($A144="",$B144="",$C144=""),1,0))</f>
        <v/>
      </c>
    </row>
    <row r="145">
      <c r="H145">
        <f>IF($A145="","",$A145&amp;" — "&amp;$C145&amp;" "&amp;$B145)</f>
        <v/>
      </c>
      <c r="J145">
        <f>IF(COUNTA($A145:$F145)=0,0,IF(OR($A145="",$B145="",$C145=""),1,0))</f>
        <v/>
      </c>
    </row>
    <row r="146">
      <c r="H146">
        <f>IF($A146="","",$A146&amp;" — "&amp;$C146&amp;" "&amp;$B146)</f>
        <v/>
      </c>
      <c r="J146">
        <f>IF(COUNTA($A146:$F146)=0,0,IF(OR($A146="",$B146="",$C146=""),1,0))</f>
        <v/>
      </c>
    </row>
    <row r="147">
      <c r="H147">
        <f>IF($A147="","",$A147&amp;" — "&amp;$C147&amp;" "&amp;$B147)</f>
        <v/>
      </c>
      <c r="J147">
        <f>IF(COUNTA($A147:$F147)=0,0,IF(OR($A147="",$B147="",$C147=""),1,0))</f>
        <v/>
      </c>
    </row>
    <row r="148">
      <c r="H148">
        <f>IF($A148="","",$A148&amp;" — "&amp;$C148&amp;" "&amp;$B148)</f>
        <v/>
      </c>
      <c r="J148">
        <f>IF(COUNTA($A148:$F148)=0,0,IF(OR($A148="",$B148="",$C148=""),1,0))</f>
        <v/>
      </c>
    </row>
    <row r="149">
      <c r="H149">
        <f>IF($A149="","",$A149&amp;" — "&amp;$C149&amp;" "&amp;$B149)</f>
        <v/>
      </c>
      <c r="J149">
        <f>IF(COUNTA($A149:$F149)=0,0,IF(OR($A149="",$B149="",$C149=""),1,0))</f>
        <v/>
      </c>
    </row>
    <row r="150">
      <c r="H150">
        <f>IF($A150="","",$A150&amp;" — "&amp;$C150&amp;" "&amp;$B150)</f>
        <v/>
      </c>
      <c r="J150">
        <f>IF(COUNTA($A150:$F150)=0,0,IF(OR($A150="",$B150="",$C150=""),1,0))</f>
        <v/>
      </c>
    </row>
    <row r="151">
      <c r="H151">
        <f>IF($A151="","",$A151&amp;" — "&amp;$C151&amp;" "&amp;$B151)</f>
        <v/>
      </c>
      <c r="J151">
        <f>IF(COUNTA($A151:$F151)=0,0,IF(OR($A151="",$B151="",$C151=""),1,0))</f>
        <v/>
      </c>
    </row>
    <row r="152">
      <c r="H152">
        <f>IF($A152="","",$A152&amp;" — "&amp;$C152&amp;" "&amp;$B152)</f>
        <v/>
      </c>
      <c r="J152">
        <f>IF(COUNTA($A152:$F152)=0,0,IF(OR($A152="",$B152="",$C152=""),1,0))</f>
        <v/>
      </c>
    </row>
    <row r="153">
      <c r="H153">
        <f>IF($A153="","",$A153&amp;" — "&amp;$C153&amp;" "&amp;$B153)</f>
        <v/>
      </c>
      <c r="J153">
        <f>IF(COUNTA($A153:$F153)=0,0,IF(OR($A153="",$B153="",$C153=""),1,0))</f>
        <v/>
      </c>
    </row>
    <row r="154">
      <c r="H154">
        <f>IF($A154="","",$A154&amp;" — "&amp;$C154&amp;" "&amp;$B154)</f>
        <v/>
      </c>
      <c r="J154">
        <f>IF(COUNTA($A154:$F154)=0,0,IF(OR($A154="",$B154="",$C154=""),1,0))</f>
        <v/>
      </c>
    </row>
    <row r="155">
      <c r="H155">
        <f>IF($A155="","",$A155&amp;" — "&amp;$C155&amp;" "&amp;$B155)</f>
        <v/>
      </c>
      <c r="J155">
        <f>IF(COUNTA($A155:$F155)=0,0,IF(OR($A155="",$B155="",$C155=""),1,0))</f>
        <v/>
      </c>
    </row>
    <row r="156">
      <c r="H156">
        <f>IF($A156="","",$A156&amp;" — "&amp;$C156&amp;" "&amp;$B156)</f>
        <v/>
      </c>
      <c r="J156">
        <f>IF(COUNTA($A156:$F156)=0,0,IF(OR($A156="",$B156="",$C156=""),1,0))</f>
        <v/>
      </c>
    </row>
    <row r="157">
      <c r="H157">
        <f>IF($A157="","",$A157&amp;" — "&amp;$C157&amp;" "&amp;$B157)</f>
        <v/>
      </c>
      <c r="J157">
        <f>IF(COUNTA($A157:$F157)=0,0,IF(OR($A157="",$B157="",$C157=""),1,0))</f>
        <v/>
      </c>
    </row>
    <row r="158">
      <c r="H158">
        <f>IF($A158="","",$A158&amp;" — "&amp;$C158&amp;" "&amp;$B158)</f>
        <v/>
      </c>
      <c r="J158">
        <f>IF(COUNTA($A158:$F158)=0,0,IF(OR($A158="",$B158="",$C158=""),1,0))</f>
        <v/>
      </c>
    </row>
    <row r="159">
      <c r="H159">
        <f>IF($A159="","",$A159&amp;" — "&amp;$C159&amp;" "&amp;$B159)</f>
        <v/>
      </c>
      <c r="J159">
        <f>IF(COUNTA($A159:$F159)=0,0,IF(OR($A159="",$B159="",$C159=""),1,0))</f>
        <v/>
      </c>
    </row>
    <row r="160">
      <c r="H160">
        <f>IF($A160="","",$A160&amp;" — "&amp;$C160&amp;" "&amp;$B160)</f>
        <v/>
      </c>
      <c r="J160">
        <f>IF(COUNTA($A160:$F160)=0,0,IF(OR($A160="",$B160="",$C160=""),1,0))</f>
        <v/>
      </c>
    </row>
    <row r="161">
      <c r="H161">
        <f>IF($A161="","",$A161&amp;" — "&amp;$C161&amp;" "&amp;$B161)</f>
        <v/>
      </c>
      <c r="J161">
        <f>IF(COUNTA($A161:$F161)=0,0,IF(OR($A161="",$B161="",$C161=""),1,0))</f>
        <v/>
      </c>
    </row>
    <row r="162">
      <c r="H162">
        <f>IF($A162="","",$A162&amp;" — "&amp;$C162&amp;" "&amp;$B162)</f>
        <v/>
      </c>
      <c r="J162">
        <f>IF(COUNTA($A162:$F162)=0,0,IF(OR($A162="",$B162="",$C162=""),1,0))</f>
        <v/>
      </c>
    </row>
    <row r="163">
      <c r="H163">
        <f>IF($A163="","",$A163&amp;" — "&amp;$C163&amp;" "&amp;$B163)</f>
        <v/>
      </c>
      <c r="J163">
        <f>IF(COUNTA($A163:$F163)=0,0,IF(OR($A163="",$B163="",$C163=""),1,0))</f>
        <v/>
      </c>
    </row>
    <row r="164">
      <c r="H164">
        <f>IF($A164="","",$A164&amp;" — "&amp;$C164&amp;" "&amp;$B164)</f>
        <v/>
      </c>
      <c r="J164">
        <f>IF(COUNTA($A164:$F164)=0,0,IF(OR($A164="",$B164="",$C164=""),1,0))</f>
        <v/>
      </c>
    </row>
    <row r="165">
      <c r="H165">
        <f>IF($A165="","",$A165&amp;" — "&amp;$C165&amp;" "&amp;$B165)</f>
        <v/>
      </c>
      <c r="J165">
        <f>IF(COUNTA($A165:$F165)=0,0,IF(OR($A165="",$B165="",$C165=""),1,0))</f>
        <v/>
      </c>
    </row>
    <row r="166">
      <c r="H166">
        <f>IF($A166="","",$A166&amp;" — "&amp;$C166&amp;" "&amp;$B166)</f>
        <v/>
      </c>
      <c r="J166">
        <f>IF(COUNTA($A166:$F166)=0,0,IF(OR($A166="",$B166="",$C166=""),1,0))</f>
        <v/>
      </c>
    </row>
    <row r="167">
      <c r="H167">
        <f>IF($A167="","",$A167&amp;" — "&amp;$C167&amp;" "&amp;$B167)</f>
        <v/>
      </c>
      <c r="J167">
        <f>IF(COUNTA($A167:$F167)=0,0,IF(OR($A167="",$B167="",$C167=""),1,0))</f>
        <v/>
      </c>
    </row>
    <row r="168">
      <c r="H168">
        <f>IF($A168="","",$A168&amp;" — "&amp;$C168&amp;" "&amp;$B168)</f>
        <v/>
      </c>
      <c r="J168">
        <f>IF(COUNTA($A168:$F168)=0,0,IF(OR($A168="",$B168="",$C168=""),1,0))</f>
        <v/>
      </c>
    </row>
    <row r="169">
      <c r="H169">
        <f>IF($A169="","",$A169&amp;" — "&amp;$C169&amp;" "&amp;$B169)</f>
        <v/>
      </c>
      <c r="J169">
        <f>IF(COUNTA($A169:$F169)=0,0,IF(OR($A169="",$B169="",$C169=""),1,0))</f>
        <v/>
      </c>
    </row>
    <row r="170">
      <c r="H170">
        <f>IF($A170="","",$A170&amp;" — "&amp;$C170&amp;" "&amp;$B170)</f>
        <v/>
      </c>
      <c r="J170">
        <f>IF(COUNTA($A170:$F170)=0,0,IF(OR($A170="",$B170="",$C170=""),1,0))</f>
        <v/>
      </c>
    </row>
    <row r="171">
      <c r="H171">
        <f>IF($A171="","",$A171&amp;" — "&amp;$C171&amp;" "&amp;$B171)</f>
        <v/>
      </c>
      <c r="J171">
        <f>IF(COUNTA($A171:$F171)=0,0,IF(OR($A171="",$B171="",$C171=""),1,0))</f>
        <v/>
      </c>
    </row>
    <row r="172">
      <c r="H172">
        <f>IF($A172="","",$A172&amp;" — "&amp;$C172&amp;" "&amp;$B172)</f>
        <v/>
      </c>
      <c r="J172">
        <f>IF(COUNTA($A172:$F172)=0,0,IF(OR($A172="",$B172="",$C172=""),1,0))</f>
        <v/>
      </c>
    </row>
    <row r="173">
      <c r="H173">
        <f>IF($A173="","",$A173&amp;" — "&amp;$C173&amp;" "&amp;$B173)</f>
        <v/>
      </c>
      <c r="J173">
        <f>IF(COUNTA($A173:$F173)=0,0,IF(OR($A173="",$B173="",$C173=""),1,0))</f>
        <v/>
      </c>
    </row>
    <row r="174">
      <c r="H174">
        <f>IF($A174="","",$A174&amp;" — "&amp;$C174&amp;" "&amp;$B174)</f>
        <v/>
      </c>
      <c r="J174">
        <f>IF(COUNTA($A174:$F174)=0,0,IF(OR($A174="",$B174="",$C174=""),1,0))</f>
        <v/>
      </c>
    </row>
    <row r="175">
      <c r="H175">
        <f>IF($A175="","",$A175&amp;" — "&amp;$C175&amp;" "&amp;$B175)</f>
        <v/>
      </c>
      <c r="J175">
        <f>IF(COUNTA($A175:$F175)=0,0,IF(OR($A175="",$B175="",$C175=""),1,0))</f>
        <v/>
      </c>
    </row>
    <row r="176">
      <c r="H176">
        <f>IF($A176="","",$A176&amp;" — "&amp;$C176&amp;" "&amp;$B176)</f>
        <v/>
      </c>
      <c r="J176">
        <f>IF(COUNTA($A176:$F176)=0,0,IF(OR($A176="",$B176="",$C176=""),1,0))</f>
        <v/>
      </c>
    </row>
    <row r="177">
      <c r="H177">
        <f>IF($A177="","",$A177&amp;" — "&amp;$C177&amp;" "&amp;$B177)</f>
        <v/>
      </c>
      <c r="J177">
        <f>IF(COUNTA($A177:$F177)=0,0,IF(OR($A177="",$B177="",$C177=""),1,0))</f>
        <v/>
      </c>
    </row>
    <row r="178">
      <c r="H178">
        <f>IF($A178="","",$A178&amp;" — "&amp;$C178&amp;" "&amp;$B178)</f>
        <v/>
      </c>
      <c r="J178">
        <f>IF(COUNTA($A178:$F178)=0,0,IF(OR($A178="",$B178="",$C178=""),1,0))</f>
        <v/>
      </c>
    </row>
    <row r="179">
      <c r="H179">
        <f>IF($A179="","",$A179&amp;" — "&amp;$C179&amp;" "&amp;$B179)</f>
        <v/>
      </c>
      <c r="J179">
        <f>IF(COUNTA($A179:$F179)=0,0,IF(OR($A179="",$B179="",$C179=""),1,0))</f>
        <v/>
      </c>
    </row>
    <row r="180">
      <c r="H180">
        <f>IF($A180="","",$A180&amp;" — "&amp;$C180&amp;" "&amp;$B180)</f>
        <v/>
      </c>
      <c r="J180">
        <f>IF(COUNTA($A180:$F180)=0,0,IF(OR($A180="",$B180="",$C180=""),1,0))</f>
        <v/>
      </c>
    </row>
    <row r="181">
      <c r="H181">
        <f>IF($A181="","",$A181&amp;" — "&amp;$C181&amp;" "&amp;$B181)</f>
        <v/>
      </c>
      <c r="J181">
        <f>IF(COUNTA($A181:$F181)=0,0,IF(OR($A181="",$B181="",$C181=""),1,0))</f>
        <v/>
      </c>
    </row>
    <row r="182">
      <c r="H182">
        <f>IF($A182="","",$A182&amp;" — "&amp;$C182&amp;" "&amp;$B182)</f>
        <v/>
      </c>
      <c r="J182">
        <f>IF(COUNTA($A182:$F182)=0,0,IF(OR($A182="",$B182="",$C182=""),1,0))</f>
        <v/>
      </c>
    </row>
    <row r="183">
      <c r="H183">
        <f>IF($A183="","",$A183&amp;" — "&amp;$C183&amp;" "&amp;$B183)</f>
        <v/>
      </c>
      <c r="J183">
        <f>IF(COUNTA($A183:$F183)=0,0,IF(OR($A183="",$B183="",$C183=""),1,0))</f>
        <v/>
      </c>
    </row>
    <row r="184">
      <c r="H184">
        <f>IF($A184="","",$A184&amp;" — "&amp;$C184&amp;" "&amp;$B184)</f>
        <v/>
      </c>
      <c r="J184">
        <f>IF(COUNTA($A184:$F184)=0,0,IF(OR($A184="",$B184="",$C184=""),1,0))</f>
        <v/>
      </c>
    </row>
    <row r="185">
      <c r="H185">
        <f>IF($A185="","",$A185&amp;" — "&amp;$C185&amp;" "&amp;$B185)</f>
        <v/>
      </c>
      <c r="J185">
        <f>IF(COUNTA($A185:$F185)=0,0,IF(OR($A185="",$B185="",$C185=""),1,0))</f>
        <v/>
      </c>
    </row>
    <row r="186">
      <c r="H186">
        <f>IF($A186="","",$A186&amp;" — "&amp;$C186&amp;" "&amp;$B186)</f>
        <v/>
      </c>
      <c r="J186">
        <f>IF(COUNTA($A186:$F186)=0,0,IF(OR($A186="",$B186="",$C186=""),1,0))</f>
        <v/>
      </c>
    </row>
    <row r="187">
      <c r="H187">
        <f>IF($A187="","",$A187&amp;" — "&amp;$C187&amp;" "&amp;$B187)</f>
        <v/>
      </c>
      <c r="J187">
        <f>IF(COUNTA($A187:$F187)=0,0,IF(OR($A187="",$B187="",$C187=""),1,0))</f>
        <v/>
      </c>
    </row>
    <row r="188">
      <c r="H188">
        <f>IF($A188="","",$A188&amp;" — "&amp;$C188&amp;" "&amp;$B188)</f>
        <v/>
      </c>
      <c r="J188">
        <f>IF(COUNTA($A188:$F188)=0,0,IF(OR($A188="",$B188="",$C188=""),1,0))</f>
        <v/>
      </c>
    </row>
    <row r="189">
      <c r="H189">
        <f>IF($A189="","",$A189&amp;" — "&amp;$C189&amp;" "&amp;$B189)</f>
        <v/>
      </c>
      <c r="J189">
        <f>IF(COUNTA($A189:$F189)=0,0,IF(OR($A189="",$B189="",$C189=""),1,0))</f>
        <v/>
      </c>
    </row>
    <row r="190">
      <c r="H190">
        <f>IF($A190="","",$A190&amp;" — "&amp;$C190&amp;" "&amp;$B190)</f>
        <v/>
      </c>
      <c r="J190">
        <f>IF(COUNTA($A190:$F190)=0,0,IF(OR($A190="",$B190="",$C190=""),1,0))</f>
        <v/>
      </c>
    </row>
    <row r="191">
      <c r="H191">
        <f>IF($A191="","",$A191&amp;" — "&amp;$C191&amp;" "&amp;$B191)</f>
        <v/>
      </c>
      <c r="J191">
        <f>IF(COUNTA($A191:$F191)=0,0,IF(OR($A191="",$B191="",$C191=""),1,0))</f>
        <v/>
      </c>
    </row>
    <row r="192">
      <c r="H192">
        <f>IF($A192="","",$A192&amp;" — "&amp;$C192&amp;" "&amp;$B192)</f>
        <v/>
      </c>
      <c r="J192">
        <f>IF(COUNTA($A192:$F192)=0,0,IF(OR($A192="",$B192="",$C192=""),1,0))</f>
        <v/>
      </c>
    </row>
    <row r="193">
      <c r="H193">
        <f>IF($A193="","",$A193&amp;" — "&amp;$C193&amp;" "&amp;$B193)</f>
        <v/>
      </c>
      <c r="J193">
        <f>IF(COUNTA($A193:$F193)=0,0,IF(OR($A193="",$B193="",$C193=""),1,0))</f>
        <v/>
      </c>
    </row>
    <row r="194">
      <c r="H194">
        <f>IF($A194="","",$A194&amp;" — "&amp;$C194&amp;" "&amp;$B194)</f>
        <v/>
      </c>
      <c r="J194">
        <f>IF(COUNTA($A194:$F194)=0,0,IF(OR($A194="",$B194="",$C194=""),1,0))</f>
        <v/>
      </c>
    </row>
    <row r="195">
      <c r="H195">
        <f>IF($A195="","",$A195&amp;" — "&amp;$C195&amp;" "&amp;$B195)</f>
        <v/>
      </c>
      <c r="J195">
        <f>IF(COUNTA($A195:$F195)=0,0,IF(OR($A195="",$B195="",$C195=""),1,0))</f>
        <v/>
      </c>
    </row>
    <row r="196">
      <c r="H196">
        <f>IF($A196="","",$A196&amp;" — "&amp;$C196&amp;" "&amp;$B196)</f>
        <v/>
      </c>
      <c r="J196">
        <f>IF(COUNTA($A196:$F196)=0,0,IF(OR($A196="",$B196="",$C196=""),1,0))</f>
        <v/>
      </c>
    </row>
    <row r="197">
      <c r="H197">
        <f>IF($A197="","",$A197&amp;" — "&amp;$C197&amp;" "&amp;$B197)</f>
        <v/>
      </c>
      <c r="J197">
        <f>IF(COUNTA($A197:$F197)=0,0,IF(OR($A197="",$B197="",$C197=""),1,0))</f>
        <v/>
      </c>
    </row>
    <row r="198">
      <c r="H198">
        <f>IF($A198="","",$A198&amp;" — "&amp;$C198&amp;" "&amp;$B198)</f>
        <v/>
      </c>
      <c r="J198">
        <f>IF(COUNTA($A198:$F198)=0,0,IF(OR($A198="",$B198="",$C198=""),1,0))</f>
        <v/>
      </c>
    </row>
    <row r="199">
      <c r="H199">
        <f>IF($A199="","",$A199&amp;" — "&amp;$C199&amp;" "&amp;$B199)</f>
        <v/>
      </c>
      <c r="J199">
        <f>IF(COUNTA($A199:$F199)=0,0,IF(OR($A199="",$B199="",$C199=""),1,0))</f>
        <v/>
      </c>
    </row>
    <row r="200">
      <c r="H200">
        <f>IF($A200="","",$A200&amp;" — "&amp;$C200&amp;" "&amp;$B200)</f>
        <v/>
      </c>
      <c r="J200">
        <f>IF(COUNTA($A200:$F200)=0,0,IF(OR($A200="",$B200="",$C200=""),1,0))</f>
        <v/>
      </c>
    </row>
    <row r="201">
      <c r="H201">
        <f>IF($A201="","",$A201&amp;" — "&amp;$C201&amp;" "&amp;$B201)</f>
        <v/>
      </c>
      <c r="J201">
        <f>IF(COUNTA($A201:$F201)=0,0,IF(OR($A201="",$B201="",$C201=""),1,0))</f>
        <v/>
      </c>
    </row>
    <row r="202">
      <c r="H202">
        <f>IF($A202="","",$A202&amp;" — "&amp;$C202&amp;" "&amp;$B202)</f>
        <v/>
      </c>
      <c r="J202">
        <f>IF(COUNTA($A202:$F202)=0,0,IF(OR($A202="",$B202="",$C202=""),1,0))</f>
        <v/>
      </c>
    </row>
    <row r="203">
      <c r="H203">
        <f>IF($A203="","",$A203&amp;" — "&amp;$C203&amp;" "&amp;$B203)</f>
        <v/>
      </c>
      <c r="J203">
        <f>IF(COUNTA($A203:$F203)=0,0,IF(OR($A203="",$B203="",$C203=""),1,0))</f>
        <v/>
      </c>
    </row>
  </sheetData>
  <conditionalFormatting sqref="A2:A203">
    <cfRule type="expression" priority="1" dxfId="0" stopIfTrue="0">
      <formula>AND(ISBLANK(A2),COUNTA($A2:$F2)&gt;0)</formula>
    </cfRule>
  </conditionalFormatting>
  <conditionalFormatting sqref="B2:B203">
    <cfRule type="expression" priority="2" dxfId="0" stopIfTrue="0">
      <formula>AND(ISBLANK(B2),COUNTA($A2:$F2)&gt;0)</formula>
    </cfRule>
  </conditionalFormatting>
  <conditionalFormatting sqref="C2:C203">
    <cfRule type="expression" priority="3" dxfId="0" stopIfTrue="0">
      <formula>AND(ISBLANK(C2),COUNTA($A2:$F2)&gt;0)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4" customWidth="1" min="2" max="2"/>
    <col width="16" customWidth="1" min="3" max="3"/>
    <col width="4" customWidth="1" min="4" max="4"/>
    <col width="9" customWidth="1" min="5" max="5"/>
    <col width="9" customWidth="1" min="7" max="7"/>
  </cols>
  <sheetData>
    <row r="1">
      <c r="A1" s="6" t="inlineStr">
        <is>
          <t>Référentiels — listes déroulantes</t>
        </is>
      </c>
    </row>
    <row r="2">
      <c r="A2" s="12" t="n"/>
    </row>
    <row r="3">
      <c r="A3" s="13" t="inlineStr">
        <is>
          <t>Membres de la mission (matricule — prénom nom)</t>
        </is>
      </c>
      <c r="C3" s="13" t="inlineStr">
        <is>
          <t>Catégories de câble</t>
        </is>
      </c>
      <c r="E3" s="13" t="n"/>
      <c r="G3" s="13" t="n"/>
    </row>
    <row r="4">
      <c r="A4" s="14" t="inlineStr">
        <is>
          <t>IN001 — Cheikh SOW</t>
        </is>
      </c>
      <c r="C4" s="14" t="inlineStr">
        <is>
          <t>Cat5e</t>
        </is>
      </c>
      <c r="E4" s="14" t="n"/>
    </row>
    <row r="5">
      <c r="A5" s="14" t="inlineStr">
        <is>
          <t>IN002 — Fatou BA</t>
        </is>
      </c>
      <c r="C5" s="14" t="inlineStr">
        <is>
          <t>Cat6</t>
        </is>
      </c>
      <c r="E5" s="14" t="n"/>
    </row>
    <row r="6">
      <c r="A6" s="14" t="n"/>
      <c r="C6" s="14" t="inlineStr">
        <is>
          <t>Cat6a</t>
        </is>
      </c>
      <c r="E6" s="14" t="n"/>
    </row>
    <row r="7">
      <c r="C7" t="inlineStr">
        <is>
          <t>Cat7</t>
        </is>
      </c>
      <c r="E7" s="14" t="n"/>
    </row>
    <row r="8">
      <c r="C8" t="inlineStr">
        <is>
          <t>Autre</t>
        </is>
      </c>
      <c r="E8" s="14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2026-06-23T11:49:25Z</dcterms:created>
  <dcterms:modified xmlns:dcterms="http://purl.org/dc/terms/" xmlns:xsi="http://www.w3.org/2001/XMLSchema-instance" xsi:type="dcterms:W3CDTF">2026-06-24T12:09:58Z</dcterms:modified>
</cp:coreProperties>
</file>